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F:\000 日拱一卒\合作者资料\合作者\许超杰\肾上腺皮质癌\接收后\proof round 2\"/>
    </mc:Choice>
  </mc:AlternateContent>
  <xr:revisionPtr revIDLastSave="0" documentId="13_ncr:1_{BDA54C90-FEC0-42B7-974A-C65E3AAB7C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1" sheetId="3" r:id="rId1"/>
    <sheet name="S2" sheetId="1" r:id="rId2"/>
    <sheet name="S3" sheetId="4" r:id="rId3"/>
    <sheet name="S4" sheetId="8" r:id="rId4"/>
    <sheet name="S5" sheetId="5" r:id="rId5"/>
    <sheet name="S6 " sheetId="14" r:id="rId6"/>
    <sheet name="S7" sheetId="15" r:id="rId7"/>
  </sheets>
  <definedNames>
    <definedName name="_xlnm._FilterDatabase" localSheetId="0" hidden="1">'S1'!$A$2:$E$2</definedName>
    <definedName name="_xlnm._FilterDatabase" localSheetId="2" hidden="1">'S3'!$A$2:$Y$114</definedName>
  </definedNames>
  <calcPr calcId="144525"/>
</workbook>
</file>

<file path=xl/sharedStrings.xml><?xml version="1.0" encoding="utf-8"?>
<sst xmlns="http://schemas.openxmlformats.org/spreadsheetml/2006/main" count="20275" uniqueCount="13115">
  <si>
    <t>Accession number
/Source</t>
  </si>
  <si>
    <t>Platform</t>
  </si>
  <si>
    <t>Number of 
patients</t>
  </si>
  <si>
    <t>Survival data</t>
  </si>
  <si>
    <t>GEO: GSE33371</t>
  </si>
  <si>
    <t>Affymetrix Human Genome U133 
Plus 2.0 Array</t>
  </si>
  <si>
    <t>OS</t>
  </si>
  <si>
    <t>TCGA: ACC</t>
  </si>
  <si>
    <t>Illumina RNAseq</t>
  </si>
  <si>
    <t>from</t>
  </si>
  <si>
    <t>to</t>
  </si>
  <si>
    <t>cor</t>
  </si>
  <si>
    <t>pvalue</t>
  </si>
  <si>
    <t>weight</t>
  </si>
  <si>
    <t>FTO</t>
  </si>
  <si>
    <t>ALKBH5</t>
  </si>
  <si>
    <t>YTHDC1</t>
  </si>
  <si>
    <t>YTHDC2</t>
  </si>
  <si>
    <t>YTHDF1</t>
  </si>
  <si>
    <t>YTHDF2</t>
  </si>
  <si>
    <t>YTHDF3</t>
  </si>
  <si>
    <t>HNRNPC</t>
  </si>
  <si>
    <t>FMR1</t>
  </si>
  <si>
    <t>LRPPRC</t>
  </si>
  <si>
    <t>HNRNPA2B1</t>
  </si>
  <si>
    <t>METTL3</t>
  </si>
  <si>
    <t>METTL14</t>
  </si>
  <si>
    <t>WTAP</t>
  </si>
  <si>
    <t>VIRMA</t>
  </si>
  <si>
    <t>ZC3H13</t>
  </si>
  <si>
    <t>RBM15B</t>
  </si>
  <si>
    <t>RBM15</t>
  </si>
  <si>
    <t>IGFBP2</t>
  </si>
  <si>
    <t>Table-S3: Estimating relative abundance of tumor microenvironment cells in ACC patients by the Single-Sample Gene-Set Enrichment Analysis (ssGSEA)</t>
  </si>
  <si>
    <t>ID</t>
  </si>
  <si>
    <t>Activated.B.cellna</t>
  </si>
  <si>
    <t>Activated.CD4.T.cellna</t>
  </si>
  <si>
    <t>Activated.CD8.T.cellna</t>
  </si>
  <si>
    <t>Activated.dendritic.cellna</t>
  </si>
  <si>
    <t>CD56bright.natural.killer.cellna</t>
  </si>
  <si>
    <t>CD56dim.natural.killer.cellna</t>
  </si>
  <si>
    <t>Eosinophilna</t>
  </si>
  <si>
    <t>Gamma.delta.T.cellna</t>
  </si>
  <si>
    <t>Immature..B.cellna</t>
  </si>
  <si>
    <t>Immature.dendritic.cellna</t>
  </si>
  <si>
    <t>MDSCna</t>
  </si>
  <si>
    <t>Macrophagena</t>
  </si>
  <si>
    <t>Mast.cellna</t>
  </si>
  <si>
    <t>Monocytena</t>
  </si>
  <si>
    <t>Natural.killer.T.cellna</t>
  </si>
  <si>
    <t>Natural.killer.cellna</t>
  </si>
  <si>
    <t>Neutrophilna</t>
  </si>
  <si>
    <t>Plasmacytoid.dendritic.cellna</t>
  </si>
  <si>
    <t>Regulatory.T.cellna</t>
  </si>
  <si>
    <t>T.follicular.helper.cellna</t>
  </si>
  <si>
    <t>Type.1.T.helper.cellna</t>
  </si>
  <si>
    <t>Type.17.T.helper.cellna</t>
  </si>
  <si>
    <t>Type.2.T.helper.cellna</t>
  </si>
  <si>
    <t>TCGA_TCGA-OR-A5JJ</t>
  </si>
  <si>
    <t>TCGA_TCGA-OR-A5LT</t>
  </si>
  <si>
    <t>TCGA_TCGA-OR-A5LH</t>
  </si>
  <si>
    <t>TCGA_TCGA-OR-A5K0</t>
  </si>
  <si>
    <t>TCGA_TCGA-OR-A5K9</t>
  </si>
  <si>
    <t>TCGA_TCGA-OR-A5LD</t>
  </si>
  <si>
    <t>TCGA_TCGA-OR-A5JK</t>
  </si>
  <si>
    <t>TCGA_TCGA-OR-A5K4</t>
  </si>
  <si>
    <t>TCGA_TCGA-P6-A5OF</t>
  </si>
  <si>
    <t>TCGA_TCGA-OR-A5JV</t>
  </si>
  <si>
    <t>TCGA_TCGA-OR-A5J5</t>
  </si>
  <si>
    <t>TCGA_TCGA-PK-A5H8</t>
  </si>
  <si>
    <t>TCGA_TCGA-OR-A5JG</t>
  </si>
  <si>
    <t>TCGA_TCGA-OR-A5LA</t>
  </si>
  <si>
    <t>TCGA_TCGA-OR-A5JY</t>
  </si>
  <si>
    <t>TCGA_TCGA-OR-A5LM</t>
  </si>
  <si>
    <t>TCGA_TCGA-OR-A5LP</t>
  </si>
  <si>
    <t>TCGA_TCGA-OR-A5JW</t>
  </si>
  <si>
    <t>TCGA_TCGA-OR-A5J7</t>
  </si>
  <si>
    <t>TCGA_TCGA-PK-A5H9</t>
  </si>
  <si>
    <t>TCGA_TCGA-OR-A5JI</t>
  </si>
  <si>
    <t>TCGA_TCGA-OR-A5L6</t>
  </si>
  <si>
    <t>TCGA_TCGA-OR-A5KZ</t>
  </si>
  <si>
    <t>TCGA_TCGA-OR-A5KT</t>
  </si>
  <si>
    <t>TCGA_TCGA-OR-A5JB</t>
  </si>
  <si>
    <t>TCGA_TCGA-OR-A5LR</t>
  </si>
  <si>
    <t>TCGA_TCGA-OR-A5JL</t>
  </si>
  <si>
    <t>TCGA_TCGA-OR-A5K2</t>
  </si>
  <si>
    <t>TCGA_TCGA-OR-A5JM</t>
  </si>
  <si>
    <t>TCGA_TCGA-OR-A5L8</t>
  </si>
  <si>
    <t>TCGA_TCGA-OR-A5L3</t>
  </si>
  <si>
    <t>TCGA_TCGA-OR-A5JQ</t>
  </si>
  <si>
    <t>TCGA_TCGA-OR-A5KO</t>
  </si>
  <si>
    <t>TCGA_TCGA-OU-A5PI</t>
  </si>
  <si>
    <t>TCGA_TCGA-OR-A5J9</t>
  </si>
  <si>
    <t>TCGA_TCGA-OR-A5LL</t>
  </si>
  <si>
    <t>TCGA_TCGA-OR-A5LN</t>
  </si>
  <si>
    <t>TCGA_TCGA-PK-A5HA</t>
  </si>
  <si>
    <t>TCGA_TCGA-OR-A5LG</t>
  </si>
  <si>
    <t>TCGA_TCGA-OR-A5L4</t>
  </si>
  <si>
    <t>TCGA_TCGA-OR-A5L9</t>
  </si>
  <si>
    <t>TCGA_TCGA-OR-A5JP</t>
  </si>
  <si>
    <t>TCGA_TCGA-OR-A5L5</t>
  </si>
  <si>
    <t>TCGA_TCGA-OR-A5J2</t>
  </si>
  <si>
    <t>TCGA_TCGA-OR-A5LE</t>
  </si>
  <si>
    <t>TCGA_TCGA-PK-A5HB</t>
  </si>
  <si>
    <t>TCGA_TCGA-OR-A5LB</t>
  </si>
  <si>
    <t>TCGA_TCGA-OR-A5JC</t>
  </si>
  <si>
    <t>TCGA_TCGA-OR-A5KY</t>
  </si>
  <si>
    <t>TCGA_TCGA-OR-A5K5</t>
  </si>
  <si>
    <t>TCGA_TCGA-OR-A5JS</t>
  </si>
  <si>
    <t>TCGA_TCGA-OR-A5LJ</t>
  </si>
  <si>
    <t>TCGA_TCGA-OR-A5JD</t>
  </si>
  <si>
    <t>TCGA_TCGA-OR-A5JX</t>
  </si>
  <si>
    <t>TCGA_TCGA-OR-A5JF</t>
  </si>
  <si>
    <t>TCGA_TCGA-OR-A5JA</t>
  </si>
  <si>
    <t>TCGA_TCGA-OR-A5JR</t>
  </si>
  <si>
    <t>TCGA_TCGA-OR-A5KV</t>
  </si>
  <si>
    <t>TCGA_TCGA-OR-A5J1</t>
  </si>
  <si>
    <t>TCGA_TCGA-P6-A5OG</t>
  </si>
  <si>
    <t>TCGA_TCGA-OR-A5K3</t>
  </si>
  <si>
    <t>TCGA_TCGA-OR-A5JO</t>
  </si>
  <si>
    <t>TCGA_TCGA-OR-A5J8</t>
  </si>
  <si>
    <t>TCGA_TCGA-OR-A5LS</t>
  </si>
  <si>
    <t>TCGA_TCGA-OR-A5K8</t>
  </si>
  <si>
    <t>TCGA_TCGA-OR-A5JT</t>
  </si>
  <si>
    <t>TCGA_TCGA-OR-A5J6</t>
  </si>
  <si>
    <t>TCGA_TCGA-PA-A5YG</t>
  </si>
  <si>
    <t>TCGA_TCGA-OR-A5KX</t>
  </si>
  <si>
    <t>TCGA_TCGA-OR-A5KW</t>
  </si>
  <si>
    <t>TCGA_TCGA-OR-A5LC</t>
  </si>
  <si>
    <t>TCGA_TCGA-OR-A5K6</t>
  </si>
  <si>
    <t>TCGA_TCGA-OR-A5K1</t>
  </si>
  <si>
    <t>TCGA_TCGA-OR-A5J3</t>
  </si>
  <si>
    <t>TCGA_TCGA-OR-A5KU</t>
  </si>
  <si>
    <t>TCGA_TCGA-OR-A5LO</t>
  </si>
  <si>
    <t>TCGA_TCGA-OR-A5JE</t>
  </si>
  <si>
    <t>TCGA_TCGA-OR-A5JZ</t>
  </si>
  <si>
    <t>TCGA_TCGA-OR-A5LK</t>
  </si>
  <si>
    <t>GSE33371_GSM825399</t>
  </si>
  <si>
    <t>GSE33371_GSM825400</t>
  </si>
  <si>
    <t>GSE33371_GSM825401</t>
  </si>
  <si>
    <t>GSE33371_GSM825402</t>
  </si>
  <si>
    <t>GSE33371_GSM825403</t>
  </si>
  <si>
    <t>GSE33371_GSM825404</t>
  </si>
  <si>
    <t>GSE33371_GSM825405</t>
  </si>
  <si>
    <t>GSE33371_GSM825406</t>
  </si>
  <si>
    <t>GSE33371_GSM825407</t>
  </si>
  <si>
    <t>GSE33371_GSM825408</t>
  </si>
  <si>
    <t>GSE33371_GSM825409</t>
  </si>
  <si>
    <t>GSE33371_GSM825410</t>
  </si>
  <si>
    <t>GSE33371_GSM825411</t>
  </si>
  <si>
    <t>GSE33371_GSM825412</t>
  </si>
  <si>
    <t>GSE33371_GSM825413</t>
  </si>
  <si>
    <t>GSE33371_GSM825414</t>
  </si>
  <si>
    <t>GSE33371_GSM825415</t>
  </si>
  <si>
    <t>GSE33371_GSM825416</t>
  </si>
  <si>
    <t>GSE33371_GSM825417</t>
  </si>
  <si>
    <t>GSE33371_GSM825418</t>
  </si>
  <si>
    <t>GSE33371_GSM825419</t>
  </si>
  <si>
    <t>GSE33371_GSM825420</t>
  </si>
  <si>
    <t>GSE33371_GSM825421</t>
  </si>
  <si>
    <t>GSE33371_GSM825422</t>
  </si>
  <si>
    <t>GSE33371_GSM825423</t>
  </si>
  <si>
    <t>GSE33371_GSM825424</t>
  </si>
  <si>
    <t>GSE33371_GSM825425</t>
  </si>
  <si>
    <t>GSE33371_GSM825426</t>
  </si>
  <si>
    <t>GSE33371_GSM825427</t>
  </si>
  <si>
    <t>GSE33371_GSM825428</t>
  </si>
  <si>
    <t>GSE33371_GSM825429</t>
  </si>
  <si>
    <t>GSE33371_GSM825430</t>
  </si>
  <si>
    <t>GSE33371_GSM825431</t>
  </si>
  <si>
    <t xml:space="preserve">Table-S4: The activation states of biological pathways  by GSVA enrichment analysis </t>
  </si>
  <si>
    <t>id</t>
  </si>
  <si>
    <t>KEGG_N_GLYCAN_BIOSYNTHESIS</t>
  </si>
  <si>
    <t>KEGG_OTHER_GLYCAN_DEGRADATION</t>
  </si>
  <si>
    <t>KEGG_O_GLYCAN_BIOSYNTHESIS</t>
  </si>
  <si>
    <t>KEGG_GLYCOSAMINOGLYCAN_DEGRADATION</t>
  </si>
  <si>
    <t>KEGG_GLYCOSAMINOGLYCAN_BIOSYNTHESIS_KERATAN_SULFATE</t>
  </si>
  <si>
    <t>KEGG_GLYCEROLIPID_METABOLISM</t>
  </si>
  <si>
    <t>KEGG_GLYCOSYLPHOSPHATIDYLINOSITOL_GPI_ANCHOR_BIOSYNTHESIS</t>
  </si>
  <si>
    <t>KEGG_GLYCEROPHOSPHOLIPID_METABOLISM</t>
  </si>
  <si>
    <t>KEGG_ETHER_LIPID_METABOLISM</t>
  </si>
  <si>
    <t>KEGG_ARACHIDONIC_ACID_METABOLISM</t>
  </si>
  <si>
    <t>KEGG_LINOLEIC_ACID_METABOLISM</t>
  </si>
  <si>
    <t>KEGG_ALPHA_LINOLENIC_ACID_METABOLISM</t>
  </si>
  <si>
    <t>KEGG_SPHINGOLIPID_METABOLISM</t>
  </si>
  <si>
    <t>KEGG_GLYCOSPHINGOLIPID_BIOSYNTHESIS_LACTO_AND_NEOLACTO_SERIES</t>
  </si>
  <si>
    <t>KEGG_GLYCOSPHINGOLIPID_BIOSYNTHESIS_GLOBO_SERIES</t>
  </si>
  <si>
    <t>KEGG_GLYCOSPHINGOLIPID_BIOSYNTHESIS_GANGLIO_SERIES</t>
  </si>
  <si>
    <t>KEGG_RIBOFLAVIN_METABOLISM</t>
  </si>
  <si>
    <t>KEGG_NICOTINATE_AND_NICOTINAMIDE_METABOLISM</t>
  </si>
  <si>
    <t>KEGG_PANTOTHENATE_AND_COA_BIOSYNTHESIS</t>
  </si>
  <si>
    <t>KEGG_AMINOACYL_TRNA_BIOSYNTHESIS</t>
  </si>
  <si>
    <t>KEGG_BASAL_TRANSCRIPTION_FACTORS</t>
  </si>
  <si>
    <t>KEGG_NON_HOMOLOGOUS_END_JOINING</t>
  </si>
  <si>
    <t>KEGG_SNARE_INTERACTIONS_IN_VESICULAR_TRANSPORT</t>
  </si>
  <si>
    <t>KEGG_LYSOSOME</t>
  </si>
  <si>
    <t>KEGG_CARDIAC_MUSCLE_CONTRACTION</t>
  </si>
  <si>
    <t>KEGG_RENIN_ANGIOTENSIN_SYSTEM</t>
  </si>
  <si>
    <t>KEGG_CIRCADIAN_RHYTHM_MAMMAL</t>
  </si>
  <si>
    <t>KEGG_TASTE_TRANSDUCTION</t>
  </si>
  <si>
    <t>KEGG_PROXIMAL_TUBULE_BICARBONATE_RECLAMATION</t>
  </si>
  <si>
    <t>KEGG_PATHOGENIC_ESCHERICHIA_COLI_INFECTION</t>
  </si>
  <si>
    <t>KEGG_SYSTEMIC_LUPUS_ERYTHEMATOSUS</t>
  </si>
  <si>
    <t>KEGG_PRIMARY_IMMUNODEFICIENCY</t>
  </si>
  <si>
    <t>KEGG_HYPERTROPHIC_CARDIOMYOPATHY_HCM</t>
  </si>
  <si>
    <t>KEGG_ARRHYTHMOGENIC_RIGHT_VENTRICULAR_CARDIOMYOPATHY_ARVC</t>
  </si>
  <si>
    <t>KEGG_DILATED_CARDIOMYOPATHY</t>
  </si>
  <si>
    <t>KEGG_GLYCOLYSIS_GLUCONEOGENESIS</t>
  </si>
  <si>
    <t>KEGG_CITRATE_CYCLE_TCA_CYCLE</t>
  </si>
  <si>
    <t>KEGG_PENTOSE_PHOSPHATE_PATHWAY</t>
  </si>
  <si>
    <t>KEGG_PENTOSE_AND_GLUCURONATE_INTERCONVERSIONS</t>
  </si>
  <si>
    <t>KEGG_FRUCTOSE_AND_MANNOSE_METABOLISM</t>
  </si>
  <si>
    <t>KEGG_GALACTOSE_METABOLISM</t>
  </si>
  <si>
    <t>KEGG_ASCORBATE_AND_ALDARATE_METABOLISM</t>
  </si>
  <si>
    <t>KEGG_FATTY_ACID_METABOLISM</t>
  </si>
  <si>
    <t>KEGG_STEROID_BIOSYNTHESIS</t>
  </si>
  <si>
    <t>KEGG_PRIMARY_BILE_ACID_BIOSYNTHESIS</t>
  </si>
  <si>
    <t>KEGG_STEROID_HORMONE_BIOSYNTHESIS</t>
  </si>
  <si>
    <t>KEGG_OXIDATIVE_PHOSPHORYLATION</t>
  </si>
  <si>
    <t>KEGG_PURINE_METABOLISM</t>
  </si>
  <si>
    <t>KEGG_PYRIMIDINE_METABOLISM</t>
  </si>
  <si>
    <t>KEGG_ALANINE_ASPARTATE_AND_GLUTAMATE_METABOLISM</t>
  </si>
  <si>
    <t>KEGG_GLYCINE_SERINE_AND_THREONINE_METABOLISM</t>
  </si>
  <si>
    <t>KEGG_CYSTEINE_AND_METHIONINE_METABOLISM</t>
  </si>
  <si>
    <t>KEGG_VALINE_LEUCINE_AND_ISOLEUCINE_DEGRADATION</t>
  </si>
  <si>
    <t>KEGG_LYSINE_DEGRADATION</t>
  </si>
  <si>
    <t>KEGG_ARGININE_AND_PROLINE_METABOLISM</t>
  </si>
  <si>
    <t>KEGG_HISTIDINE_METABOLISM</t>
  </si>
  <si>
    <t>KEGG_TYROSINE_METABOLISM</t>
  </si>
  <si>
    <t>KEGG_PHENYLALANINE_METABOLISM</t>
  </si>
  <si>
    <t>KEGG_TRYPTOPHAN_METABOLISM</t>
  </si>
  <si>
    <t>KEGG_BETA_ALANINE_METABOLISM</t>
  </si>
  <si>
    <t>KEGG_TAURINE_AND_HYPOTAURINE_METABOLISM</t>
  </si>
  <si>
    <t>KEGG_SELENOAMINO_ACID_METABOLISM</t>
  </si>
  <si>
    <t>KEGG_GLUTATHIONE_METABOLISM</t>
  </si>
  <si>
    <t>KEGG_STARCH_AND_SUCROSE_METABOLISM</t>
  </si>
  <si>
    <t>KEGG_AMINO_SUGAR_AND_NUCLEOTIDE_SUGAR_METABOLISM</t>
  </si>
  <si>
    <t>KEGG_GLYCOSAMINOGLYCAN_BIOSYNTHESIS_CHONDROITIN_SULFATE</t>
  </si>
  <si>
    <t>KEGG_GLYCOSAMINOGLYCAN_BIOSYNTHESIS_HEPARAN_SULFATE</t>
  </si>
  <si>
    <t>KEGG_INOSITOL_PHOSPHATE_METABOLISM</t>
  </si>
  <si>
    <t>KEGG_PYRUVATE_METABOLISM</t>
  </si>
  <si>
    <t>KEGG_GLYOXYLATE_AND_DICARBOXYLATE_METABOLISM</t>
  </si>
  <si>
    <t>KEGG_PROPANOATE_METABOLISM</t>
  </si>
  <si>
    <t>KEGG_BUTANOATE_METABOLISM</t>
  </si>
  <si>
    <t>KEGG_ONE_CARBON_POOL_BY_FOLATE</t>
  </si>
  <si>
    <t>KEGG_FOLATE_BIOSYNTHESIS</t>
  </si>
  <si>
    <t>KEGG_RETINOL_METABOLISM</t>
  </si>
  <si>
    <t>KEGG_PORPHYRIN_AND_CHLOROPHYLL_METABOLISM</t>
  </si>
  <si>
    <t>KEGG_TERPENOID_BACKBONE_BIOSYNTHESIS</t>
  </si>
  <si>
    <t>KEGG_NITROGEN_METABOLISM</t>
  </si>
  <si>
    <t>KEGG_SULFUR_METABOLISM</t>
  </si>
  <si>
    <t>KEGG_METABOLISM_OF_XENOBIOTICS_BY_CYTOCHROME_P450</t>
  </si>
  <si>
    <t>KEGG_DRUG_METABOLISM_CYTOCHROME_P450</t>
  </si>
  <si>
    <t>KEGG_DRUG_METABOLISM_OTHER_ENZYMES</t>
  </si>
  <si>
    <t>KEGG_BIOSYNTHESIS_OF_UNSATURATED_FATTY_ACIDS</t>
  </si>
  <si>
    <t>KEGG_ABC_TRANSPORTERS</t>
  </si>
  <si>
    <t>KEGG_RIBOSOME</t>
  </si>
  <si>
    <t>KEGG_RNA_DEGRADATION</t>
  </si>
  <si>
    <t>KEGG_RNA_POLYMERASE</t>
  </si>
  <si>
    <t>KEGG_DNA_REPLICATION</t>
  </si>
  <si>
    <t>KEGG_SPLICEOSOME</t>
  </si>
  <si>
    <t>KEGG_PROTEASOME</t>
  </si>
  <si>
    <t>KEGG_PROTEIN_EXPORT</t>
  </si>
  <si>
    <t>KEGG_PPAR_SIGNALING_PATHWAY</t>
  </si>
  <si>
    <t>KEGG_BASE_EXCISION_REPAIR</t>
  </si>
  <si>
    <t>KEGG_NUCLEOTIDE_EXCISION_REPAIR</t>
  </si>
  <si>
    <t>KEGG_MISMATCH_REPAIR</t>
  </si>
  <si>
    <t>KEGG_HOMOLOGOUS_RECOMBINATION</t>
  </si>
  <si>
    <t>KEGG_MAPK_SIGNALING_PATHWAY</t>
  </si>
  <si>
    <t>KEGG_ERBB_SIGNALING_PATHWAY</t>
  </si>
  <si>
    <t>KEGG_CALCIUM_SIGNALING_PATHWAY</t>
  </si>
  <si>
    <t>KEGG_CYTOKINE_CYTOKINE_RECEPTOR_INTERACTION</t>
  </si>
  <si>
    <t>KEGG_CHEMOKINE_SIGNALING_PATHWAY</t>
  </si>
  <si>
    <t>KEGG_PHOSPHATIDYLINOSITOL_SIGNALING_SYSTEM</t>
  </si>
  <si>
    <t>KEGG_NEUROACTIVE_LIGAND_RECEPTOR_INTERACTION</t>
  </si>
  <si>
    <t>KEGG_CELL_CYCLE</t>
  </si>
  <si>
    <t>KEGG_OOCYTE_MEIOSIS</t>
  </si>
  <si>
    <t>KEGG_P53_SIGNALING_PATHWAY</t>
  </si>
  <si>
    <t>KEGG_UBIQUITIN_MEDIATED_PROTEOLYSIS</t>
  </si>
  <si>
    <t>KEGG_REGULATION_OF_AUTOPHAGY</t>
  </si>
  <si>
    <t>KEGG_ENDOCYTOSIS</t>
  </si>
  <si>
    <t>KEGG_PEROXISOME</t>
  </si>
  <si>
    <t>KEGG_MTOR_SIGNALING_PATHWAY</t>
  </si>
  <si>
    <t>KEGG_APOPTOSIS</t>
  </si>
  <si>
    <t>KEGG_VASCULAR_SMOOTH_MUSCLE_CONTRACTION</t>
  </si>
  <si>
    <t>KEGG_WNT_SIGNALING_PATHWAY</t>
  </si>
  <si>
    <t>KEGG_DORSO_VENTRAL_AXIS_FORMATION</t>
  </si>
  <si>
    <t>KEGG_NOTCH_SIGNALING_PATHWAY</t>
  </si>
  <si>
    <t>KEGG_HEDGEHOG_SIGNALING_PATHWAY</t>
  </si>
  <si>
    <t>KEGG_TGF_BETA_SIGNALING_PATHWAY</t>
  </si>
  <si>
    <t>KEGG_AXON_GUIDANCE</t>
  </si>
  <si>
    <t>KEGG_VEGF_SIGNALING_PATHWAY</t>
  </si>
  <si>
    <t>KEGG_FOCAL_ADHESION</t>
  </si>
  <si>
    <t>KEGG_ECM_RECEPTOR_INTERACTION</t>
  </si>
  <si>
    <t>KEGG_CELL_ADHESION_MOLECULES_CAMS</t>
  </si>
  <si>
    <t>KEGG_ADHERENS_JUNCTION</t>
  </si>
  <si>
    <t>KEGG_TIGHT_JUNCTION</t>
  </si>
  <si>
    <t>KEGG_GAP_JUNCTION</t>
  </si>
  <si>
    <t>KEGG_COMPLEMENT_AND_COAGULATION_CASCADES</t>
  </si>
  <si>
    <t>KEGG_ANTIGEN_PROCESSING_AND_PRESENTATION</t>
  </si>
  <si>
    <t>KEGG_TOLL_LIKE_RECEPTOR_SIGNALING_PATHWAY</t>
  </si>
  <si>
    <t>KEGG_NOD_LIKE_RECEPTOR_SIGNALING_PATHWAY</t>
  </si>
  <si>
    <t>KEGG_RIG_I_LIKE_RECEPTOR_SIGNALING_PATHWAY</t>
  </si>
  <si>
    <t>KEGG_CYTOSOLIC_DNA_SENSING_PATHWAY</t>
  </si>
  <si>
    <t>KEGG_JAK_STAT_SIGNALING_PATHWAY</t>
  </si>
  <si>
    <t>KEGG_HEMATOPOIETIC_CELL_LINEAGE</t>
  </si>
  <si>
    <t>KEGG_NATURAL_KILLER_CELL_MEDIATED_CYTOTOXICITY</t>
  </si>
  <si>
    <t>KEGG_T_CELL_RECEPTOR_SIGNALING_PATHWAY</t>
  </si>
  <si>
    <t>KEGG_B_CELL_RECEPTOR_SIGNALING_PATHWAY</t>
  </si>
  <si>
    <t>KEGG_FC_EPSILON_RI_SIGNALING_PATHWAY</t>
  </si>
  <si>
    <t>KEGG_FC_GAMMA_R_MEDIATED_PHAGOCYTOSIS</t>
  </si>
  <si>
    <t>KEGG_LEUKOCYTE_TRANSENDOTHELIAL_MIGRATION</t>
  </si>
  <si>
    <t>KEGG_INTESTINAL_IMMUNE_NETWORK_FOR_IGA_PRODUCTION</t>
  </si>
  <si>
    <t>KEGG_LONG_TERM_POTENTIATION</t>
  </si>
  <si>
    <t>KEGG_NEUROTROPHIN_SIGNALING_PATHWAY</t>
  </si>
  <si>
    <t>KEGG_LONG_TERM_DEPRESSION</t>
  </si>
  <si>
    <t>KEGG_OLFACTORY_TRANSDUCTION</t>
  </si>
  <si>
    <t>KEGG_REGULATION_OF_ACTIN_CYTOSKELETON</t>
  </si>
  <si>
    <t>KEGG_INSULIN_SIGNALING_PATHWAY</t>
  </si>
  <si>
    <t>KEGG_GNRH_SIGNALING_PATHWAY</t>
  </si>
  <si>
    <t>KEGG_PROGESTERONE_MEDIATED_OOCYTE_MATURATION</t>
  </si>
  <si>
    <t>KEGG_MELANOGENESIS</t>
  </si>
  <si>
    <t>KEGG_ADIPOCYTOKINE_SIGNALING_PATHWAY</t>
  </si>
  <si>
    <t>KEGG_TYPE_II_DIABETES_MELLITUS</t>
  </si>
  <si>
    <t>KEGG_TYPE_I_DIABETES_MELLITUS</t>
  </si>
  <si>
    <t>KEGG_MATURITY_ONSET_DIABETES_OF_THE_YOUNG</t>
  </si>
  <si>
    <t>KEGG_ALDOSTERONE_REGULATED_SODIUM_REABSORPTION</t>
  </si>
  <si>
    <t>KEGG_VASOPRESSIN_REGULATED_WATER_REABSORPTION</t>
  </si>
  <si>
    <t>KEGG_ALZHEIMERS_DISEASE</t>
  </si>
  <si>
    <t>KEGG_PARKINSONS_DISEASE</t>
  </si>
  <si>
    <t>KEGG_AMYOTROPHIC_LATERAL_SCLEROSIS_ALS</t>
  </si>
  <si>
    <t>KEGG_HUNTINGTONS_DISEASE</t>
  </si>
  <si>
    <t>KEGG_PRION_DISEASES</t>
  </si>
  <si>
    <t>KEGG_VIBRIO_CHOLERAE_INFECTION</t>
  </si>
  <si>
    <t>KEGG_EPITHELIAL_CELL_SIGNALING_IN_HELICOBACTER_PYLORI_INFECTION</t>
  </si>
  <si>
    <t>KEGG_LEISHMANIA_INFECTION</t>
  </si>
  <si>
    <t>KEGG_PATHWAYS_IN_CANCER</t>
  </si>
  <si>
    <t>KEGG_COLORECTAL_CANCER</t>
  </si>
  <si>
    <t>KEGG_RENAL_CELL_CARCINOMA</t>
  </si>
  <si>
    <t>KEGG_PANCREATIC_CANCER</t>
  </si>
  <si>
    <t>KEGG_ENDOMETRIAL_CANCER</t>
  </si>
  <si>
    <t>KEGG_GLIOMA</t>
  </si>
  <si>
    <t>KEGG_PROSTATE_CANCER</t>
  </si>
  <si>
    <t>KEGG_THYROID_CANCER</t>
  </si>
  <si>
    <t>KEGG_BASAL_CELL_CARCINOMA</t>
  </si>
  <si>
    <t>KEGG_MELANOMA</t>
  </si>
  <si>
    <t>KEGG_BLADDER_CANCER</t>
  </si>
  <si>
    <t>KEGG_CHRONIC_MYELOID_LEUKEMIA</t>
  </si>
  <si>
    <t>KEGG_ACUTE_MYELOID_LEUKEMIA</t>
  </si>
  <si>
    <t>KEGG_SMALL_CELL_LUNG_CANCER</t>
  </si>
  <si>
    <t>KEGG_NON_SMALL_CELL_LUNG_CANCER</t>
  </si>
  <si>
    <t>KEGG_ASTHMA</t>
  </si>
  <si>
    <t>KEGG_AUTOIMMUNE_THYROID_DISEASE</t>
  </si>
  <si>
    <t>KEGG_ALLOGRAFT_REJECTION</t>
  </si>
  <si>
    <t>KEGG_GRAFT_VERSUS_HOST_DISEASE</t>
  </si>
  <si>
    <t>KEGG_VIRAL_MYOCARDITIS</t>
  </si>
  <si>
    <r>
      <rPr>
        <sz val="16"/>
        <color theme="1"/>
        <rFont val="Times New Roman"/>
        <family val="1"/>
      </rPr>
      <t>Table-S5: Prognostic analysis of  m</t>
    </r>
    <r>
      <rPr>
        <vertAlign val="superscript"/>
        <sz val="16"/>
        <color theme="1"/>
        <rFont val="Times New Roman"/>
        <family val="1"/>
      </rPr>
      <t>6</t>
    </r>
    <r>
      <rPr>
        <sz val="16"/>
        <color theme="1"/>
        <rFont val="Times New Roman"/>
        <family val="1"/>
      </rPr>
      <t>A phenotype-related genes using a univariate Cox regression model</t>
    </r>
  </si>
  <si>
    <t>HR</t>
  </si>
  <si>
    <t>HR.95L</t>
  </si>
  <si>
    <t>HR.95H</t>
  </si>
  <si>
    <t>POLR2A</t>
  </si>
  <si>
    <t>PTGES3</t>
  </si>
  <si>
    <t>CCT4</t>
  </si>
  <si>
    <t>RAC1</t>
  </si>
  <si>
    <t>RPL10A</t>
  </si>
  <si>
    <t>RPL41</t>
  </si>
  <si>
    <t>HMGN4</t>
  </si>
  <si>
    <t>HNRNPM</t>
  </si>
  <si>
    <t>RAB1A</t>
  </si>
  <si>
    <t>SNW1</t>
  </si>
  <si>
    <t>HNRNPK</t>
  </si>
  <si>
    <t>FCF1</t>
  </si>
  <si>
    <t>COPB1</t>
  </si>
  <si>
    <t>DYNC1I2</t>
  </si>
  <si>
    <t>NCL</t>
  </si>
  <si>
    <t>PTPN9</t>
  </si>
  <si>
    <t>SF3B2</t>
  </si>
  <si>
    <t>ARID1A</t>
  </si>
  <si>
    <t>UBC</t>
  </si>
  <si>
    <t>PGAM1</t>
  </si>
  <si>
    <t>PCBP1</t>
  </si>
  <si>
    <t>PDIA6</t>
  </si>
  <si>
    <t>RPRD1B</t>
  </si>
  <si>
    <t>KTN1</t>
  </si>
  <si>
    <t>TUBA1B</t>
  </si>
  <si>
    <t>PRMT5</t>
  </si>
  <si>
    <t>KPNA6</t>
  </si>
  <si>
    <t>RAB6A</t>
  </si>
  <si>
    <t>MMADHC</t>
  </si>
  <si>
    <t>ZW10</t>
  </si>
  <si>
    <t>RPF1</t>
  </si>
  <si>
    <t>CCT6A</t>
  </si>
  <si>
    <t>LRRC41</t>
  </si>
  <si>
    <t>DHX9</t>
  </si>
  <si>
    <t>SLC30A6</t>
  </si>
  <si>
    <t>TOX4</t>
  </si>
  <si>
    <t>RAB3GAP1</t>
  </si>
  <si>
    <t>TMEM131</t>
  </si>
  <si>
    <t>XRCC5</t>
  </si>
  <si>
    <t>MORF4L1</t>
  </si>
  <si>
    <t>KANSL2</t>
  </si>
  <si>
    <t>SRP54</t>
  </si>
  <si>
    <t>PSMD9</t>
  </si>
  <si>
    <t>STX5</t>
  </si>
  <si>
    <t>CLTC</t>
  </si>
  <si>
    <t>ZFP91</t>
  </si>
  <si>
    <t>SP2</t>
  </si>
  <si>
    <t>EFTUD2</t>
  </si>
  <si>
    <t>MGAT5</t>
  </si>
  <si>
    <t>TRIP12</t>
  </si>
  <si>
    <t>PABPC1</t>
  </si>
  <si>
    <t>UBR4</t>
  </si>
  <si>
    <t>MARK2</t>
  </si>
  <si>
    <t>AAMP</t>
  </si>
  <si>
    <t>PAPOLA</t>
  </si>
  <si>
    <t>IARS2</t>
  </si>
  <si>
    <t>TARDBP</t>
  </si>
  <si>
    <t>SPG21</t>
  </si>
  <si>
    <t>ZC3HAV1</t>
  </si>
  <si>
    <t>STRIP1</t>
  </si>
  <si>
    <t>UBE2J1</t>
  </si>
  <si>
    <t>RNH1</t>
  </si>
  <si>
    <t>CAPRIN1</t>
  </si>
  <si>
    <t>SUPT6H</t>
  </si>
  <si>
    <t>UBE2W</t>
  </si>
  <si>
    <t>FOXJ3</t>
  </si>
  <si>
    <t>NUP133</t>
  </si>
  <si>
    <t>CDC42</t>
  </si>
  <si>
    <t>RBM12</t>
  </si>
  <si>
    <t>CEPT1</t>
  </si>
  <si>
    <t>RFX1</t>
  </si>
  <si>
    <t>PSEN1</t>
  </si>
  <si>
    <t>CDV3</t>
  </si>
  <si>
    <t>AGFG1</t>
  </si>
  <si>
    <t>ARCN1</t>
  </si>
  <si>
    <t>TXLNA</t>
  </si>
  <si>
    <t>RIOK1</t>
  </si>
  <si>
    <t>ANAPC5</t>
  </si>
  <si>
    <t>RPL7</t>
  </si>
  <si>
    <t>PHB2</t>
  </si>
  <si>
    <t>ABCF1</t>
  </si>
  <si>
    <t>TSN</t>
  </si>
  <si>
    <t>EIF3B</t>
  </si>
  <si>
    <t>PPP1CC</t>
  </si>
  <si>
    <t>ZNF740</t>
  </si>
  <si>
    <t>STARD7</t>
  </si>
  <si>
    <t>POLDIP3</t>
  </si>
  <si>
    <t>TRIM44</t>
  </si>
  <si>
    <t>YLPM1</t>
  </si>
  <si>
    <t>LRRC47</t>
  </si>
  <si>
    <t>HNRNPR</t>
  </si>
  <si>
    <t>SYF2</t>
  </si>
  <si>
    <t>GTF2A1</t>
  </si>
  <si>
    <t>EIF3L</t>
  </si>
  <si>
    <t>PPP2R5A</t>
  </si>
  <si>
    <t>NIF3L1</t>
  </si>
  <si>
    <t>USP22</t>
  </si>
  <si>
    <t>POLG</t>
  </si>
  <si>
    <t>STRN</t>
  </si>
  <si>
    <t>UTP18</t>
  </si>
  <si>
    <t>DDX54</t>
  </si>
  <si>
    <t>RNMT</t>
  </si>
  <si>
    <t>GIGYF2</t>
  </si>
  <si>
    <t>ACTR10</t>
  </si>
  <si>
    <t>HNRNPU</t>
  </si>
  <si>
    <t>YWHAQ</t>
  </si>
  <si>
    <t>NUP93</t>
  </si>
  <si>
    <t>COPS3</t>
  </si>
  <si>
    <t>THRAP3</t>
  </si>
  <si>
    <t>RBM33</t>
  </si>
  <si>
    <t>LRRC59</t>
  </si>
  <si>
    <t>MRPS14</t>
  </si>
  <si>
    <t>CSDE1</t>
  </si>
  <si>
    <t>EYA3</t>
  </si>
  <si>
    <t>BRD2</t>
  </si>
  <si>
    <t>DCAF4</t>
  </si>
  <si>
    <t>PSMD2</t>
  </si>
  <si>
    <t>SF3A1</t>
  </si>
  <si>
    <t>HNRNPLL</t>
  </si>
  <si>
    <t>MCM3AP</t>
  </si>
  <si>
    <t>BTF3</t>
  </si>
  <si>
    <t>KDM4A</t>
  </si>
  <si>
    <t>SMURF1</t>
  </si>
  <si>
    <t>RAB14</t>
  </si>
  <si>
    <t>TRIM27</t>
  </si>
  <si>
    <t>AMBRA1</t>
  </si>
  <si>
    <t>BCLAF1</t>
  </si>
  <si>
    <t>TM2D1</t>
  </si>
  <si>
    <t>TRAF7</t>
  </si>
  <si>
    <t>PKNOX1</t>
  </si>
  <si>
    <t>TRIP4</t>
  </si>
  <si>
    <t>KLHL20</t>
  </si>
  <si>
    <t>NADK</t>
  </si>
  <si>
    <t>SMG7</t>
  </si>
  <si>
    <t>ATG3</t>
  </si>
  <si>
    <t>CIAO1</t>
  </si>
  <si>
    <t>BTBD1</t>
  </si>
  <si>
    <t>DYNC1H1</t>
  </si>
  <si>
    <t>IGHMBP2</t>
  </si>
  <si>
    <t>DDX18</t>
  </si>
  <si>
    <t>FAM120A</t>
  </si>
  <si>
    <t>ZNF207</t>
  </si>
  <si>
    <t>NOP9</t>
  </si>
  <si>
    <t>TRAF3IP1</t>
  </si>
  <si>
    <t>PRRC2B</t>
  </si>
  <si>
    <t>YY1</t>
  </si>
  <si>
    <t>STK24</t>
  </si>
  <si>
    <t>EPC2</t>
  </si>
  <si>
    <t>ATXN10</t>
  </si>
  <si>
    <t>TAF5L</t>
  </si>
  <si>
    <t>RAB35</t>
  </si>
  <si>
    <t>RNF220</t>
  </si>
  <si>
    <t>VPS26A</t>
  </si>
  <si>
    <t>NONO</t>
  </si>
  <si>
    <t>QRICH1</t>
  </si>
  <si>
    <t>MTERF4</t>
  </si>
  <si>
    <t>ORC4</t>
  </si>
  <si>
    <t>RHOA</t>
  </si>
  <si>
    <t>RNF34</t>
  </si>
  <si>
    <t>TBL1XR1</t>
  </si>
  <si>
    <t>CSNK1G1</t>
  </si>
  <si>
    <t>CTCF</t>
  </si>
  <si>
    <t>ARF6</t>
  </si>
  <si>
    <t>IMMT</t>
  </si>
  <si>
    <t>HAUS2</t>
  </si>
  <si>
    <t>EIF3A</t>
  </si>
  <si>
    <t>CDC42BPB</t>
  </si>
  <si>
    <t>EIF2S1</t>
  </si>
  <si>
    <t>PSMD6</t>
  </si>
  <si>
    <t>KHDRBS1</t>
  </si>
  <si>
    <t>ATF1</t>
  </si>
  <si>
    <t>API5</t>
  </si>
  <si>
    <t>TPM3</t>
  </si>
  <si>
    <t>GORASP2</t>
  </si>
  <si>
    <t>AKIRIN1</t>
  </si>
  <si>
    <t>ACBD3</t>
  </si>
  <si>
    <t>OSBP</t>
  </si>
  <si>
    <t>PREP</t>
  </si>
  <si>
    <t>YME1L1</t>
  </si>
  <si>
    <t>CLCC1</t>
  </si>
  <si>
    <t>SF3A3</t>
  </si>
  <si>
    <t>UVRAG</t>
  </si>
  <si>
    <t>PWP1</t>
  </si>
  <si>
    <t>STRAP</t>
  </si>
  <si>
    <t>SP3</t>
  </si>
  <si>
    <t>NAA25</t>
  </si>
  <si>
    <t>UBIAD1</t>
  </si>
  <si>
    <t>INTS5</t>
  </si>
  <si>
    <t>GTF3C3</t>
  </si>
  <si>
    <t>TSR3</t>
  </si>
  <si>
    <t>METAP2</t>
  </si>
  <si>
    <t>MAML1</t>
  </si>
  <si>
    <t>WDR46</t>
  </si>
  <si>
    <t>SAE1</t>
  </si>
  <si>
    <t>CNIH1</t>
  </si>
  <si>
    <t>DENR</t>
  </si>
  <si>
    <t>DR1</t>
  </si>
  <si>
    <t>CCNT1</t>
  </si>
  <si>
    <t>SART3</t>
  </si>
  <si>
    <t>DAP3</t>
  </si>
  <si>
    <t>BRK1</t>
  </si>
  <si>
    <t>SNX6</t>
  </si>
  <si>
    <t>RBM45</t>
  </si>
  <si>
    <t>UBXN4</t>
  </si>
  <si>
    <t>HDLBP</t>
  </si>
  <si>
    <t>NFE2L2</t>
  </si>
  <si>
    <t>ASCC1</t>
  </si>
  <si>
    <t>PHF14</t>
  </si>
  <si>
    <t>PARG</t>
  </si>
  <si>
    <t>UBE2G1</t>
  </si>
  <si>
    <t>ZNF407</t>
  </si>
  <si>
    <t>YWHAZ</t>
  </si>
  <si>
    <t>RPLP0</t>
  </si>
  <si>
    <t>SLC4A1AP</t>
  </si>
  <si>
    <t>USP42</t>
  </si>
  <si>
    <t>KDM1A</t>
  </si>
  <si>
    <t>ARMC8</t>
  </si>
  <si>
    <t>C11orf68</t>
  </si>
  <si>
    <t>TADA1</t>
  </si>
  <si>
    <t>SSR3</t>
  </si>
  <si>
    <t>UBN1</t>
  </si>
  <si>
    <t>MRPL30</t>
  </si>
  <si>
    <t>SSRP1</t>
  </si>
  <si>
    <t>GGNBP2</t>
  </si>
  <si>
    <t>TERF2</t>
  </si>
  <si>
    <t>ERCC3</t>
  </si>
  <si>
    <t>ATF7</t>
  </si>
  <si>
    <t>COPS8</t>
  </si>
  <si>
    <t>ETV3</t>
  </si>
  <si>
    <t>ATG16L1</t>
  </si>
  <si>
    <t>SCAF11</t>
  </si>
  <si>
    <t>UBQLN1</t>
  </si>
  <si>
    <t>SNRPE</t>
  </si>
  <si>
    <t>ILF2</t>
  </si>
  <si>
    <t>WDR82</t>
  </si>
  <si>
    <t>ZFYVE9</t>
  </si>
  <si>
    <t>PPP2R3C</t>
  </si>
  <si>
    <t>STAM2</t>
  </si>
  <si>
    <t>ADO</t>
  </si>
  <si>
    <t>TRA2B</t>
  </si>
  <si>
    <t>PEX11B</t>
  </si>
  <si>
    <t>SF1</t>
  </si>
  <si>
    <t>SOS1</t>
  </si>
  <si>
    <t>PUM1</t>
  </si>
  <si>
    <t>RAB3GAP2</t>
  </si>
  <si>
    <t>VPS26B</t>
  </si>
  <si>
    <t>DYNC1LI1</t>
  </si>
  <si>
    <t>PSMD1</t>
  </si>
  <si>
    <t>WDR3</t>
  </si>
  <si>
    <t>EDC3</t>
  </si>
  <si>
    <t>PDCD7</t>
  </si>
  <si>
    <t>SYNCRIP</t>
  </si>
  <si>
    <t>POLR2B</t>
  </si>
  <si>
    <t>FASTKD2</t>
  </si>
  <si>
    <t>USP48</t>
  </si>
  <si>
    <t>RAE1</t>
  </si>
  <si>
    <t>POLH</t>
  </si>
  <si>
    <t>HAT1</t>
  </si>
  <si>
    <t>FUBP1</t>
  </si>
  <si>
    <t>NGDN</t>
  </si>
  <si>
    <t>PPP2R5E</t>
  </si>
  <si>
    <t>HSPA5</t>
  </si>
  <si>
    <t>SF3B3</t>
  </si>
  <si>
    <t>LRRC42</t>
  </si>
  <si>
    <t>FAM168B</t>
  </si>
  <si>
    <t>GDI2</t>
  </si>
  <si>
    <t>MEF2D</t>
  </si>
  <si>
    <t>DHX8</t>
  </si>
  <si>
    <t>USP14</t>
  </si>
  <si>
    <t>VPS29</t>
  </si>
  <si>
    <t>NRF1</t>
  </si>
  <si>
    <t>ZPR1</t>
  </si>
  <si>
    <t>FAF1</t>
  </si>
  <si>
    <t>CCNI</t>
  </si>
  <si>
    <t>NECAP2</t>
  </si>
  <si>
    <t>NBAS</t>
  </si>
  <si>
    <t>GLRX3</t>
  </si>
  <si>
    <t>ELP2</t>
  </si>
  <si>
    <t>PPIG</t>
  </si>
  <si>
    <t>PI4KB</t>
  </si>
  <si>
    <t>ARF4</t>
  </si>
  <si>
    <t>FARSA</t>
  </si>
  <si>
    <t>THUMPD3</t>
  </si>
  <si>
    <t>PANK2</t>
  </si>
  <si>
    <t>XPNPEP1</t>
  </si>
  <si>
    <t>CSTF1</t>
  </si>
  <si>
    <t>ACAP2</t>
  </si>
  <si>
    <t>MACF1</t>
  </si>
  <si>
    <t>POLD2</t>
  </si>
  <si>
    <t>GART</t>
  </si>
  <si>
    <t>PURB</t>
  </si>
  <si>
    <t>VIPAS39</t>
  </si>
  <si>
    <t>PSMB2</t>
  </si>
  <si>
    <t>PRPF40A</t>
  </si>
  <si>
    <t>RBBP5</t>
  </si>
  <si>
    <t>KIDINS220</t>
  </si>
  <si>
    <t>SUDS3</t>
  </si>
  <si>
    <t>CDC42SE1</t>
  </si>
  <si>
    <t>EXOC8</t>
  </si>
  <si>
    <t>RPE</t>
  </si>
  <si>
    <t>PTBP1</t>
  </si>
  <si>
    <t>MAD2L1BP</t>
  </si>
  <si>
    <t>MAPRE1</t>
  </si>
  <si>
    <t>GNG10</t>
  </si>
  <si>
    <t>CHTOP</t>
  </si>
  <si>
    <t>COPA</t>
  </si>
  <si>
    <t>BPNT1</t>
  </si>
  <si>
    <t>SNX14</t>
  </si>
  <si>
    <t>GNPAT</t>
  </si>
  <si>
    <t>SCFD1</t>
  </si>
  <si>
    <t>KLHL12</t>
  </si>
  <si>
    <t>ARHGAP35</t>
  </si>
  <si>
    <t>SEC11A</t>
  </si>
  <si>
    <t>ZNHIT6</t>
  </si>
  <si>
    <t>CHD8</t>
  </si>
  <si>
    <t>AP2A2</t>
  </si>
  <si>
    <t>ITCH</t>
  </si>
  <si>
    <t>NUP98</t>
  </si>
  <si>
    <t>CNDP2</t>
  </si>
  <si>
    <t>SEC14L1</t>
  </si>
  <si>
    <t>NAA15</t>
  </si>
  <si>
    <t>DDX46</t>
  </si>
  <si>
    <t>XPO6</t>
  </si>
  <si>
    <t>CREB1</t>
  </si>
  <si>
    <t>AP4E1</t>
  </si>
  <si>
    <t>TMEM123</t>
  </si>
  <si>
    <t>RTCA</t>
  </si>
  <si>
    <t>UBE2Z</t>
  </si>
  <si>
    <t>CKAP5</t>
  </si>
  <si>
    <t>PRKDC</t>
  </si>
  <si>
    <t>RCOR1</t>
  </si>
  <si>
    <t>RBM14</t>
  </si>
  <si>
    <t>TBP</t>
  </si>
  <si>
    <t>RPS29</t>
  </si>
  <si>
    <t>SNX17</t>
  </si>
  <si>
    <t>HSP90B1</t>
  </si>
  <si>
    <t>FBXO11</t>
  </si>
  <si>
    <t>MED6</t>
  </si>
  <si>
    <t>LZIC</t>
  </si>
  <si>
    <t>ATL3</t>
  </si>
  <si>
    <t>CCT7</t>
  </si>
  <si>
    <t>IRAK1</t>
  </si>
  <si>
    <t>BFAR</t>
  </si>
  <si>
    <t>ASH1L</t>
  </si>
  <si>
    <t>SRSF3</t>
  </si>
  <si>
    <t>EIF4EBP2</t>
  </si>
  <si>
    <t>PUM2</t>
  </si>
  <si>
    <t>SAMD4B</t>
  </si>
  <si>
    <t>DDX50</t>
  </si>
  <si>
    <t>EIF3J</t>
  </si>
  <si>
    <t>NUP205</t>
  </si>
  <si>
    <t>WDR43</t>
  </si>
  <si>
    <t>WASF2</t>
  </si>
  <si>
    <t>PRDM10</t>
  </si>
  <si>
    <t>EIF4A3</t>
  </si>
  <si>
    <t>NAA50</t>
  </si>
  <si>
    <t>TIMM9</t>
  </si>
  <si>
    <t>CPSF6</t>
  </si>
  <si>
    <t>RPUSD4</t>
  </si>
  <si>
    <t>LSM14B</t>
  </si>
  <si>
    <t>USP33</t>
  </si>
  <si>
    <t>APEX1</t>
  </si>
  <si>
    <t>ASXL2</t>
  </si>
  <si>
    <t>WDR26</t>
  </si>
  <si>
    <t>AFG3L2</t>
  </si>
  <si>
    <t>DTNBP1</t>
  </si>
  <si>
    <t>SDHB</t>
  </si>
  <si>
    <t>NUDT21</t>
  </si>
  <si>
    <t>DAD1</t>
  </si>
  <si>
    <t>GPATCH4</t>
  </si>
  <si>
    <t>BROX</t>
  </si>
  <si>
    <t>MYL6</t>
  </si>
  <si>
    <t>RAPGEF1</t>
  </si>
  <si>
    <t>MTA2</t>
  </si>
  <si>
    <t>EI24</t>
  </si>
  <si>
    <t>PARP1</t>
  </si>
  <si>
    <t>RRAGC</t>
  </si>
  <si>
    <t>RSF1</t>
  </si>
  <si>
    <t>STAMBP</t>
  </si>
  <si>
    <t>CIZ1</t>
  </si>
  <si>
    <t>PDCD11</t>
  </si>
  <si>
    <t>SLC39A9</t>
  </si>
  <si>
    <t>CEBPZ</t>
  </si>
  <si>
    <t>AGPS</t>
  </si>
  <si>
    <t>VHL</t>
  </si>
  <si>
    <t>CUL2</t>
  </si>
  <si>
    <t>PNO1</t>
  </si>
  <si>
    <t>POLR1D</t>
  </si>
  <si>
    <t>NUMA1</t>
  </si>
  <si>
    <t>AAK1</t>
  </si>
  <si>
    <t>MCRS1</t>
  </si>
  <si>
    <t>EIF2S2</t>
  </si>
  <si>
    <t>SNRNP200</t>
  </si>
  <si>
    <t>PRPF18</t>
  </si>
  <si>
    <t>IPO5</t>
  </si>
  <si>
    <t>ARPC2</t>
  </si>
  <si>
    <t>TOP2B</t>
  </si>
  <si>
    <t>PDS5B</t>
  </si>
  <si>
    <t>SNRNP27</t>
  </si>
  <si>
    <t>CNOT11</t>
  </si>
  <si>
    <t>NSRP1</t>
  </si>
  <si>
    <t>WNK1</t>
  </si>
  <si>
    <t>SEC22C</t>
  </si>
  <si>
    <t>MSH6</t>
  </si>
  <si>
    <t>RPS12</t>
  </si>
  <si>
    <t>KAT7</t>
  </si>
  <si>
    <t>RNF31</t>
  </si>
  <si>
    <t>FBXO31</t>
  </si>
  <si>
    <t>TRMT61B</t>
  </si>
  <si>
    <t>RNF20</t>
  </si>
  <si>
    <t>USP19</t>
  </si>
  <si>
    <t>MTF1</t>
  </si>
  <si>
    <t>ZNF282</t>
  </si>
  <si>
    <t>MLX</t>
  </si>
  <si>
    <t>MLH1</t>
  </si>
  <si>
    <t>CCDC9</t>
  </si>
  <si>
    <t>CNNM4</t>
  </si>
  <si>
    <t>HEATR5B</t>
  </si>
  <si>
    <t>FBXO42</t>
  </si>
  <si>
    <t>ZBTB40</t>
  </si>
  <si>
    <t>BUD13</t>
  </si>
  <si>
    <t>DHX16</t>
  </si>
  <si>
    <t>DHX30</t>
  </si>
  <si>
    <t>GMEB1</t>
  </si>
  <si>
    <t>ACTR3</t>
  </si>
  <si>
    <t>URI1</t>
  </si>
  <si>
    <t>VDAC2</t>
  </si>
  <si>
    <t>EIF1</t>
  </si>
  <si>
    <t>SMARCC1</t>
  </si>
  <si>
    <t>EIF3F</t>
  </si>
  <si>
    <t>MAPK1</t>
  </si>
  <si>
    <t>ATG13</t>
  </si>
  <si>
    <t>DHX38</t>
  </si>
  <si>
    <t>NUP153</t>
  </si>
  <si>
    <t>DPF2</t>
  </si>
  <si>
    <t>BIRC6</t>
  </si>
  <si>
    <t>GANAB</t>
  </si>
  <si>
    <t>SLK</t>
  </si>
  <si>
    <t>ATE1</t>
  </si>
  <si>
    <t>NUP214</t>
  </si>
  <si>
    <t>SURF4</t>
  </si>
  <si>
    <t>TSNAX</t>
  </si>
  <si>
    <t>RBM10</t>
  </si>
  <si>
    <t>SRP9</t>
  </si>
  <si>
    <t>HP1BP3</t>
  </si>
  <si>
    <t>RNF38</t>
  </si>
  <si>
    <t>DDX42</t>
  </si>
  <si>
    <t>AK2</t>
  </si>
  <si>
    <t>SMG5</t>
  </si>
  <si>
    <t>ADAR</t>
  </si>
  <si>
    <t>ZNF609</t>
  </si>
  <si>
    <t>USP36</t>
  </si>
  <si>
    <t>DHX37</t>
  </si>
  <si>
    <t>TNKS2</t>
  </si>
  <si>
    <t>TIPRL</t>
  </si>
  <si>
    <t>PCNP</t>
  </si>
  <si>
    <t>KANSL3</t>
  </si>
  <si>
    <t>PRKAR2A</t>
  </si>
  <si>
    <t>SLC25A44</t>
  </si>
  <si>
    <t>SUMO3</t>
  </si>
  <si>
    <t>CDC73</t>
  </si>
  <si>
    <t>REPS1</t>
  </si>
  <si>
    <t>RNF11</t>
  </si>
  <si>
    <t>RSL24D1</t>
  </si>
  <si>
    <t>MSANTD4</t>
  </si>
  <si>
    <t>KBTBD2</t>
  </si>
  <si>
    <t>ECD</t>
  </si>
  <si>
    <t>GNA11</t>
  </si>
  <si>
    <t>KDM5A</t>
  </si>
  <si>
    <t>RNF2</t>
  </si>
  <si>
    <t>PPP1R8</t>
  </si>
  <si>
    <t>PCBP2</t>
  </si>
  <si>
    <t>USP4</t>
  </si>
  <si>
    <t>MTOR</t>
  </si>
  <si>
    <t>BMS1</t>
  </si>
  <si>
    <t>GBF1</t>
  </si>
  <si>
    <t>DDX10</t>
  </si>
  <si>
    <t>TMCO1</t>
  </si>
  <si>
    <t>EEF2</t>
  </si>
  <si>
    <t>DNPEP</t>
  </si>
  <si>
    <t>DDX21</t>
  </si>
  <si>
    <t>SRP68</t>
  </si>
  <si>
    <t>PPIL4</t>
  </si>
  <si>
    <t>ANXA7</t>
  </si>
  <si>
    <t>PPHLN1</t>
  </si>
  <si>
    <t>ESYT1</t>
  </si>
  <si>
    <t>EXOC5</t>
  </si>
  <si>
    <t>B4GALT3</t>
  </si>
  <si>
    <t>SPTBN1</t>
  </si>
  <si>
    <t>GOLGB1</t>
  </si>
  <si>
    <t>CSE1L</t>
  </si>
  <si>
    <t>PRRC2A</t>
  </si>
  <si>
    <t>ZNF672</t>
  </si>
  <si>
    <t>RPS17</t>
  </si>
  <si>
    <t>DDOST</t>
  </si>
  <si>
    <t>TCF12</t>
  </si>
  <si>
    <t>ELL</t>
  </si>
  <si>
    <t>C2orf49</t>
  </si>
  <si>
    <t>HYOU1</t>
  </si>
  <si>
    <t>SEC23IP</t>
  </si>
  <si>
    <t>SEC23A</t>
  </si>
  <si>
    <t>GPN1</t>
  </si>
  <si>
    <t>RRM1</t>
  </si>
  <si>
    <t>TCEA1</t>
  </si>
  <si>
    <t>PIGS</t>
  </si>
  <si>
    <t>TPR</t>
  </si>
  <si>
    <t>PPIE</t>
  </si>
  <si>
    <t>SF3B1</t>
  </si>
  <si>
    <t>TTC9C</t>
  </si>
  <si>
    <t>MED17</t>
  </si>
  <si>
    <t>NUMB</t>
  </si>
  <si>
    <t>TRMT12</t>
  </si>
  <si>
    <t>TOMM20</t>
  </si>
  <si>
    <t>ARID1B</t>
  </si>
  <si>
    <t>UBE2Q2</t>
  </si>
  <si>
    <t>EIF2B5</t>
  </si>
  <si>
    <t>GNL3</t>
  </si>
  <si>
    <t>TMX2</t>
  </si>
  <si>
    <t>BIRC2</t>
  </si>
  <si>
    <t>DDB1</t>
  </si>
  <si>
    <t>SPTAN1</t>
  </si>
  <si>
    <t>GNL1</t>
  </si>
  <si>
    <t>COA7</t>
  </si>
  <si>
    <t>BLZF1</t>
  </si>
  <si>
    <t>HMGB1</t>
  </si>
  <si>
    <t>UBQLN4</t>
  </si>
  <si>
    <t>NOB1</t>
  </si>
  <si>
    <t>FBXW2</t>
  </si>
  <si>
    <t>NXF1</t>
  </si>
  <si>
    <t>C1orf43</t>
  </si>
  <si>
    <t>MAZ</t>
  </si>
  <si>
    <t>CDK17</t>
  </si>
  <si>
    <t>KLHDC2</t>
  </si>
  <si>
    <t>STX6</t>
  </si>
  <si>
    <t>TMOD3</t>
  </si>
  <si>
    <t>MFN2</t>
  </si>
  <si>
    <t>NGLY1</t>
  </si>
  <si>
    <t>C5orf15</t>
  </si>
  <si>
    <t>ABHD17B</t>
  </si>
  <si>
    <t>FUBP3</t>
  </si>
  <si>
    <t>PPP6R3</t>
  </si>
  <si>
    <t>KXD1</t>
  </si>
  <si>
    <t>SSB</t>
  </si>
  <si>
    <t>CELF1</t>
  </si>
  <si>
    <t>CTDSP2</t>
  </si>
  <si>
    <t>OLA1</t>
  </si>
  <si>
    <t>JRKL</t>
  </si>
  <si>
    <t>KLF3</t>
  </si>
  <si>
    <t>SEC61A1</t>
  </si>
  <si>
    <t>VKORC1L1</t>
  </si>
  <si>
    <t>RRP8</t>
  </si>
  <si>
    <t>LUC7L2</t>
  </si>
  <si>
    <t>PTK2</t>
  </si>
  <si>
    <t>REXO2</t>
  </si>
  <si>
    <t>RIC8B</t>
  </si>
  <si>
    <t>SETD2</t>
  </si>
  <si>
    <t>PATL1</t>
  </si>
  <si>
    <t>RANBP2</t>
  </si>
  <si>
    <t>AATF</t>
  </si>
  <si>
    <t>COX7A2L</t>
  </si>
  <si>
    <t>ARHGEF11</t>
  </si>
  <si>
    <t>SAP130</t>
  </si>
  <si>
    <t>EMC8</t>
  </si>
  <si>
    <t>UBTF</t>
  </si>
  <si>
    <t>R3HCC1L</t>
  </si>
  <si>
    <t>RPL22</t>
  </si>
  <si>
    <t>PRKD2</t>
  </si>
  <si>
    <t>GOLGA3</t>
  </si>
  <si>
    <t>GRWD1</t>
  </si>
  <si>
    <t>UBFD1</t>
  </si>
  <si>
    <t>CCNY</t>
  </si>
  <si>
    <t>SHKBP1</t>
  </si>
  <si>
    <t>MTIF2</t>
  </si>
  <si>
    <t>MAX</t>
  </si>
  <si>
    <t>CCDC97</t>
  </si>
  <si>
    <t>ZNF212</t>
  </si>
  <si>
    <t>WDR12</t>
  </si>
  <si>
    <t>MNT</t>
  </si>
  <si>
    <t>ADNP2</t>
  </si>
  <si>
    <t>EIF2B3</t>
  </si>
  <si>
    <t>UBE4B</t>
  </si>
  <si>
    <t>DDX27</t>
  </si>
  <si>
    <t>ARID4B</t>
  </si>
  <si>
    <t>CSNK2A2</t>
  </si>
  <si>
    <t>EIF4G3</t>
  </si>
  <si>
    <t>SLC30A7</t>
  </si>
  <si>
    <t>CCT2</t>
  </si>
  <si>
    <t>ESYT2</t>
  </si>
  <si>
    <t>PRPF4B</t>
  </si>
  <si>
    <t>TIMM17A</t>
  </si>
  <si>
    <t>EIF4ENIF1</t>
  </si>
  <si>
    <t>ANKRD11</t>
  </si>
  <si>
    <t>TM9SF3</t>
  </si>
  <si>
    <t>SLC30A1</t>
  </si>
  <si>
    <t>CPSF2</t>
  </si>
  <si>
    <t>RPAP3</t>
  </si>
  <si>
    <t>RNF41</t>
  </si>
  <si>
    <t>RRP15</t>
  </si>
  <si>
    <t>EIF1AD</t>
  </si>
  <si>
    <t>DPAGT1</t>
  </si>
  <si>
    <t>ELP4</t>
  </si>
  <si>
    <t>ELAVL1</t>
  </si>
  <si>
    <t>PHF3</t>
  </si>
  <si>
    <t>GTF2H3</t>
  </si>
  <si>
    <t>THADA</t>
  </si>
  <si>
    <t>NOC3L</t>
  </si>
  <si>
    <t>NSD1</t>
  </si>
  <si>
    <t>RPS15A</t>
  </si>
  <si>
    <t>LRR1</t>
  </si>
  <si>
    <t>HNRNPL</t>
  </si>
  <si>
    <t>NUCKS1</t>
  </si>
  <si>
    <t>YBX1</t>
  </si>
  <si>
    <t>DENND1A</t>
  </si>
  <si>
    <t>WDR47</t>
  </si>
  <si>
    <t>UBA3</t>
  </si>
  <si>
    <t>VPS51</t>
  </si>
  <si>
    <t>FKBP15</t>
  </si>
  <si>
    <t>PUF60</t>
  </si>
  <si>
    <t>SMARCD1</t>
  </si>
  <si>
    <t>GUK1</t>
  </si>
  <si>
    <t>ANKRD40</t>
  </si>
  <si>
    <t>AP3D1</t>
  </si>
  <si>
    <t>ADAM10</t>
  </si>
  <si>
    <t>HMGN2</t>
  </si>
  <si>
    <t>COG1</t>
  </si>
  <si>
    <t>TMEM43</t>
  </si>
  <si>
    <t>PIKFYVE</t>
  </si>
  <si>
    <t>RPS6KA4</t>
  </si>
  <si>
    <t>OS9</t>
  </si>
  <si>
    <t>SLMAP</t>
  </si>
  <si>
    <t>WDR4</t>
  </si>
  <si>
    <t>PRPSAP2</t>
  </si>
  <si>
    <t>MAPK1IP1L</t>
  </si>
  <si>
    <t>PSMB5</t>
  </si>
  <si>
    <t>MAT2A</t>
  </si>
  <si>
    <t>EXOC7</t>
  </si>
  <si>
    <t>CDYL</t>
  </si>
  <si>
    <t>TRIM33</t>
  </si>
  <si>
    <t>FN3KRP</t>
  </si>
  <si>
    <t>GMPS</t>
  </si>
  <si>
    <t>DHX15</t>
  </si>
  <si>
    <t>E2F6</t>
  </si>
  <si>
    <t>CYTH3</t>
  </si>
  <si>
    <t>ZBTB14</t>
  </si>
  <si>
    <t>PRRC2C</t>
  </si>
  <si>
    <t>WRNIP1</t>
  </si>
  <si>
    <t>NAT10</t>
  </si>
  <si>
    <t>DDX1</t>
  </si>
  <si>
    <t>ZBTB44</t>
  </si>
  <si>
    <t>PSMC6</t>
  </si>
  <si>
    <t>RNF214</t>
  </si>
  <si>
    <t>ARHGAP1</t>
  </si>
  <si>
    <t>NSUN4</t>
  </si>
  <si>
    <t>RALB</t>
  </si>
  <si>
    <t>NOL9</t>
  </si>
  <si>
    <t>MOB1A</t>
  </si>
  <si>
    <t>PBDC1</t>
  </si>
  <si>
    <t>ITGB1</t>
  </si>
  <si>
    <t>SRSF7</t>
  </si>
  <si>
    <t>FBXO7</t>
  </si>
  <si>
    <t>SNRNP40</t>
  </si>
  <si>
    <t>ERI3</t>
  </si>
  <si>
    <t>INTS4</t>
  </si>
  <si>
    <t>BAZ2A</t>
  </si>
  <si>
    <t>PANK4</t>
  </si>
  <si>
    <t>NAP1L4</t>
  </si>
  <si>
    <t>XRCC6</t>
  </si>
  <si>
    <t>CLNS1A</t>
  </si>
  <si>
    <t>SRF</t>
  </si>
  <si>
    <t>CNBP</t>
  </si>
  <si>
    <t>TFG</t>
  </si>
  <si>
    <t>RAF1</t>
  </si>
  <si>
    <t>SDE2</t>
  </si>
  <si>
    <t>RECQL</t>
  </si>
  <si>
    <t>ZNF598</t>
  </si>
  <si>
    <t>RPL23A</t>
  </si>
  <si>
    <t>GMCL1</t>
  </si>
  <si>
    <t>MCMBP</t>
  </si>
  <si>
    <t>CAP1</t>
  </si>
  <si>
    <t>CDC27</t>
  </si>
  <si>
    <t>NDEL1</t>
  </si>
  <si>
    <t>HEATR1</t>
  </si>
  <si>
    <t>VPS54</t>
  </si>
  <si>
    <t>ZDHHC20</t>
  </si>
  <si>
    <t>RPA1</t>
  </si>
  <si>
    <t>PTPN12</t>
  </si>
  <si>
    <t>SDF4</t>
  </si>
  <si>
    <t>SNAPIN</t>
  </si>
  <si>
    <t>MAPK14</t>
  </si>
  <si>
    <t>RELA</t>
  </si>
  <si>
    <t>URB2</t>
  </si>
  <si>
    <t>SMARCB1</t>
  </si>
  <si>
    <t>UBR5</t>
  </si>
  <si>
    <t>MMS19</t>
  </si>
  <si>
    <t>PPP6R1</t>
  </si>
  <si>
    <t>GPR107</t>
  </si>
  <si>
    <t>SEC61G</t>
  </si>
  <si>
    <t>NSL1</t>
  </si>
  <si>
    <t>SUPT16H</t>
  </si>
  <si>
    <t>SBNO1</t>
  </si>
  <si>
    <t>SZRD1</t>
  </si>
  <si>
    <t>C1orf174</t>
  </si>
  <si>
    <t>EEF1D</t>
  </si>
  <si>
    <t>ARID4A</t>
  </si>
  <si>
    <t>HERC2</t>
  </si>
  <si>
    <t>PRPF4</t>
  </si>
  <si>
    <t>RAD23B</t>
  </si>
  <si>
    <t>HLCS</t>
  </si>
  <si>
    <t>FOXK1</t>
  </si>
  <si>
    <t>CAPZB</t>
  </si>
  <si>
    <t>NCBP1</t>
  </si>
  <si>
    <t>UHMK1</t>
  </si>
  <si>
    <t>PPFIA1</t>
  </si>
  <si>
    <t>JMJD6</t>
  </si>
  <si>
    <t>ATG101</t>
  </si>
  <si>
    <t>FIP1L1</t>
  </si>
  <si>
    <t>FBXO34</t>
  </si>
  <si>
    <t>CEP104</t>
  </si>
  <si>
    <t>RCN2</t>
  </si>
  <si>
    <t>SERBP1</t>
  </si>
  <si>
    <t>INTS7</t>
  </si>
  <si>
    <t>BAG6</t>
  </si>
  <si>
    <t>SCAMP3</t>
  </si>
  <si>
    <t>NOL10</t>
  </si>
  <si>
    <t>EIF3M</t>
  </si>
  <si>
    <t>RNF168</t>
  </si>
  <si>
    <t>FAM76A</t>
  </si>
  <si>
    <t>STT3A</t>
  </si>
  <si>
    <t>PAK1IP1</t>
  </si>
  <si>
    <t>C6orf62</t>
  </si>
  <si>
    <t>RAVER1</t>
  </si>
  <si>
    <t>ZFAND1</t>
  </si>
  <si>
    <t>GDAP2</t>
  </si>
  <si>
    <t>PSMF1</t>
  </si>
  <si>
    <t>EIF2AK3</t>
  </si>
  <si>
    <t>RAP2A</t>
  </si>
  <si>
    <t>CFL1</t>
  </si>
  <si>
    <t>SET</t>
  </si>
  <si>
    <t>DNTTIP2</t>
  </si>
  <si>
    <t>PEX10</t>
  </si>
  <si>
    <t>NELFB</t>
  </si>
  <si>
    <t>UBE2E1</t>
  </si>
  <si>
    <t>YAP1</t>
  </si>
  <si>
    <t>PPP1R21</t>
  </si>
  <si>
    <t>ZNF830</t>
  </si>
  <si>
    <t>RNF187</t>
  </si>
  <si>
    <t>FAM118B</t>
  </si>
  <si>
    <t>SNX27</t>
  </si>
  <si>
    <t>NUP54</t>
  </si>
  <si>
    <t>HADHA</t>
  </si>
  <si>
    <t>ACTR2</t>
  </si>
  <si>
    <t>EIF2B1</t>
  </si>
  <si>
    <t>ZC3H10</t>
  </si>
  <si>
    <t>NOP58</t>
  </si>
  <si>
    <t>ACP1</t>
  </si>
  <si>
    <t>PPP2R5C</t>
  </si>
  <si>
    <t>UBAP2L</t>
  </si>
  <si>
    <t>RBM27</t>
  </si>
  <si>
    <t>NMD3</t>
  </si>
  <si>
    <t>ATIC</t>
  </si>
  <si>
    <t>LSM8</t>
  </si>
  <si>
    <t>SDCCAG8</t>
  </si>
  <si>
    <t>STK19</t>
  </si>
  <si>
    <t>CNOT3</t>
  </si>
  <si>
    <t>MYBBP1A</t>
  </si>
  <si>
    <t>CEP350</t>
  </si>
  <si>
    <t>DCAF5</t>
  </si>
  <si>
    <t>PNMA1</t>
  </si>
  <si>
    <t>PPIL2</t>
  </si>
  <si>
    <t>UBA2</t>
  </si>
  <si>
    <t>DEK</t>
  </si>
  <si>
    <t>EPN1</t>
  </si>
  <si>
    <t>ACOT9</t>
  </si>
  <si>
    <t>OXSR1</t>
  </si>
  <si>
    <t>KDM2A</t>
  </si>
  <si>
    <t>SPTLC1</t>
  </si>
  <si>
    <t>APH1A</t>
  </si>
  <si>
    <t>SMC3</t>
  </si>
  <si>
    <t>DNAJC16</t>
  </si>
  <si>
    <t>ELK4</t>
  </si>
  <si>
    <t>MRPL51</t>
  </si>
  <si>
    <t>PPP1R12A</t>
  </si>
  <si>
    <t>KLF11</t>
  </si>
  <si>
    <t>BTN2A1</t>
  </si>
  <si>
    <t>NOLC1</t>
  </si>
  <si>
    <t>SRBD1</t>
  </si>
  <si>
    <t>RABGGTB</t>
  </si>
  <si>
    <t>METTL6</t>
  </si>
  <si>
    <t>AIDA</t>
  </si>
  <si>
    <t>TOP3A</t>
  </si>
  <si>
    <t>EIF2AK2</t>
  </si>
  <si>
    <t>SRSF10</t>
  </si>
  <si>
    <t>OPA3</t>
  </si>
  <si>
    <t>CGGBP1</t>
  </si>
  <si>
    <t>ASL</t>
  </si>
  <si>
    <t>RRP1B</t>
  </si>
  <si>
    <t>ZBTB11</t>
  </si>
  <si>
    <t>TTC5</t>
  </si>
  <si>
    <t>TSR1</t>
  </si>
  <si>
    <t>U2AF2</t>
  </si>
  <si>
    <t>MAP2K7</t>
  </si>
  <si>
    <t>FCHSD2</t>
  </si>
  <si>
    <t>PLEKHM2</t>
  </si>
  <si>
    <t>CCDC90B</t>
  </si>
  <si>
    <t>FNDC3B</t>
  </si>
  <si>
    <t>GNB1</t>
  </si>
  <si>
    <t>PPP1R2</t>
  </si>
  <si>
    <t>METTL9</t>
  </si>
  <si>
    <t>NOL11</t>
  </si>
  <si>
    <t>TLK2</t>
  </si>
  <si>
    <t>IPO13</t>
  </si>
  <si>
    <t>IFNAR1</t>
  </si>
  <si>
    <t>DNAJC8</t>
  </si>
  <si>
    <t>RPS27A</t>
  </si>
  <si>
    <t>TRAPPC6B</t>
  </si>
  <si>
    <t>ACTR8</t>
  </si>
  <si>
    <t>METTL5</t>
  </si>
  <si>
    <t>KPNB1</t>
  </si>
  <si>
    <t>CWC22</t>
  </si>
  <si>
    <t>PITHD1</t>
  </si>
  <si>
    <t>CMPK1</t>
  </si>
  <si>
    <t>UMPS</t>
  </si>
  <si>
    <t>KIF2A</t>
  </si>
  <si>
    <t>SRRM1</t>
  </si>
  <si>
    <t>HNRNPH1</t>
  </si>
  <si>
    <t>DCUN1D5</t>
  </si>
  <si>
    <t>SP1</t>
  </si>
  <si>
    <t>C18orf25</t>
  </si>
  <si>
    <t>WRAP73</t>
  </si>
  <si>
    <t>SMARCA4</t>
  </si>
  <si>
    <t>MTHFD1</t>
  </si>
  <si>
    <t>NCOR1</t>
  </si>
  <si>
    <t>DNAJC24</t>
  </si>
  <si>
    <t>IFRD2</t>
  </si>
  <si>
    <t>SPPL3</t>
  </si>
  <si>
    <t>CAMK2G</t>
  </si>
  <si>
    <t>DCAF6</t>
  </si>
  <si>
    <t>HNRNPDL</t>
  </si>
  <si>
    <t>MOGS</t>
  </si>
  <si>
    <t>NLE1</t>
  </si>
  <si>
    <t>REEP3</t>
  </si>
  <si>
    <t>CUL4A</t>
  </si>
  <si>
    <t>ANKRD13C</t>
  </si>
  <si>
    <t>DIP2B</t>
  </si>
  <si>
    <t>ANAPC7</t>
  </si>
  <si>
    <t>DUSP11</t>
  </si>
  <si>
    <t>NUS1</t>
  </si>
  <si>
    <t>UIMC1</t>
  </si>
  <si>
    <t>DPH2</t>
  </si>
  <si>
    <t>EXOSC10</t>
  </si>
  <si>
    <t>RFX7</t>
  </si>
  <si>
    <t>YY1AP1</t>
  </si>
  <si>
    <t>NUFIP2</t>
  </si>
  <si>
    <t>FARSB</t>
  </si>
  <si>
    <t>MRPL9</t>
  </si>
  <si>
    <t>RNPS1</t>
  </si>
  <si>
    <t>INIP</t>
  </si>
  <si>
    <t>RHBDD1</t>
  </si>
  <si>
    <t>RPL30</t>
  </si>
  <si>
    <t>LRIG2</t>
  </si>
  <si>
    <t>SDHC</t>
  </si>
  <si>
    <t>PPP1CB</t>
  </si>
  <si>
    <t>MED22</t>
  </si>
  <si>
    <t>GMFB</t>
  </si>
  <si>
    <t>OAZ1</t>
  </si>
  <si>
    <t>MAPKAPK2</t>
  </si>
  <si>
    <t>SETX</t>
  </si>
  <si>
    <t>LUZP1</t>
  </si>
  <si>
    <t>PICALM</t>
  </si>
  <si>
    <t>CREBZF</t>
  </si>
  <si>
    <t>HNRNPA1</t>
  </si>
  <si>
    <t>RBM8A</t>
  </si>
  <si>
    <t>MED8</t>
  </si>
  <si>
    <t>DDX59</t>
  </si>
  <si>
    <t>CTDP1</t>
  </si>
  <si>
    <t>GLG1</t>
  </si>
  <si>
    <t>TPP2</t>
  </si>
  <si>
    <t>PPP2R5D</t>
  </si>
  <si>
    <t>DUT</t>
  </si>
  <si>
    <t>ZC3H4</t>
  </si>
  <si>
    <t>SCAF8</t>
  </si>
  <si>
    <t>JOSD1</t>
  </si>
  <si>
    <t>FYTTD1</t>
  </si>
  <si>
    <t>GTPBP1</t>
  </si>
  <si>
    <t>PSPC1</t>
  </si>
  <si>
    <t>TRAPPC8</t>
  </si>
  <si>
    <t>NEK4</t>
  </si>
  <si>
    <t>RBFOX2</t>
  </si>
  <si>
    <t>KNOP1</t>
  </si>
  <si>
    <t>ARF1</t>
  </si>
  <si>
    <t>SPAG9</t>
  </si>
  <si>
    <t>DFFA</t>
  </si>
  <si>
    <t>RC3H2</t>
  </si>
  <si>
    <t>UCKL1</t>
  </si>
  <si>
    <t>SFPQ</t>
  </si>
  <si>
    <t>EXT2</t>
  </si>
  <si>
    <t>CHUK</t>
  </si>
  <si>
    <t>USP1</t>
  </si>
  <si>
    <t>AHCY</t>
  </si>
  <si>
    <t>ATF2</t>
  </si>
  <si>
    <t>TOR3A</t>
  </si>
  <si>
    <t>EGLN1</t>
  </si>
  <si>
    <t>ZNF142</t>
  </si>
  <si>
    <t>TMEM18</t>
  </si>
  <si>
    <t>CFLAR</t>
  </si>
  <si>
    <t>KHNYN</t>
  </si>
  <si>
    <t>CWF19L1</t>
  </si>
  <si>
    <t>ABCE1</t>
  </si>
  <si>
    <t>UBE2O</t>
  </si>
  <si>
    <t>ACTR1B</t>
  </si>
  <si>
    <t>CRK</t>
  </si>
  <si>
    <t>HGS</t>
  </si>
  <si>
    <t>CPSF7</t>
  </si>
  <si>
    <t>PRKRA</t>
  </si>
  <si>
    <t>NOC2L</t>
  </si>
  <si>
    <t>PGS1</t>
  </si>
  <si>
    <t>WAC</t>
  </si>
  <si>
    <t>TOR1AIP2</t>
  </si>
  <si>
    <t>PHTF2</t>
  </si>
  <si>
    <t>SRSF4</t>
  </si>
  <si>
    <t>CCT8</t>
  </si>
  <si>
    <t>KIAA2013</t>
  </si>
  <si>
    <t>RPA2</t>
  </si>
  <si>
    <t>SAFB</t>
  </si>
  <si>
    <t>SRSF5</t>
  </si>
  <si>
    <t>CTDSPL2</t>
  </si>
  <si>
    <t>TMEM185B</t>
  </si>
  <si>
    <t>PDIA4</t>
  </si>
  <si>
    <t>RIOK3</t>
  </si>
  <si>
    <t>JTB</t>
  </si>
  <si>
    <t>SRRT</t>
  </si>
  <si>
    <t>CLPTM1L</t>
  </si>
  <si>
    <t>STARD7-AS1</t>
  </si>
  <si>
    <t>HDAC2</t>
  </si>
  <si>
    <t>ZNF526</t>
  </si>
  <si>
    <t>MYNN</t>
  </si>
  <si>
    <t>RALBP1</t>
  </si>
  <si>
    <t>ZRANB2</t>
  </si>
  <si>
    <t>LSM3</t>
  </si>
  <si>
    <t>FBXO28</t>
  </si>
  <si>
    <t>MBD2</t>
  </si>
  <si>
    <t>MBD5</t>
  </si>
  <si>
    <t>LASP1</t>
  </si>
  <si>
    <t>YIPF4</t>
  </si>
  <si>
    <t>PKN2</t>
  </si>
  <si>
    <t>CLK3</t>
  </si>
  <si>
    <t>GPBP1L1</t>
  </si>
  <si>
    <t>DNAAF2</t>
  </si>
  <si>
    <t>VTI1A</t>
  </si>
  <si>
    <t>WDSUB1</t>
  </si>
  <si>
    <t>TNRC18</t>
  </si>
  <si>
    <t>ARHGEF7</t>
  </si>
  <si>
    <t>GFPT1</t>
  </si>
  <si>
    <t>PPP6C</t>
  </si>
  <si>
    <t>TRMT5</t>
  </si>
  <si>
    <t>SON</t>
  </si>
  <si>
    <t>MFN1</t>
  </si>
  <si>
    <t>NEMF</t>
  </si>
  <si>
    <t>ZC3H15</t>
  </si>
  <si>
    <t>POLR3C</t>
  </si>
  <si>
    <t>TAF13</t>
  </si>
  <si>
    <t>POGK</t>
  </si>
  <si>
    <t>FAM20B</t>
  </si>
  <si>
    <t>PLAGL2</t>
  </si>
  <si>
    <t>SPAST</t>
  </si>
  <si>
    <t>ELP6</t>
  </si>
  <si>
    <t>PPP6R2</t>
  </si>
  <si>
    <t>UPF2</t>
  </si>
  <si>
    <t>PRPF38B</t>
  </si>
  <si>
    <t>IWS1</t>
  </si>
  <si>
    <t>NUP43</t>
  </si>
  <si>
    <t>DDX56</t>
  </si>
  <si>
    <t>DCTN1</t>
  </si>
  <si>
    <t>AZI2</t>
  </si>
  <si>
    <t>ISG20L2</t>
  </si>
  <si>
    <t>CTNNB1</t>
  </si>
  <si>
    <t>XPO5</t>
  </si>
  <si>
    <t>ADIPOR1</t>
  </si>
  <si>
    <t>ACTL6A</t>
  </si>
  <si>
    <t>SRPRB</t>
  </si>
  <si>
    <t>BCAP29</t>
  </si>
  <si>
    <t>TFAM</t>
  </si>
  <si>
    <t>ASAP1</t>
  </si>
  <si>
    <t>DCPS</t>
  </si>
  <si>
    <t>COG4</t>
  </si>
  <si>
    <t>SRPK1</t>
  </si>
  <si>
    <t>SH3BP5L</t>
  </si>
  <si>
    <t>GTF3C2</t>
  </si>
  <si>
    <t>TMEM50A</t>
  </si>
  <si>
    <t>THAP11</t>
  </si>
  <si>
    <t>WDYHV1</t>
  </si>
  <si>
    <t>RAD54L2</t>
  </si>
  <si>
    <t>HNRNPF</t>
  </si>
  <si>
    <t>AP2B1</t>
  </si>
  <si>
    <t>STIP1</t>
  </si>
  <si>
    <t>UBE2G2</t>
  </si>
  <si>
    <t>NSUN5</t>
  </si>
  <si>
    <t>EIF3D</t>
  </si>
  <si>
    <t>RNF26</t>
  </si>
  <si>
    <t>CRKL</t>
  </si>
  <si>
    <t>FAM222B</t>
  </si>
  <si>
    <t>HNRNPA3</t>
  </si>
  <si>
    <t>MBD1</t>
  </si>
  <si>
    <t>SLC35F5</t>
  </si>
  <si>
    <t>RSRC2</t>
  </si>
  <si>
    <t>BLOC1S2</t>
  </si>
  <si>
    <t>TMEM69</t>
  </si>
  <si>
    <t>ARIH2</t>
  </si>
  <si>
    <t>GIPC1</t>
  </si>
  <si>
    <t>CNNM3</t>
  </si>
  <si>
    <t>MTCH2</t>
  </si>
  <si>
    <t>AGPAT1</t>
  </si>
  <si>
    <t>ABI1</t>
  </si>
  <si>
    <t>CNOT2</t>
  </si>
  <si>
    <t>ITPKC</t>
  </si>
  <si>
    <t>GNG12</t>
  </si>
  <si>
    <t>CMTM6</t>
  </si>
  <si>
    <t>ZNF184</t>
  </si>
  <si>
    <t>TTLL11</t>
  </si>
  <si>
    <t>HSPA13</t>
  </si>
  <si>
    <t>DMWD</t>
  </si>
  <si>
    <t>CD46</t>
  </si>
  <si>
    <t>SETDB1</t>
  </si>
  <si>
    <t>HIF1AN</t>
  </si>
  <si>
    <t>SMNDC1</t>
  </si>
  <si>
    <t>POLRMT</t>
  </si>
  <si>
    <t>ACLY</t>
  </si>
  <si>
    <t>GOSR1</t>
  </si>
  <si>
    <t>RBM4</t>
  </si>
  <si>
    <t>CIR1</t>
  </si>
  <si>
    <t>KIF5B</t>
  </si>
  <si>
    <t>PTPN23</t>
  </si>
  <si>
    <t>POLR1A</t>
  </si>
  <si>
    <t>NFYC</t>
  </si>
  <si>
    <t>BRPF1</t>
  </si>
  <si>
    <t>TJP1</t>
  </si>
  <si>
    <t>PLEKHA8</t>
  </si>
  <si>
    <t>RPL27</t>
  </si>
  <si>
    <t>RAD23A</t>
  </si>
  <si>
    <t>BCL10</t>
  </si>
  <si>
    <t>RCOR3</t>
  </si>
  <si>
    <t>WDR45B</t>
  </si>
  <si>
    <t>GTF2A2</t>
  </si>
  <si>
    <t>RANBP9</t>
  </si>
  <si>
    <t>UGP2</t>
  </si>
  <si>
    <t>MPZL1</t>
  </si>
  <si>
    <t>ST7L</t>
  </si>
  <si>
    <t>TMEM184B</t>
  </si>
  <si>
    <t>TMEM14C</t>
  </si>
  <si>
    <t>TJAP1</t>
  </si>
  <si>
    <t>STYX</t>
  </si>
  <si>
    <t>TPGS2</t>
  </si>
  <si>
    <t>ARL8A</t>
  </si>
  <si>
    <t>STK11IP</t>
  </si>
  <si>
    <t>ZNF316</t>
  </si>
  <si>
    <t>TBC1D22B</t>
  </si>
  <si>
    <t>VEZF1</t>
  </si>
  <si>
    <t>LYSMD1</t>
  </si>
  <si>
    <t>RPS10</t>
  </si>
  <si>
    <t>SNAP29</t>
  </si>
  <si>
    <t>PTPN4</t>
  </si>
  <si>
    <t>ATXN2</t>
  </si>
  <si>
    <t>CDC26</t>
  </si>
  <si>
    <t>FOXK2</t>
  </si>
  <si>
    <t>SCRIB</t>
  </si>
  <si>
    <t>PPFIBP1</t>
  </si>
  <si>
    <t>POLE4</t>
  </si>
  <si>
    <t>XPO1</t>
  </si>
  <si>
    <t>SLC35C1</t>
  </si>
  <si>
    <t>PPP3CB</t>
  </si>
  <si>
    <t>TXNL4B</t>
  </si>
  <si>
    <t>RAB40C</t>
  </si>
  <si>
    <t>C17orf80</t>
  </si>
  <si>
    <t>SNX7</t>
  </si>
  <si>
    <t>R3HDM1</t>
  </si>
  <si>
    <t>GNAI3</t>
  </si>
  <si>
    <t>JMJD4</t>
  </si>
  <si>
    <t>MARK3</t>
  </si>
  <si>
    <t>ZBTB6</t>
  </si>
  <si>
    <t>TRIM37</t>
  </si>
  <si>
    <t>CEP68</t>
  </si>
  <si>
    <t>RBBP4</t>
  </si>
  <si>
    <t>PRKAB1</t>
  </si>
  <si>
    <t>PSMA1</t>
  </si>
  <si>
    <t>RIPK1</t>
  </si>
  <si>
    <t>ARFGAP2</t>
  </si>
  <si>
    <t>CWF19L2</t>
  </si>
  <si>
    <t>TMEM258</t>
  </si>
  <si>
    <t>ZSCAN12</t>
  </si>
  <si>
    <t>ILF3</t>
  </si>
  <si>
    <t>PHC2</t>
  </si>
  <si>
    <t>KANSL1</t>
  </si>
  <si>
    <t>TTLL5</t>
  </si>
  <si>
    <t>SPCS2</t>
  </si>
  <si>
    <t>PPIA</t>
  </si>
  <si>
    <t>RPS27</t>
  </si>
  <si>
    <t>DHX33</t>
  </si>
  <si>
    <t>STRN3</t>
  </si>
  <si>
    <t>RSU1</t>
  </si>
  <si>
    <t>BMPR2</t>
  </si>
  <si>
    <t>KIAA0586</t>
  </si>
  <si>
    <t>MYH9</t>
  </si>
  <si>
    <t>LIN7C</t>
  </si>
  <si>
    <t>INCENP</t>
  </si>
  <si>
    <t>C10orf88</t>
  </si>
  <si>
    <t>PSMA3</t>
  </si>
  <si>
    <t>EIF3E</t>
  </si>
  <si>
    <t>BRAT1</t>
  </si>
  <si>
    <t>RPRD2</t>
  </si>
  <si>
    <t>MGA</t>
  </si>
  <si>
    <t>EXT1</t>
  </si>
  <si>
    <t>PSMD14</t>
  </si>
  <si>
    <t>ATXN2L</t>
  </si>
  <si>
    <t>HAX1</t>
  </si>
  <si>
    <t>ZNF638</t>
  </si>
  <si>
    <t>CAPZA1</t>
  </si>
  <si>
    <t>SUPT5H</t>
  </si>
  <si>
    <t>PIK3C3</t>
  </si>
  <si>
    <t>CHD2</t>
  </si>
  <si>
    <t>RPL6</t>
  </si>
  <si>
    <t>TIAL1</t>
  </si>
  <si>
    <t>ATP9B</t>
  </si>
  <si>
    <t>CAT</t>
  </si>
  <si>
    <t>POMT2</t>
  </si>
  <si>
    <t>GPATCH2L</t>
  </si>
  <si>
    <t>ICMT</t>
  </si>
  <si>
    <t>BCL7A</t>
  </si>
  <si>
    <t>PAK2</t>
  </si>
  <si>
    <t>BACE1</t>
  </si>
  <si>
    <t>ZMYM4</t>
  </si>
  <si>
    <t>DNAJC2</t>
  </si>
  <si>
    <t>VCP</t>
  </si>
  <si>
    <t>FIBP</t>
  </si>
  <si>
    <t>TMEM218</t>
  </si>
  <si>
    <t>CEP85</t>
  </si>
  <si>
    <t>NVL</t>
  </si>
  <si>
    <t>UBAC2</t>
  </si>
  <si>
    <t>ZNF7</t>
  </si>
  <si>
    <t>NPHP4</t>
  </si>
  <si>
    <t>GGA3</t>
  </si>
  <si>
    <t>GLT8D1</t>
  </si>
  <si>
    <t>GON4L</t>
  </si>
  <si>
    <t>NELFCD</t>
  </si>
  <si>
    <t>NOL7</t>
  </si>
  <si>
    <t>DDX31</t>
  </si>
  <si>
    <t>ANAPC16</t>
  </si>
  <si>
    <t>CKAP2</t>
  </si>
  <si>
    <t>CCSER2</t>
  </si>
  <si>
    <t>PITRM1</t>
  </si>
  <si>
    <t>LIX1L</t>
  </si>
  <si>
    <t>EIF2B2</t>
  </si>
  <si>
    <t>WDR74</t>
  </si>
  <si>
    <t>CCAR2</t>
  </si>
  <si>
    <t>SENP1</t>
  </si>
  <si>
    <t>AKT2</t>
  </si>
  <si>
    <t>THAP4</t>
  </si>
  <si>
    <t>TBCEL</t>
  </si>
  <si>
    <t>PES1</t>
  </si>
  <si>
    <t>PCNT</t>
  </si>
  <si>
    <t>TMEM203</t>
  </si>
  <si>
    <t>GATAD2B</t>
  </si>
  <si>
    <t>ACBD6</t>
  </si>
  <si>
    <t>ERCC2</t>
  </si>
  <si>
    <t>TSEN34</t>
  </si>
  <si>
    <t>ARHGDIA</t>
  </si>
  <si>
    <t>CIC</t>
  </si>
  <si>
    <t>DPP9</t>
  </si>
  <si>
    <t>ETV6</t>
  </si>
  <si>
    <t>UBE2E3</t>
  </si>
  <si>
    <t>DDX20</t>
  </si>
  <si>
    <t>CNIH4</t>
  </si>
  <si>
    <t>DESI2</t>
  </si>
  <si>
    <t>CLDND1</t>
  </si>
  <si>
    <t>LSM12</t>
  </si>
  <si>
    <t>MSH2</t>
  </si>
  <si>
    <t>NPAT</t>
  </si>
  <si>
    <t>LMAN1</t>
  </si>
  <si>
    <t>GGPS1</t>
  </si>
  <si>
    <t>CARM1</t>
  </si>
  <si>
    <t>USP24</t>
  </si>
  <si>
    <t>LDHA</t>
  </si>
  <si>
    <t>SSR1</t>
  </si>
  <si>
    <t>RRP12</t>
  </si>
  <si>
    <t>NRBP1</t>
  </si>
  <si>
    <t>MDC1</t>
  </si>
  <si>
    <t>DCAF7</t>
  </si>
  <si>
    <t>RAB11B</t>
  </si>
  <si>
    <t>YEATS2</t>
  </si>
  <si>
    <t>ASB1</t>
  </si>
  <si>
    <t>ZNF146</t>
  </si>
  <si>
    <t>TRPM7</t>
  </si>
  <si>
    <t>FBXL12</t>
  </si>
  <si>
    <t>FUS</t>
  </si>
  <si>
    <t>FAM98A</t>
  </si>
  <si>
    <t>HERC1</t>
  </si>
  <si>
    <t>ALDH18A1</t>
  </si>
  <si>
    <t>GAPVD1</t>
  </si>
  <si>
    <t>TPI1</t>
  </si>
  <si>
    <t>HNRNPH3</t>
  </si>
  <si>
    <t>ZNF143</t>
  </si>
  <si>
    <t>MRPS16</t>
  </si>
  <si>
    <t>DSTYK</t>
  </si>
  <si>
    <t>MEX3C</t>
  </si>
  <si>
    <t>GABPB1</t>
  </si>
  <si>
    <t>WDFY1</t>
  </si>
  <si>
    <t>NEDD1</t>
  </si>
  <si>
    <t>PCID2</t>
  </si>
  <si>
    <t>SLC25A17</t>
  </si>
  <si>
    <t>PITPNB</t>
  </si>
  <si>
    <t>SUPT7L</t>
  </si>
  <si>
    <t>KLHL28</t>
  </si>
  <si>
    <t>ITGB1BP1</t>
  </si>
  <si>
    <t>AGAP1</t>
  </si>
  <si>
    <t>PREB</t>
  </si>
  <si>
    <t>ABCD4</t>
  </si>
  <si>
    <t>EWSR1</t>
  </si>
  <si>
    <t>SOCS4</t>
  </si>
  <si>
    <t>RAB2B</t>
  </si>
  <si>
    <t>PRKAB2</t>
  </si>
  <si>
    <t>LAMP1</t>
  </si>
  <si>
    <t>ZNF644</t>
  </si>
  <si>
    <t>RABGAP1</t>
  </si>
  <si>
    <t>ADAM17</t>
  </si>
  <si>
    <t>CDC42BPA</t>
  </si>
  <si>
    <t>GPHN</t>
  </si>
  <si>
    <t>RPN1</t>
  </si>
  <si>
    <t>TXNDC9</t>
  </si>
  <si>
    <t>AARS2</t>
  </si>
  <si>
    <t>DHDDS</t>
  </si>
  <si>
    <t>TOMM40L</t>
  </si>
  <si>
    <t>TKT</t>
  </si>
  <si>
    <t>SRRD</t>
  </si>
  <si>
    <t>UNC119B</t>
  </si>
  <si>
    <t>TP53BP2</t>
  </si>
  <si>
    <t>HEATR3</t>
  </si>
  <si>
    <t>PARD3</t>
  </si>
  <si>
    <t>SUZ12</t>
  </si>
  <si>
    <t>SMAD4</t>
  </si>
  <si>
    <t>KIF1B</t>
  </si>
  <si>
    <t>MANF</t>
  </si>
  <si>
    <t>BYSL</t>
  </si>
  <si>
    <t>PIP5K1A</t>
  </si>
  <si>
    <t>CASP2</t>
  </si>
  <si>
    <t>PSMA4</t>
  </si>
  <si>
    <t>CDC37</t>
  </si>
  <si>
    <t>RLF</t>
  </si>
  <si>
    <t>ANP32A</t>
  </si>
  <si>
    <t>PRKCI</t>
  </si>
  <si>
    <t>HECA</t>
  </si>
  <si>
    <t>MYL12B</t>
  </si>
  <si>
    <t>IVNS1ABP</t>
  </si>
  <si>
    <t>TEAD1</t>
  </si>
  <si>
    <t>UBXN7</t>
  </si>
  <si>
    <t>RGP1</t>
  </si>
  <si>
    <t>SLC25A25</t>
  </si>
  <si>
    <t>FAM104A</t>
  </si>
  <si>
    <t>POLE3</t>
  </si>
  <si>
    <t>UBE2F</t>
  </si>
  <si>
    <t>C1orf198</t>
  </si>
  <si>
    <t>RCE1</t>
  </si>
  <si>
    <t>ABHD13</t>
  </si>
  <si>
    <t>RFT1</t>
  </si>
  <si>
    <t>RC3H1</t>
  </si>
  <si>
    <t>MRI1</t>
  </si>
  <si>
    <t>B4GALT5</t>
  </si>
  <si>
    <t>EHMT2</t>
  </si>
  <si>
    <t>CNOT6L</t>
  </si>
  <si>
    <t>RARS2</t>
  </si>
  <si>
    <t>POLR3A</t>
  </si>
  <si>
    <t>KRAS</t>
  </si>
  <si>
    <t>RBM7</t>
  </si>
  <si>
    <t>NFKBIL1</t>
  </si>
  <si>
    <t>GEMIN4</t>
  </si>
  <si>
    <t>WDR11</t>
  </si>
  <si>
    <t>RRP36</t>
  </si>
  <si>
    <t>IDH1</t>
  </si>
  <si>
    <t>CDK16</t>
  </si>
  <si>
    <t>MAPK6</t>
  </si>
  <si>
    <t>TRMT6</t>
  </si>
  <si>
    <t>HNRNPUL1</t>
  </si>
  <si>
    <t>RBBP6</t>
  </si>
  <si>
    <t>GTPBP4</t>
  </si>
  <si>
    <t>RRP9</t>
  </si>
  <si>
    <t>ZBTB41</t>
  </si>
  <si>
    <t>FXN</t>
  </si>
  <si>
    <t>ARFIP2</t>
  </si>
  <si>
    <t>TTF1</t>
  </si>
  <si>
    <t>TBCCD1</t>
  </si>
  <si>
    <t>SH3BP5</t>
  </si>
  <si>
    <t>MRPL10</t>
  </si>
  <si>
    <t>KDM3A</t>
  </si>
  <si>
    <t>RPLP1</t>
  </si>
  <si>
    <t>ANP32B</t>
  </si>
  <si>
    <t>ATG9A</t>
  </si>
  <si>
    <t>DAPK3</t>
  </si>
  <si>
    <t>ZCCHC17</t>
  </si>
  <si>
    <t>RAB11FIP2</t>
  </si>
  <si>
    <t>ARMC6</t>
  </si>
  <si>
    <t>VTA1</t>
  </si>
  <si>
    <t>OTUD7B</t>
  </si>
  <si>
    <t>DAZAP1</t>
  </si>
  <si>
    <t>NEDD8</t>
  </si>
  <si>
    <t>NUP35</t>
  </si>
  <si>
    <t>CDK5RAP2</t>
  </si>
  <si>
    <t>ZC3H7B</t>
  </si>
  <si>
    <t>CTTNBP2NL</t>
  </si>
  <si>
    <t>ZNF318</t>
  </si>
  <si>
    <t>ZCCHC2</t>
  </si>
  <si>
    <t>CTC1</t>
  </si>
  <si>
    <t>DAXX</t>
  </si>
  <si>
    <t>AMMECR1L</t>
  </si>
  <si>
    <t>DCTD</t>
  </si>
  <si>
    <t>C9orf85</t>
  </si>
  <si>
    <t>EMC1</t>
  </si>
  <si>
    <t>PBRM1</t>
  </si>
  <si>
    <t>DHX36</t>
  </si>
  <si>
    <t>DNAJC27</t>
  </si>
  <si>
    <t>C9orf64</t>
  </si>
  <si>
    <t>SEC16A</t>
  </si>
  <si>
    <t>FBXW9</t>
  </si>
  <si>
    <t>CTPS1</t>
  </si>
  <si>
    <t>DHX57</t>
  </si>
  <si>
    <t>C1orf35</t>
  </si>
  <si>
    <t>RNFT1</t>
  </si>
  <si>
    <t>PRMT2</t>
  </si>
  <si>
    <t>RPL3</t>
  </si>
  <si>
    <t>ZDHHC5</t>
  </si>
  <si>
    <t>PRCC</t>
  </si>
  <si>
    <t>SGPL1</t>
  </si>
  <si>
    <t>COX8A</t>
  </si>
  <si>
    <t>INO80D</t>
  </si>
  <si>
    <t>PGD</t>
  </si>
  <si>
    <t>VPS45</t>
  </si>
  <si>
    <t>TMEM222</t>
  </si>
  <si>
    <t>IBA57</t>
  </si>
  <si>
    <t>FOXP4</t>
  </si>
  <si>
    <t>TELO2</t>
  </si>
  <si>
    <t>YAF2</t>
  </si>
  <si>
    <t>CRYZL1</t>
  </si>
  <si>
    <t>HBS1L</t>
  </si>
  <si>
    <t>ZNF71</t>
  </si>
  <si>
    <t>AREL1</t>
  </si>
  <si>
    <t>DUS3L</t>
  </si>
  <si>
    <t>UBTD2</t>
  </si>
  <si>
    <t>SHISA5</t>
  </si>
  <si>
    <t>DNAJB12</t>
  </si>
  <si>
    <t>RER1</t>
  </si>
  <si>
    <t>MAFG</t>
  </si>
  <si>
    <t>POLR2G</t>
  </si>
  <si>
    <t>SMU1</t>
  </si>
  <si>
    <t>DCAF17</t>
  </si>
  <si>
    <t>ZBTB24</t>
  </si>
  <si>
    <t>ADCY9</t>
  </si>
  <si>
    <t>ACTB</t>
  </si>
  <si>
    <t>PNPT1</t>
  </si>
  <si>
    <t>TNFAIP1</t>
  </si>
  <si>
    <t>PEX13</t>
  </si>
  <si>
    <t>ACTN4</t>
  </si>
  <si>
    <t>GTF2E1</t>
  </si>
  <si>
    <t>RAI1</t>
  </si>
  <si>
    <t>PSMG1</t>
  </si>
  <si>
    <t>PON2</t>
  </si>
  <si>
    <t>KCTD20</t>
  </si>
  <si>
    <t>SART1</t>
  </si>
  <si>
    <t>CBL</t>
  </si>
  <si>
    <t>FAM168A</t>
  </si>
  <si>
    <t>NUP62</t>
  </si>
  <si>
    <t>KMT2E</t>
  </si>
  <si>
    <t>NUDT15</t>
  </si>
  <si>
    <t>PSMD3</t>
  </si>
  <si>
    <t>TOE1</t>
  </si>
  <si>
    <t>TASP1</t>
  </si>
  <si>
    <t>POLR2D</t>
  </si>
  <si>
    <t>PIK3CA</t>
  </si>
  <si>
    <t>SENP3</t>
  </si>
  <si>
    <t>PAPOLG</t>
  </si>
  <si>
    <t>DNAJC7</t>
  </si>
  <si>
    <t>GNE</t>
  </si>
  <si>
    <t>VRK1</t>
  </si>
  <si>
    <t>ZBTB5</t>
  </si>
  <si>
    <t>KHSRP</t>
  </si>
  <si>
    <t>NFRKB</t>
  </si>
  <si>
    <t>RNF149</t>
  </si>
  <si>
    <t>SPHK2</t>
  </si>
  <si>
    <t>C12orf76</t>
  </si>
  <si>
    <t>SETD5</t>
  </si>
  <si>
    <t>AHDC1</t>
  </si>
  <si>
    <t>TUBGCP2</t>
  </si>
  <si>
    <t>SF3B6</t>
  </si>
  <si>
    <t>USP32</t>
  </si>
  <si>
    <t>ATG14</t>
  </si>
  <si>
    <t>SEH1L</t>
  </si>
  <si>
    <t>CSNK1G2</t>
  </si>
  <si>
    <t>CNOT10</t>
  </si>
  <si>
    <t>AXIN1</t>
  </si>
  <si>
    <t>HDGF</t>
  </si>
  <si>
    <t>HCG18</t>
  </si>
  <si>
    <t>SMCHD1</t>
  </si>
  <si>
    <t>ANGEL2</t>
  </si>
  <si>
    <t>CNOT6</t>
  </si>
  <si>
    <t>UBXN2A</t>
  </si>
  <si>
    <t>RPS5</t>
  </si>
  <si>
    <t>PPP4C</t>
  </si>
  <si>
    <t>PTBP3</t>
  </si>
  <si>
    <t>FBXO45</t>
  </si>
  <si>
    <t>RAB8A</t>
  </si>
  <si>
    <t>SSH1</t>
  </si>
  <si>
    <t>ZKSCAN4</t>
  </si>
  <si>
    <t>ABL1</t>
  </si>
  <si>
    <t>SENP5</t>
  </si>
  <si>
    <t>HMGXB4</t>
  </si>
  <si>
    <t>SPRED2</t>
  </si>
  <si>
    <t>KCMF1</t>
  </si>
  <si>
    <t>RPS6KC1</t>
  </si>
  <si>
    <t>MTA3</t>
  </si>
  <si>
    <t>BABAM1</t>
  </si>
  <si>
    <t>XPA</t>
  </si>
  <si>
    <t>PPRC1</t>
  </si>
  <si>
    <t>MBD4</t>
  </si>
  <si>
    <t>CYTH1</t>
  </si>
  <si>
    <t>KATNA1</t>
  </si>
  <si>
    <t>NUP88</t>
  </si>
  <si>
    <t>RPS25</t>
  </si>
  <si>
    <t>NCAPD3</t>
  </si>
  <si>
    <t>BRWD1</t>
  </si>
  <si>
    <t>GEMIN2</t>
  </si>
  <si>
    <t>ZNF79</t>
  </si>
  <si>
    <t>NCLN</t>
  </si>
  <si>
    <t>URM1</t>
  </si>
  <si>
    <t>RAN</t>
  </si>
  <si>
    <t>UBE2R2</t>
  </si>
  <si>
    <t>USP39</t>
  </si>
  <si>
    <t>GSK3A</t>
  </si>
  <si>
    <t>TXNL4A</t>
  </si>
  <si>
    <t>SIK2</t>
  </si>
  <si>
    <t>CAMSAP1</t>
  </si>
  <si>
    <t>FBRSL1</t>
  </si>
  <si>
    <t>MAP3K11</t>
  </si>
  <si>
    <t>ZNF24</t>
  </si>
  <si>
    <t>ZNF574</t>
  </si>
  <si>
    <t>BRF1</t>
  </si>
  <si>
    <t>SPEN</t>
  </si>
  <si>
    <t>KDM5B</t>
  </si>
  <si>
    <t>RPL15</t>
  </si>
  <si>
    <t>MOB2</t>
  </si>
  <si>
    <t>IER3IP1</t>
  </si>
  <si>
    <t>IBTK</t>
  </si>
  <si>
    <t>ARHGAP19</t>
  </si>
  <si>
    <t>TOR1A</t>
  </si>
  <si>
    <t>TTC17</t>
  </si>
  <si>
    <t>RNF115</t>
  </si>
  <si>
    <t>ZNF33A</t>
  </si>
  <si>
    <t>ADSL</t>
  </si>
  <si>
    <t>GTF2F1</t>
  </si>
  <si>
    <t>STAG1</t>
  </si>
  <si>
    <t>SNX11</t>
  </si>
  <si>
    <t>ANTXR1</t>
  </si>
  <si>
    <t>GMPPA</t>
  </si>
  <si>
    <t>PMS1</t>
  </si>
  <si>
    <t>MRPL35</t>
  </si>
  <si>
    <t>NFU1</t>
  </si>
  <si>
    <t>MTMR2</t>
  </si>
  <si>
    <t>RBM17</t>
  </si>
  <si>
    <t>SAR1A</t>
  </si>
  <si>
    <t>CAMKK2</t>
  </si>
  <si>
    <t>NDC1</t>
  </si>
  <si>
    <t>RPS6KB1</t>
  </si>
  <si>
    <t>SENP6</t>
  </si>
  <si>
    <t>STK25</t>
  </si>
  <si>
    <t>SPRTN</t>
  </si>
  <si>
    <t>PHF12</t>
  </si>
  <si>
    <t>KMT2A</t>
  </si>
  <si>
    <t>SEC22A</t>
  </si>
  <si>
    <t>C2CD3</t>
  </si>
  <si>
    <t>PRDX6</t>
  </si>
  <si>
    <t>MYL12A</t>
  </si>
  <si>
    <t>TLN1</t>
  </si>
  <si>
    <t>SBF2</t>
  </si>
  <si>
    <t>C12orf43</t>
  </si>
  <si>
    <t>GCFC2</t>
  </si>
  <si>
    <t>YIF1B</t>
  </si>
  <si>
    <t>USP28</t>
  </si>
  <si>
    <t>RPS3</t>
  </si>
  <si>
    <t>LIMS1</t>
  </si>
  <si>
    <t>SUMO1</t>
  </si>
  <si>
    <t>EIF5B</t>
  </si>
  <si>
    <t>GUCD1</t>
  </si>
  <si>
    <t>AGO1</t>
  </si>
  <si>
    <t>PEX14</t>
  </si>
  <si>
    <t>YIF1A</t>
  </si>
  <si>
    <t>HACL1</t>
  </si>
  <si>
    <t>MTRF1L</t>
  </si>
  <si>
    <t>FZR1</t>
  </si>
  <si>
    <t>ACIN1</t>
  </si>
  <si>
    <t>FKRP</t>
  </si>
  <si>
    <t>BANP</t>
  </si>
  <si>
    <t>NIFK</t>
  </si>
  <si>
    <t>ADPGK</t>
  </si>
  <si>
    <t>SMC5</t>
  </si>
  <si>
    <t>LGALS8</t>
  </si>
  <si>
    <t>PPME1</t>
  </si>
  <si>
    <t>DDX51</t>
  </si>
  <si>
    <t>ATP6V0A2</t>
  </si>
  <si>
    <t>PTAR1</t>
  </si>
  <si>
    <t>SSU72</t>
  </si>
  <si>
    <t>ARFGAP3</t>
  </si>
  <si>
    <t>ANKRD28</t>
  </si>
  <si>
    <t>C9orf78</t>
  </si>
  <si>
    <t>ANKRD27</t>
  </si>
  <si>
    <t>LCLAT1</t>
  </si>
  <si>
    <t>EIF4E2</t>
  </si>
  <si>
    <t>FXR1</t>
  </si>
  <si>
    <t>EIF3G</t>
  </si>
  <si>
    <t>SLC41A1</t>
  </si>
  <si>
    <t>AP4B1</t>
  </si>
  <si>
    <t>DENND5A</t>
  </si>
  <si>
    <t>PNN</t>
  </si>
  <si>
    <t>RHOC</t>
  </si>
  <si>
    <t>PTPN2</t>
  </si>
  <si>
    <t>SLC31A1</t>
  </si>
  <si>
    <t>PPP3R1</t>
  </si>
  <si>
    <t>FKTN</t>
  </si>
  <si>
    <t>JARID2</t>
  </si>
  <si>
    <t>CTDNEP1</t>
  </si>
  <si>
    <t>DDX17</t>
  </si>
  <si>
    <t>CCZ1B</t>
  </si>
  <si>
    <t>HS6ST1</t>
  </si>
  <si>
    <t>SPECC1L</t>
  </si>
  <si>
    <t>FNTA</t>
  </si>
  <si>
    <t>LAMC1</t>
  </si>
  <si>
    <t>ALDH1B1</t>
  </si>
  <si>
    <t>CEP57</t>
  </si>
  <si>
    <t>UTP6</t>
  </si>
  <si>
    <t>PPA1</t>
  </si>
  <si>
    <t>EIF3I</t>
  </si>
  <si>
    <t>RYBP</t>
  </si>
  <si>
    <t>CRIPT</t>
  </si>
  <si>
    <t>DCP2</t>
  </si>
  <si>
    <t>KLF6</t>
  </si>
  <si>
    <t>RMND5A</t>
  </si>
  <si>
    <t>MOB3A</t>
  </si>
  <si>
    <t>DDX52</t>
  </si>
  <si>
    <t>CCDC93</t>
  </si>
  <si>
    <t>ZADH2</t>
  </si>
  <si>
    <t>PIN1</t>
  </si>
  <si>
    <t>EIF3K</t>
  </si>
  <si>
    <t>OSBPL11</t>
  </si>
  <si>
    <t>RPIA</t>
  </si>
  <si>
    <t>ZBTB17</t>
  </si>
  <si>
    <t>FAM204A</t>
  </si>
  <si>
    <t>GOLGA1</t>
  </si>
  <si>
    <t>ZNF408</t>
  </si>
  <si>
    <t>SMIM13</t>
  </si>
  <si>
    <t>BZW1</t>
  </si>
  <si>
    <t>SWT1</t>
  </si>
  <si>
    <t>ALYREF</t>
  </si>
  <si>
    <t>REXO4</t>
  </si>
  <si>
    <t>ORAI1</t>
  </si>
  <si>
    <t>POP4</t>
  </si>
  <si>
    <t>PHOSPHO2</t>
  </si>
  <si>
    <t>COMMD2</t>
  </si>
  <si>
    <t>MRPS11</t>
  </si>
  <si>
    <t>GPATCH2</t>
  </si>
  <si>
    <t>TMEM241</t>
  </si>
  <si>
    <t>ZNF639</t>
  </si>
  <si>
    <t>JMJD1C</t>
  </si>
  <si>
    <t>GLO1</t>
  </si>
  <si>
    <t>S100PBP</t>
  </si>
  <si>
    <t>TXNL1</t>
  </si>
  <si>
    <t>PSMG2</t>
  </si>
  <si>
    <t>COASY</t>
  </si>
  <si>
    <t>DNAJC10</t>
  </si>
  <si>
    <t>CLCN6</t>
  </si>
  <si>
    <t>ZNF507</t>
  </si>
  <si>
    <t>TSC22D1</t>
  </si>
  <si>
    <t>MFSD9</t>
  </si>
  <si>
    <t>FBXW5</t>
  </si>
  <si>
    <t>TBPL1</t>
  </si>
  <si>
    <t>NDE1</t>
  </si>
  <si>
    <t>PCF11</t>
  </si>
  <si>
    <t>MLLT1</t>
  </si>
  <si>
    <t>DALRD3</t>
  </si>
  <si>
    <t>TAOK1</t>
  </si>
  <si>
    <t>TOMM22</t>
  </si>
  <si>
    <t>LRCH3</t>
  </si>
  <si>
    <t>RABIF</t>
  </si>
  <si>
    <t>C19orf12</t>
  </si>
  <si>
    <t>ENSA</t>
  </si>
  <si>
    <t>C12orf4</t>
  </si>
  <si>
    <t>LYPLA2</t>
  </si>
  <si>
    <t>SMAD2</t>
  </si>
  <si>
    <t>TYK2</t>
  </si>
  <si>
    <t>IDE</t>
  </si>
  <si>
    <t>RTN4</t>
  </si>
  <si>
    <t>ACTR1A</t>
  </si>
  <si>
    <t>ZNF562</t>
  </si>
  <si>
    <t>NAA35</t>
  </si>
  <si>
    <t>CBX1</t>
  </si>
  <si>
    <t>DPYSL2</t>
  </si>
  <si>
    <t>INPP5A</t>
  </si>
  <si>
    <t>IMP4</t>
  </si>
  <si>
    <t>TRAPPC10</t>
  </si>
  <si>
    <t>TRIM32</t>
  </si>
  <si>
    <t>ZNF484</t>
  </si>
  <si>
    <t>NCBP2</t>
  </si>
  <si>
    <t>ZXDC</t>
  </si>
  <si>
    <t>CRY1</t>
  </si>
  <si>
    <t>DUSP12</t>
  </si>
  <si>
    <t>MFSD12</t>
  </si>
  <si>
    <t>TSSC4</t>
  </si>
  <si>
    <t>SRGAP2</t>
  </si>
  <si>
    <t>C1orf74</t>
  </si>
  <si>
    <t>ZNF691</t>
  </si>
  <si>
    <t>DRG1</t>
  </si>
  <si>
    <t>TULP3</t>
  </si>
  <si>
    <t>GMEB2</t>
  </si>
  <si>
    <t>MLLT10</t>
  </si>
  <si>
    <t>ROCK1</t>
  </si>
  <si>
    <t>RAD51C</t>
  </si>
  <si>
    <t>GALNT2</t>
  </si>
  <si>
    <t>MCM3</t>
  </si>
  <si>
    <t>SBNO2</t>
  </si>
  <si>
    <t>STX17</t>
  </si>
  <si>
    <t>PPP1R7</t>
  </si>
  <si>
    <t>ATP11B</t>
  </si>
  <si>
    <t>POP1</t>
  </si>
  <si>
    <t>YES1</t>
  </si>
  <si>
    <t>ZSCAN21</t>
  </si>
  <si>
    <t>CLASP1</t>
  </si>
  <si>
    <t>HEYL</t>
  </si>
  <si>
    <t>DCP1A</t>
  </si>
  <si>
    <t>SKIV2L</t>
  </si>
  <si>
    <t>RPL39</t>
  </si>
  <si>
    <t>MRPS5</t>
  </si>
  <si>
    <t>HNRNPUL2</t>
  </si>
  <si>
    <t>EPB41L5</t>
  </si>
  <si>
    <t>CCDC186</t>
  </si>
  <si>
    <t>NR2C2</t>
  </si>
  <si>
    <t>FKBP3</t>
  </si>
  <si>
    <t>NUP160</t>
  </si>
  <si>
    <t>MRPL11</t>
  </si>
  <si>
    <t>GMDS</t>
  </si>
  <si>
    <t>AP2S1</t>
  </si>
  <si>
    <t>DRAM2</t>
  </si>
  <si>
    <t>PRIM1</t>
  </si>
  <si>
    <t>EXOSC2</t>
  </si>
  <si>
    <t>TFDP1</t>
  </si>
  <si>
    <t>ENTPD4</t>
  </si>
  <si>
    <t>ILKAP</t>
  </si>
  <si>
    <t>RAD21</t>
  </si>
  <si>
    <t>RBMS2</t>
  </si>
  <si>
    <t>ZMYND11</t>
  </si>
  <si>
    <t>RNASEH1</t>
  </si>
  <si>
    <t>BRD4</t>
  </si>
  <si>
    <t>SNRPC</t>
  </si>
  <si>
    <t>SHOC2</t>
  </si>
  <si>
    <t>POLR3GL</t>
  </si>
  <si>
    <t>CBX3</t>
  </si>
  <si>
    <t>PPP1R12B</t>
  </si>
  <si>
    <t>LEMD3</t>
  </si>
  <si>
    <t>NTN4</t>
  </si>
  <si>
    <t>CRTC2</t>
  </si>
  <si>
    <t>UBE2N</t>
  </si>
  <si>
    <t>AP2M1</t>
  </si>
  <si>
    <t>ABCC5</t>
  </si>
  <si>
    <t>ZBTB2</t>
  </si>
  <si>
    <t>PPM1G</t>
  </si>
  <si>
    <t>PRPF38A</t>
  </si>
  <si>
    <t>INSIG2</t>
  </si>
  <si>
    <t>TOPBP1</t>
  </si>
  <si>
    <t>FERMT2</t>
  </si>
  <si>
    <t>UCHL5</t>
  </si>
  <si>
    <t>TMCO4</t>
  </si>
  <si>
    <t>MAP4K5</t>
  </si>
  <si>
    <t>UBA52</t>
  </si>
  <si>
    <t>PRR14L</t>
  </si>
  <si>
    <t>TEX10</t>
  </si>
  <si>
    <t>TMEM11</t>
  </si>
  <si>
    <t>MED19</t>
  </si>
  <si>
    <t>C1orf131</t>
  </si>
  <si>
    <t>RANGAP1</t>
  </si>
  <si>
    <t>NOTCH2</t>
  </si>
  <si>
    <t>MUS81</t>
  </si>
  <si>
    <t>LTV1</t>
  </si>
  <si>
    <t>CCDC6</t>
  </si>
  <si>
    <t>MEGF8</t>
  </si>
  <si>
    <t>MCL1</t>
  </si>
  <si>
    <t>USF1</t>
  </si>
  <si>
    <t>TRIT1</t>
  </si>
  <si>
    <t>G2E3</t>
  </si>
  <si>
    <t>PFAS</t>
  </si>
  <si>
    <t>IQCB1</t>
  </si>
  <si>
    <t>TRIM11</t>
  </si>
  <si>
    <t>ROCK2</t>
  </si>
  <si>
    <t>NOC4L</t>
  </si>
  <si>
    <t>IAH1</t>
  </si>
  <si>
    <t>MPHOSPH10</t>
  </si>
  <si>
    <t>EXOC6</t>
  </si>
  <si>
    <t>CINP</t>
  </si>
  <si>
    <t>ZNF766</t>
  </si>
  <si>
    <t>ZNF516</t>
  </si>
  <si>
    <t>OSTC</t>
  </si>
  <si>
    <t>METTL23</t>
  </si>
  <si>
    <t>RBM28</t>
  </si>
  <si>
    <t>GALNT10</t>
  </si>
  <si>
    <t>CMIP</t>
  </si>
  <si>
    <t>SNAPC1</t>
  </si>
  <si>
    <t>SLC35B1</t>
  </si>
  <si>
    <t>IFT20</t>
  </si>
  <si>
    <t>ECI2</t>
  </si>
  <si>
    <t>TRAF3</t>
  </si>
  <si>
    <t>UAP1</t>
  </si>
  <si>
    <t>SAAL1</t>
  </si>
  <si>
    <t>CHCHD5</t>
  </si>
  <si>
    <t>EHBP1</t>
  </si>
  <si>
    <t>MED1</t>
  </si>
  <si>
    <t>TSEN15</t>
  </si>
  <si>
    <t>RRP1</t>
  </si>
  <si>
    <t>LIPA</t>
  </si>
  <si>
    <t>RPS6KB2</t>
  </si>
  <si>
    <t>IFT46</t>
  </si>
  <si>
    <t>TAF1B</t>
  </si>
  <si>
    <t>TBC1D17</t>
  </si>
  <si>
    <t>XAB2</t>
  </si>
  <si>
    <t>RPAP2</t>
  </si>
  <si>
    <t>GXYLT1</t>
  </si>
  <si>
    <t>KLHL18</t>
  </si>
  <si>
    <t>MYO9B</t>
  </si>
  <si>
    <t>PHF5A</t>
  </si>
  <si>
    <t>TIMM23B</t>
  </si>
  <si>
    <t>IFT122</t>
  </si>
  <si>
    <t>MAD1L1</t>
  </si>
  <si>
    <t>ANKRD13A</t>
  </si>
  <si>
    <t>PPAT</t>
  </si>
  <si>
    <t>CHIC2</t>
  </si>
  <si>
    <t>ZNF628</t>
  </si>
  <si>
    <t>WBP1L</t>
  </si>
  <si>
    <t>ZRANB1</t>
  </si>
  <si>
    <t>UGGT1</t>
  </si>
  <si>
    <t>USP34</t>
  </si>
  <si>
    <t>DEGS1</t>
  </si>
  <si>
    <t>SIKE1</t>
  </si>
  <si>
    <t>ACACA</t>
  </si>
  <si>
    <t>FPGS</t>
  </si>
  <si>
    <t>RPL31</t>
  </si>
  <si>
    <t>TLK1</t>
  </si>
  <si>
    <t>TARBP2</t>
  </si>
  <si>
    <t>ST3GAL3</t>
  </si>
  <si>
    <t>PTEN</t>
  </si>
  <si>
    <t>NFIL3</t>
  </si>
  <si>
    <t>USPL1</t>
  </si>
  <si>
    <t>ATAD1</t>
  </si>
  <si>
    <t>TCF20</t>
  </si>
  <si>
    <t>MTHFR</t>
  </si>
  <si>
    <t>UBE2J2</t>
  </si>
  <si>
    <t>ZDHHC18</t>
  </si>
  <si>
    <t>THOC5</t>
  </si>
  <si>
    <t>TMF1</t>
  </si>
  <si>
    <t>NMT2</t>
  </si>
  <si>
    <t>TAMM41</t>
  </si>
  <si>
    <t>ZRANB3</t>
  </si>
  <si>
    <t>TRIM25</t>
  </si>
  <si>
    <t>AGPAT3</t>
  </si>
  <si>
    <t>SF3B5</t>
  </si>
  <si>
    <t>PANX1</t>
  </si>
  <si>
    <t>ARPC5L</t>
  </si>
  <si>
    <t>MFF</t>
  </si>
  <si>
    <t>ATM</t>
  </si>
  <si>
    <t>SLC35D2</t>
  </si>
  <si>
    <t>TAF3</t>
  </si>
  <si>
    <t>PARL</t>
  </si>
  <si>
    <t>STK38</t>
  </si>
  <si>
    <t>ERH</t>
  </si>
  <si>
    <t>RPF2</t>
  </si>
  <si>
    <t>MAST2</t>
  </si>
  <si>
    <t>RAB12</t>
  </si>
  <si>
    <t>VPS72</t>
  </si>
  <si>
    <t>IRF2</t>
  </si>
  <si>
    <t>GIT1</t>
  </si>
  <si>
    <t>CLTA</t>
  </si>
  <si>
    <t>CD276</t>
  </si>
  <si>
    <t>MIS18BP1</t>
  </si>
  <si>
    <t>HMGN1</t>
  </si>
  <si>
    <t>TUBGCP3</t>
  </si>
  <si>
    <t>AKIRIN2</t>
  </si>
  <si>
    <t>SSR2</t>
  </si>
  <si>
    <t>CERS5</t>
  </si>
  <si>
    <t>ABL2</t>
  </si>
  <si>
    <t>DLGAP4</t>
  </si>
  <si>
    <t>MAPK8</t>
  </si>
  <si>
    <t>GGCT</t>
  </si>
  <si>
    <t>EXTL2</t>
  </si>
  <si>
    <t>CHMP1A</t>
  </si>
  <si>
    <t>PARP2</t>
  </si>
  <si>
    <t>TMEM41B</t>
  </si>
  <si>
    <t>GNA13</t>
  </si>
  <si>
    <t>WDR5</t>
  </si>
  <si>
    <t>SUFU</t>
  </si>
  <si>
    <t>PHC3</t>
  </si>
  <si>
    <t>CCDC50</t>
  </si>
  <si>
    <t>RERE</t>
  </si>
  <si>
    <t>CPSF3</t>
  </si>
  <si>
    <t>CDC123</t>
  </si>
  <si>
    <t>ATG4B</t>
  </si>
  <si>
    <t>LINC00667</t>
  </si>
  <si>
    <t>PPP1R12C</t>
  </si>
  <si>
    <t>HINFP</t>
  </si>
  <si>
    <t>TBCD</t>
  </si>
  <si>
    <t>MYC</t>
  </si>
  <si>
    <t>NOL6</t>
  </si>
  <si>
    <t>PHF21A</t>
  </si>
  <si>
    <t>TAF6L</t>
  </si>
  <si>
    <t>HTRA2</t>
  </si>
  <si>
    <t>ZMYM1</t>
  </si>
  <si>
    <t>MIB2</t>
  </si>
  <si>
    <t>SYMPK</t>
  </si>
  <si>
    <t>BRD1</t>
  </si>
  <si>
    <t>DEDD</t>
  </si>
  <si>
    <t>CKS1B</t>
  </si>
  <si>
    <t>SLC25A15</t>
  </si>
  <si>
    <t>SCAF4</t>
  </si>
  <si>
    <t>SOGA1</t>
  </si>
  <si>
    <t>PVR</t>
  </si>
  <si>
    <t>PHF13</t>
  </si>
  <si>
    <t>NACA</t>
  </si>
  <si>
    <t>SLC52A2</t>
  </si>
  <si>
    <t>KRI1</t>
  </si>
  <si>
    <t>PDSS2</t>
  </si>
  <si>
    <t>SIVA1</t>
  </si>
  <si>
    <t>CAMSAP2</t>
  </si>
  <si>
    <t>SCYL2</t>
  </si>
  <si>
    <t>TRIM28</t>
  </si>
  <si>
    <t>SBF1</t>
  </si>
  <si>
    <t>BRMS1</t>
  </si>
  <si>
    <t>BAP1</t>
  </si>
  <si>
    <t>CSTF3</t>
  </si>
  <si>
    <t>GRHPR</t>
  </si>
  <si>
    <t>SCAF1</t>
  </si>
  <si>
    <t>IPO9</t>
  </si>
  <si>
    <t>SLC35C2</t>
  </si>
  <si>
    <t>ARL3</t>
  </si>
  <si>
    <t>MAGI1</t>
  </si>
  <si>
    <t>GTF3C4</t>
  </si>
  <si>
    <t>DCLRE1B</t>
  </si>
  <si>
    <t>NMI</t>
  </si>
  <si>
    <t>CEP57L1</t>
  </si>
  <si>
    <t>RBFA</t>
  </si>
  <si>
    <t>TYW5</t>
  </si>
  <si>
    <t>SNRNP48</t>
  </si>
  <si>
    <t>TADA3</t>
  </si>
  <si>
    <t>HSDL1</t>
  </si>
  <si>
    <t>CHAC2</t>
  </si>
  <si>
    <t>HIRA</t>
  </si>
  <si>
    <t>FOXN3</t>
  </si>
  <si>
    <t>COPS7B</t>
  </si>
  <si>
    <t>ANAPC2</t>
  </si>
  <si>
    <t>ANP32E</t>
  </si>
  <si>
    <t>ARPC5</t>
  </si>
  <si>
    <t>GUSB</t>
  </si>
  <si>
    <t>RASSF1</t>
  </si>
  <si>
    <t>RABEPK</t>
  </si>
  <si>
    <t>C18orf21</t>
  </si>
  <si>
    <t>PPP1CA</t>
  </si>
  <si>
    <t>SRSF1</t>
  </si>
  <si>
    <t>LPIN1</t>
  </si>
  <si>
    <t>METTL1</t>
  </si>
  <si>
    <t>MPHOSPH9</t>
  </si>
  <si>
    <t>MORC2</t>
  </si>
  <si>
    <t>METTL22</t>
  </si>
  <si>
    <t>MBTPS1</t>
  </si>
  <si>
    <t>SMC2</t>
  </si>
  <si>
    <t>SAP30</t>
  </si>
  <si>
    <t>ZNF281</t>
  </si>
  <si>
    <t>SIX5</t>
  </si>
  <si>
    <t>MDN1</t>
  </si>
  <si>
    <t>PSMD11</t>
  </si>
  <si>
    <t>ERLIN1</t>
  </si>
  <si>
    <t>NLN</t>
  </si>
  <si>
    <t>LIN52</t>
  </si>
  <si>
    <t>FBXO9</t>
  </si>
  <si>
    <t>BDP1</t>
  </si>
  <si>
    <t>ENO1</t>
  </si>
  <si>
    <t>NTMT1</t>
  </si>
  <si>
    <t>PRDM15</t>
  </si>
  <si>
    <t>RUVBL1</t>
  </si>
  <si>
    <t>SCYL3</t>
  </si>
  <si>
    <t>BICD2</t>
  </si>
  <si>
    <t>FAM160B2</t>
  </si>
  <si>
    <t>PACS1</t>
  </si>
  <si>
    <t>ZKSCAN8</t>
  </si>
  <si>
    <t>SCYL1</t>
  </si>
  <si>
    <t>CBX4</t>
  </si>
  <si>
    <t>GALNT18</t>
  </si>
  <si>
    <t>FOXN2</t>
  </si>
  <si>
    <t>TXNDC12</t>
  </si>
  <si>
    <t>TTC31</t>
  </si>
  <si>
    <t>DCTN3</t>
  </si>
  <si>
    <t>SHMT2</t>
  </si>
  <si>
    <t>MLF2</t>
  </si>
  <si>
    <t>CLPTM1</t>
  </si>
  <si>
    <t>RWDD3</t>
  </si>
  <si>
    <t>CMC2</t>
  </si>
  <si>
    <t>RPL36AL</t>
  </si>
  <si>
    <t>EDRF1</t>
  </si>
  <si>
    <t>FAM210A</t>
  </si>
  <si>
    <t>ZNF669</t>
  </si>
  <si>
    <t>ERCC6L2</t>
  </si>
  <si>
    <t>ALKBH8</t>
  </si>
  <si>
    <t>YWHAH</t>
  </si>
  <si>
    <t>HPCAL1</t>
  </si>
  <si>
    <t>POLR1C</t>
  </si>
  <si>
    <t>PCGF5</t>
  </si>
  <si>
    <t>HPS5</t>
  </si>
  <si>
    <t>ZER1</t>
  </si>
  <si>
    <t>DUSP28</t>
  </si>
  <si>
    <t>ERP44</t>
  </si>
  <si>
    <t>RPP38</t>
  </si>
  <si>
    <t>NRAS</t>
  </si>
  <si>
    <t>SRSF11</t>
  </si>
  <si>
    <t>INTS8</t>
  </si>
  <si>
    <t>YBX3</t>
  </si>
  <si>
    <t>TRIM13</t>
  </si>
  <si>
    <t>PIP4K2B</t>
  </si>
  <si>
    <t>ORMDL1</t>
  </si>
  <si>
    <t>PRKCSH</t>
  </si>
  <si>
    <t>TBRG1</t>
  </si>
  <si>
    <t>UBAC1</t>
  </si>
  <si>
    <t>PHF1</t>
  </si>
  <si>
    <t>GAB2</t>
  </si>
  <si>
    <t>PDE6D</t>
  </si>
  <si>
    <t>UBA6</t>
  </si>
  <si>
    <t>FLAD1</t>
  </si>
  <si>
    <t>MCM4</t>
  </si>
  <si>
    <t>ZNF586</t>
  </si>
  <si>
    <t>RPS16</t>
  </si>
  <si>
    <t>REV1</t>
  </si>
  <si>
    <t>YWHAE</t>
  </si>
  <si>
    <t>GABPA</t>
  </si>
  <si>
    <t>RPL11</t>
  </si>
  <si>
    <t>ABCC10</t>
  </si>
  <si>
    <t>CHSY1</t>
  </si>
  <si>
    <t>ODF2</t>
  </si>
  <si>
    <t>TRAM2</t>
  </si>
  <si>
    <t>NUP155</t>
  </si>
  <si>
    <t>PTCD3</t>
  </si>
  <si>
    <t>NFATC2IP</t>
  </si>
  <si>
    <t>POLG2</t>
  </si>
  <si>
    <t>ABI2</t>
  </si>
  <si>
    <t>MTPAP</t>
  </si>
  <si>
    <t>POLB</t>
  </si>
  <si>
    <t>TCF7L2</t>
  </si>
  <si>
    <t>NAGK</t>
  </si>
  <si>
    <t>TMEM79</t>
  </si>
  <si>
    <t>HSPD1</t>
  </si>
  <si>
    <t>ERCC1</t>
  </si>
  <si>
    <t>KLC2</t>
  </si>
  <si>
    <t>CTDSP1</t>
  </si>
  <si>
    <t>FKBPL</t>
  </si>
  <si>
    <t>TMUB2</t>
  </si>
  <si>
    <t>FBXW4</t>
  </si>
  <si>
    <t>PGM3</t>
  </si>
  <si>
    <t>ZNF35</t>
  </si>
  <si>
    <t>C1orf52</t>
  </si>
  <si>
    <t>KLC1</t>
  </si>
  <si>
    <t>OIP5-AS1</t>
  </si>
  <si>
    <t>ARPC1B</t>
  </si>
  <si>
    <t>CARS2</t>
  </si>
  <si>
    <t>RAB11FIP5</t>
  </si>
  <si>
    <t>LSM14A</t>
  </si>
  <si>
    <t>UBP1</t>
  </si>
  <si>
    <t>EP400</t>
  </si>
  <si>
    <t>CAMTA2</t>
  </si>
  <si>
    <t>RPL8</t>
  </si>
  <si>
    <t>HNRNPD</t>
  </si>
  <si>
    <t>TMEM259</t>
  </si>
  <si>
    <t>PUS3</t>
  </si>
  <si>
    <t>UBALD1</t>
  </si>
  <si>
    <t>NCAPD2</t>
  </si>
  <si>
    <t>PACS2</t>
  </si>
  <si>
    <t>NUP50</t>
  </si>
  <si>
    <t>POMT1</t>
  </si>
  <si>
    <t>PPIB</t>
  </si>
  <si>
    <t>P4HB</t>
  </si>
  <si>
    <t>NUP188</t>
  </si>
  <si>
    <t>INPP4A</t>
  </si>
  <si>
    <t>GTPBP2</t>
  </si>
  <si>
    <t>ALG10</t>
  </si>
  <si>
    <t>SCMH1</t>
  </si>
  <si>
    <t>ZC3H8</t>
  </si>
  <si>
    <t>SDHAF1</t>
  </si>
  <si>
    <t>PFKFB3</t>
  </si>
  <si>
    <t>SLC25A20</t>
  </si>
  <si>
    <t>STOM</t>
  </si>
  <si>
    <t>VPS8</t>
  </si>
  <si>
    <t>ATP13A1</t>
  </si>
  <si>
    <t>TAF11</t>
  </si>
  <si>
    <t>NSMCE4A</t>
  </si>
  <si>
    <t>SLC25A16</t>
  </si>
  <si>
    <t>LRRC40</t>
  </si>
  <si>
    <t>PIAS3</t>
  </si>
  <si>
    <t>POU2F1</t>
  </si>
  <si>
    <t>DNAJB1</t>
  </si>
  <si>
    <t>TACC1</t>
  </si>
  <si>
    <t>STK39</t>
  </si>
  <si>
    <t>STOML2</t>
  </si>
  <si>
    <t>NAB1</t>
  </si>
  <si>
    <t>PNP</t>
  </si>
  <si>
    <t>COIL</t>
  </si>
  <si>
    <t>RPS9</t>
  </si>
  <si>
    <t>ASXL1</t>
  </si>
  <si>
    <t>TMEM39B</t>
  </si>
  <si>
    <t>BRD3</t>
  </si>
  <si>
    <t>SFXN5</t>
  </si>
  <si>
    <t>ARNTL</t>
  </si>
  <si>
    <t>TAB1</t>
  </si>
  <si>
    <t>RPL37A</t>
  </si>
  <si>
    <t>MZT1</t>
  </si>
  <si>
    <t>POLL</t>
  </si>
  <si>
    <t>TMEM101</t>
  </si>
  <si>
    <t>C22orf39</t>
  </si>
  <si>
    <t>RNF144A</t>
  </si>
  <si>
    <t>SAP30BP</t>
  </si>
  <si>
    <t>ARPIN</t>
  </si>
  <si>
    <t>TTF2</t>
  </si>
  <si>
    <t>RNF7</t>
  </si>
  <si>
    <t>WSB2</t>
  </si>
  <si>
    <t>SUV39H2</t>
  </si>
  <si>
    <t>ALS2</t>
  </si>
  <si>
    <t>TSEN54</t>
  </si>
  <si>
    <t>EXO5</t>
  </si>
  <si>
    <t>DGCR2</t>
  </si>
  <si>
    <t>LRRC8A</t>
  </si>
  <si>
    <t>FAM117B</t>
  </si>
  <si>
    <t>RNPEP</t>
  </si>
  <si>
    <t>C14orf93</t>
  </si>
  <si>
    <t>RILPL1</t>
  </si>
  <si>
    <t>PDHB</t>
  </si>
  <si>
    <t>ZNF611</t>
  </si>
  <si>
    <t>WDR6</t>
  </si>
  <si>
    <t>DENND6A</t>
  </si>
  <si>
    <t>FEN1</t>
  </si>
  <si>
    <t>STK4</t>
  </si>
  <si>
    <t>RUFY2</t>
  </si>
  <si>
    <t>EHMT1</t>
  </si>
  <si>
    <t>PIAS4</t>
  </si>
  <si>
    <t>ZNF250</t>
  </si>
  <si>
    <t>CLIC1</t>
  </si>
  <si>
    <t>PTPN14</t>
  </si>
  <si>
    <t>OTUD4</t>
  </si>
  <si>
    <t>KDELR1</t>
  </si>
  <si>
    <t>RFC3</t>
  </si>
  <si>
    <t>CDAN1</t>
  </si>
  <si>
    <t>DPY30</t>
  </si>
  <si>
    <t>PAK4</t>
  </si>
  <si>
    <t>SGSM3</t>
  </si>
  <si>
    <t>BBIP1</t>
  </si>
  <si>
    <t>USP21</t>
  </si>
  <si>
    <t>PKN1</t>
  </si>
  <si>
    <t>BRD9</t>
  </si>
  <si>
    <t>ASCC2</t>
  </si>
  <si>
    <t>CCDC43</t>
  </si>
  <si>
    <t>ZNF70</t>
  </si>
  <si>
    <t>LYRM4</t>
  </si>
  <si>
    <t>NAP1L1</t>
  </si>
  <si>
    <t>SREBF2</t>
  </si>
  <si>
    <t>CASP3</t>
  </si>
  <si>
    <t>SLC36A4</t>
  </si>
  <si>
    <t>MRPS6</t>
  </si>
  <si>
    <t>PSME4</t>
  </si>
  <si>
    <t>COA5</t>
  </si>
  <si>
    <t>CCSAP</t>
  </si>
  <si>
    <t>HTATIP2</t>
  </si>
  <si>
    <t>MIA3</t>
  </si>
  <si>
    <t>TEP1</t>
  </si>
  <si>
    <t>FASTK</t>
  </si>
  <si>
    <t>ZMYM2</t>
  </si>
  <si>
    <t>RCC1</t>
  </si>
  <si>
    <t>TDG</t>
  </si>
  <si>
    <t>C1orf50</t>
  </si>
  <si>
    <t>ASB13</t>
  </si>
  <si>
    <t>PUS1</t>
  </si>
  <si>
    <t>GBA2</t>
  </si>
  <si>
    <t>SHC1</t>
  </si>
  <si>
    <t>SNAPC3</t>
  </si>
  <si>
    <t>CBFA2T2</t>
  </si>
  <si>
    <t>C19orf54</t>
  </si>
  <si>
    <t>PCSK7</t>
  </si>
  <si>
    <t>CEP97</t>
  </si>
  <si>
    <t>WDR75</t>
  </si>
  <si>
    <t>DCAF15</t>
  </si>
  <si>
    <t>DNMT1</t>
  </si>
  <si>
    <t>ATP6V1G1</t>
  </si>
  <si>
    <t>LRRC20</t>
  </si>
  <si>
    <t>HEATR5A</t>
  </si>
  <si>
    <t>DDX55</t>
  </si>
  <si>
    <t>RABL6</t>
  </si>
  <si>
    <t>DOLK</t>
  </si>
  <si>
    <t>MINPP1</t>
  </si>
  <si>
    <t>PARK7</t>
  </si>
  <si>
    <t>PHF20L1</t>
  </si>
  <si>
    <t>PHLDB3</t>
  </si>
  <si>
    <t>RAD18</t>
  </si>
  <si>
    <t>DVL3</t>
  </si>
  <si>
    <t>FBXO46</t>
  </si>
  <si>
    <t>TIMM23</t>
  </si>
  <si>
    <t>PTGFRN</t>
  </si>
  <si>
    <t>MRTO4</t>
  </si>
  <si>
    <t>KIAA0355</t>
  </si>
  <si>
    <t>MICALL1</t>
  </si>
  <si>
    <t>HSPA14</t>
  </si>
  <si>
    <t>CSGALNACT2</t>
  </si>
  <si>
    <t>FLT1</t>
  </si>
  <si>
    <t>GPR137</t>
  </si>
  <si>
    <t>RELB</t>
  </si>
  <si>
    <t>DNAJC9</t>
  </si>
  <si>
    <t>MSL1</t>
  </si>
  <si>
    <t>MYO9A</t>
  </si>
  <si>
    <t>IL10RB</t>
  </si>
  <si>
    <t>PAXIP1</t>
  </si>
  <si>
    <t>PSMB1</t>
  </si>
  <si>
    <t>STAT1</t>
  </si>
  <si>
    <t>TAF1A</t>
  </si>
  <si>
    <t>RHOB</t>
  </si>
  <si>
    <t>BTG2</t>
  </si>
  <si>
    <t>EPC1</t>
  </si>
  <si>
    <t>EXOG</t>
  </si>
  <si>
    <t>PAF1</t>
  </si>
  <si>
    <t>CCDC71L</t>
  </si>
  <si>
    <t>LARP4B</t>
  </si>
  <si>
    <t>DHX32</t>
  </si>
  <si>
    <t>TPCN2</t>
  </si>
  <si>
    <t>ADPRM</t>
  </si>
  <si>
    <t>ING1</t>
  </si>
  <si>
    <t>NTAN1</t>
  </si>
  <si>
    <t>RANBP1</t>
  </si>
  <si>
    <t>ZDHHC16</t>
  </si>
  <si>
    <t>CRAT</t>
  </si>
  <si>
    <t>MED13L</t>
  </si>
  <si>
    <t>ENAH</t>
  </si>
  <si>
    <t>BCS1L</t>
  </si>
  <si>
    <t>DFFB</t>
  </si>
  <si>
    <t>ALMS1</t>
  </si>
  <si>
    <t>ZNF641</t>
  </si>
  <si>
    <t>SRP19</t>
  </si>
  <si>
    <t>AIP</t>
  </si>
  <si>
    <t>USP20</t>
  </si>
  <si>
    <t>ST3GAL2</t>
  </si>
  <si>
    <t>RPS7</t>
  </si>
  <si>
    <t>TMEM120B</t>
  </si>
  <si>
    <t>IL17RA</t>
  </si>
  <si>
    <t>SNRPA1</t>
  </si>
  <si>
    <t>GLE1</t>
  </si>
  <si>
    <t>FBL</t>
  </si>
  <si>
    <t>STRN4</t>
  </si>
  <si>
    <t>SAV1</t>
  </si>
  <si>
    <t>SEMA3F</t>
  </si>
  <si>
    <t>TMX3</t>
  </si>
  <si>
    <t>CUEDC2</t>
  </si>
  <si>
    <t>GADD45A</t>
  </si>
  <si>
    <t>CRTC3</t>
  </si>
  <si>
    <t>ARL6IP6</t>
  </si>
  <si>
    <t>ARNT</t>
  </si>
  <si>
    <t>POLA2</t>
  </si>
  <si>
    <t>BTBD2</t>
  </si>
  <si>
    <t>FAM122C</t>
  </si>
  <si>
    <t>ALG8</t>
  </si>
  <si>
    <t>DUSP7</t>
  </si>
  <si>
    <t>LAPTM4B</t>
  </si>
  <si>
    <t>POLD3</t>
  </si>
  <si>
    <t>MALT1</t>
  </si>
  <si>
    <t>DLG1</t>
  </si>
  <si>
    <t>ZZEF1</t>
  </si>
  <si>
    <t>ZNF584</t>
  </si>
  <si>
    <t>PHLDB1</t>
  </si>
  <si>
    <t>MIB1</t>
  </si>
  <si>
    <t>NUP107</t>
  </si>
  <si>
    <t>KSR1</t>
  </si>
  <si>
    <t>COLGALT1</t>
  </si>
  <si>
    <t>LIMD1</t>
  </si>
  <si>
    <t>CCAR1</t>
  </si>
  <si>
    <t>MGST3</t>
  </si>
  <si>
    <t>SUPV3L1</t>
  </si>
  <si>
    <t>SNF8</t>
  </si>
  <si>
    <t>KIF1C</t>
  </si>
  <si>
    <t>NIP7</t>
  </si>
  <si>
    <t>FARP2</t>
  </si>
  <si>
    <t>NCAPH2</t>
  </si>
  <si>
    <t>COL18A1</t>
  </si>
  <si>
    <t>INPP5B</t>
  </si>
  <si>
    <t>ST6GALNAC6</t>
  </si>
  <si>
    <t>SPATA5</t>
  </si>
  <si>
    <t>TMEM134</t>
  </si>
  <si>
    <t>TICAM1</t>
  </si>
  <si>
    <t>TRIM3</t>
  </si>
  <si>
    <t>TFRC</t>
  </si>
  <si>
    <t>TTLL12</t>
  </si>
  <si>
    <t>RFWD3</t>
  </si>
  <si>
    <t>TAF4B</t>
  </si>
  <si>
    <t>BAX</t>
  </si>
  <si>
    <t>POFUT2</t>
  </si>
  <si>
    <t>RNF5</t>
  </si>
  <si>
    <t>MCUR1</t>
  </si>
  <si>
    <t>PITPNA-AS1</t>
  </si>
  <si>
    <t>CABIN1</t>
  </si>
  <si>
    <t>NFYA</t>
  </si>
  <si>
    <t>PYGO2</t>
  </si>
  <si>
    <t>NDUFB2-AS1</t>
  </si>
  <si>
    <t>INO80E</t>
  </si>
  <si>
    <t>PMPCA</t>
  </si>
  <si>
    <t>ZBTB25</t>
  </si>
  <si>
    <t>USP3</t>
  </si>
  <si>
    <t>ZBTB39</t>
  </si>
  <si>
    <t>MTR</t>
  </si>
  <si>
    <t>WDR77</t>
  </si>
  <si>
    <t>INVS</t>
  </si>
  <si>
    <t>WDR48</t>
  </si>
  <si>
    <t>DOHH</t>
  </si>
  <si>
    <t>DBI</t>
  </si>
  <si>
    <t>PDCL</t>
  </si>
  <si>
    <t>NFKBIB</t>
  </si>
  <si>
    <t>SNX24</t>
  </si>
  <si>
    <t>PTP4A1</t>
  </si>
  <si>
    <t>MVB12B</t>
  </si>
  <si>
    <t>RHOT2</t>
  </si>
  <si>
    <t>RASAL2</t>
  </si>
  <si>
    <t>LRP11</t>
  </si>
  <si>
    <t>RPTOR</t>
  </si>
  <si>
    <t>SFR1</t>
  </si>
  <si>
    <t>ARHGEF40</t>
  </si>
  <si>
    <t>ATXN7</t>
  </si>
  <si>
    <t>PIH1D1</t>
  </si>
  <si>
    <t>ABCB10</t>
  </si>
  <si>
    <t>ZNF696</t>
  </si>
  <si>
    <t>PPP4R1</t>
  </si>
  <si>
    <t>PBX1</t>
  </si>
  <si>
    <t>GDI1</t>
  </si>
  <si>
    <t>RPL9</t>
  </si>
  <si>
    <t>TOR1B</t>
  </si>
  <si>
    <t>NOL8</t>
  </si>
  <si>
    <t>ZNF326</t>
  </si>
  <si>
    <t>SPATS2L</t>
  </si>
  <si>
    <t>EML3</t>
  </si>
  <si>
    <t>PGBD5</t>
  </si>
  <si>
    <t>LYAR</t>
  </si>
  <si>
    <t>RMND1</t>
  </si>
  <si>
    <t>SOAT1</t>
  </si>
  <si>
    <t>SMG9</t>
  </si>
  <si>
    <t>CENPN</t>
  </si>
  <si>
    <t>MSI2</t>
  </si>
  <si>
    <t>SURF6</t>
  </si>
  <si>
    <t>GEMIN7</t>
  </si>
  <si>
    <t>SMARCA1</t>
  </si>
  <si>
    <t>CEP70</t>
  </si>
  <si>
    <t>RABGEF1</t>
  </si>
  <si>
    <t>PA2G4</t>
  </si>
  <si>
    <t>PDE8A</t>
  </si>
  <si>
    <t>PSMD13</t>
  </si>
  <si>
    <t>WIZ</t>
  </si>
  <si>
    <t>SPRYD4</t>
  </si>
  <si>
    <t>MYH10</t>
  </si>
  <si>
    <t>MAP3K13</t>
  </si>
  <si>
    <t>GGA1</t>
  </si>
  <si>
    <t>MAP4</t>
  </si>
  <si>
    <t>NFIA</t>
  </si>
  <si>
    <t>RPS8</t>
  </si>
  <si>
    <t>KIAA1671</t>
  </si>
  <si>
    <t>HMCES</t>
  </si>
  <si>
    <t>TTL</t>
  </si>
  <si>
    <t>RBM25</t>
  </si>
  <si>
    <t>KMT2B</t>
  </si>
  <si>
    <t>ZNF335</t>
  </si>
  <si>
    <t>ARL16</t>
  </si>
  <si>
    <t>LMF2</t>
  </si>
  <si>
    <t>DENND5B</t>
  </si>
  <si>
    <t>MAPKAP1</t>
  </si>
  <si>
    <t>APBA3</t>
  </si>
  <si>
    <t>PSMC4</t>
  </si>
  <si>
    <t>NACC1</t>
  </si>
  <si>
    <t>HSD17B12</t>
  </si>
  <si>
    <t>NOP16</t>
  </si>
  <si>
    <t>CDK19</t>
  </si>
  <si>
    <t>FANCM</t>
  </si>
  <si>
    <t>AGBL5</t>
  </si>
  <si>
    <t>ATAD2B</t>
  </si>
  <si>
    <t>NUP85</t>
  </si>
  <si>
    <t>UBXN1</t>
  </si>
  <si>
    <t>RBM39</t>
  </si>
  <si>
    <t>CCDC82</t>
  </si>
  <si>
    <t>ATXN1</t>
  </si>
  <si>
    <t>ZNF496</t>
  </si>
  <si>
    <t>PPP2R1A</t>
  </si>
  <si>
    <t>CACYBP</t>
  </si>
  <si>
    <t>PCNA</t>
  </si>
  <si>
    <t>KDM2B</t>
  </si>
  <si>
    <t>PSEN2</t>
  </si>
  <si>
    <t>KPNA2</t>
  </si>
  <si>
    <t>TBC1D13</t>
  </si>
  <si>
    <t>BUB3</t>
  </si>
  <si>
    <t>ADI1</t>
  </si>
  <si>
    <t>FRAT2</t>
  </si>
  <si>
    <t>LMNA</t>
  </si>
  <si>
    <t>ATXN3</t>
  </si>
  <si>
    <t>SCAMP4</t>
  </si>
  <si>
    <t>VRK2</t>
  </si>
  <si>
    <t>KATNBL1</t>
  </si>
  <si>
    <t>TBC1D12</t>
  </si>
  <si>
    <t>BRPF3</t>
  </si>
  <si>
    <t>MKNK2</t>
  </si>
  <si>
    <t>NEURL4</t>
  </si>
  <si>
    <t>FUT11</t>
  </si>
  <si>
    <t>CBFB</t>
  </si>
  <si>
    <t>TSPYL4</t>
  </si>
  <si>
    <t>TATDN2</t>
  </si>
  <si>
    <t>SPICE1</t>
  </si>
  <si>
    <t>QSER1</t>
  </si>
  <si>
    <t>HDAC1</t>
  </si>
  <si>
    <t>DLC1</t>
  </si>
  <si>
    <t>ZSCAN26</t>
  </si>
  <si>
    <t>USF2</t>
  </si>
  <si>
    <t>CEP89</t>
  </si>
  <si>
    <t>PSMB4</t>
  </si>
  <si>
    <t>ZNF548</t>
  </si>
  <si>
    <t>SLC12A2</t>
  </si>
  <si>
    <t>INO80C</t>
  </si>
  <si>
    <t>NRP1</t>
  </si>
  <si>
    <t>PDZD8</t>
  </si>
  <si>
    <t>ATP1B3</t>
  </si>
  <si>
    <t>NFX1</t>
  </si>
  <si>
    <t>SUPT20H</t>
  </si>
  <si>
    <t>PXN-AS1</t>
  </si>
  <si>
    <t>ZSCAN20</t>
  </si>
  <si>
    <t>REV3L</t>
  </si>
  <si>
    <t>MED27</t>
  </si>
  <si>
    <t>PIGM</t>
  </si>
  <si>
    <t>STXBP1</t>
  </si>
  <si>
    <t>FAM126B</t>
  </si>
  <si>
    <t>ZCCHC8</t>
  </si>
  <si>
    <t>FZD4</t>
  </si>
  <si>
    <t>VCPKMT</t>
  </si>
  <si>
    <t>TMUB1</t>
  </si>
  <si>
    <t>ZFAND5</t>
  </si>
  <si>
    <t>CFDP1</t>
  </si>
  <si>
    <t>TMEM106C</t>
  </si>
  <si>
    <t>RNF138</t>
  </si>
  <si>
    <t>PRIM2</t>
  </si>
  <si>
    <t>LRP6</t>
  </si>
  <si>
    <t>TFAP4</t>
  </si>
  <si>
    <t>C14orf28</t>
  </si>
  <si>
    <t>TEFM</t>
  </si>
  <si>
    <t>XYLT2</t>
  </si>
  <si>
    <t>ZNF674-AS1</t>
  </si>
  <si>
    <t>ORMDL2</t>
  </si>
  <si>
    <t>NTHL1</t>
  </si>
  <si>
    <t>VPS37B</t>
  </si>
  <si>
    <t>ZNF684</t>
  </si>
  <si>
    <t>HAUS6</t>
  </si>
  <si>
    <t>FASTKD1</t>
  </si>
  <si>
    <t>PTDSS2</t>
  </si>
  <si>
    <t>ORC2</t>
  </si>
  <si>
    <t>AGO3</t>
  </si>
  <si>
    <t>TNPO2</t>
  </si>
  <si>
    <t>ZBTB10</t>
  </si>
  <si>
    <t>FBXL19</t>
  </si>
  <si>
    <t>POC1A</t>
  </si>
  <si>
    <t>TSPAN14</t>
  </si>
  <si>
    <t>XPR1</t>
  </si>
  <si>
    <t>COA4</t>
  </si>
  <si>
    <t>UNC13B</t>
  </si>
  <si>
    <t>CENPJ</t>
  </si>
  <si>
    <t>CDC16</t>
  </si>
  <si>
    <t>E4F1</t>
  </si>
  <si>
    <t>PPT1</t>
  </si>
  <si>
    <t>SNRPD2</t>
  </si>
  <si>
    <t>CNTRL</t>
  </si>
  <si>
    <t>ZNF195</t>
  </si>
  <si>
    <t>ZNF473</t>
  </si>
  <si>
    <t>MED15</t>
  </si>
  <si>
    <t>DCAF8</t>
  </si>
  <si>
    <t>NCSTN</t>
  </si>
  <si>
    <t>TAF12</t>
  </si>
  <si>
    <t>TSC22D2</t>
  </si>
  <si>
    <t>EXOSC5</t>
  </si>
  <si>
    <t>SMS</t>
  </si>
  <si>
    <t>LMAN2L</t>
  </si>
  <si>
    <t>PTPN21</t>
  </si>
  <si>
    <t>GTF2E2</t>
  </si>
  <si>
    <t>C2CD2L</t>
  </si>
  <si>
    <t>TAF15</t>
  </si>
  <si>
    <t>L3HYPDH</t>
  </si>
  <si>
    <t>SNRPD1</t>
  </si>
  <si>
    <t>LCOR</t>
  </si>
  <si>
    <t>MICU1</t>
  </si>
  <si>
    <t>AHI1</t>
  </si>
  <si>
    <t>LRRC37BP1</t>
  </si>
  <si>
    <t>ARPC4</t>
  </si>
  <si>
    <t>ABTB1</t>
  </si>
  <si>
    <t>PHTF1</t>
  </si>
  <si>
    <t>DIP2A</t>
  </si>
  <si>
    <t>TNS1</t>
  </si>
  <si>
    <t>MRPL43</t>
  </si>
  <si>
    <t>ZNF551</t>
  </si>
  <si>
    <t>RECQL5</t>
  </si>
  <si>
    <t>SGTA</t>
  </si>
  <si>
    <t>EXOSC1</t>
  </si>
  <si>
    <t>IDI1</t>
  </si>
  <si>
    <t>SOCS7</t>
  </si>
  <si>
    <t>RPP30</t>
  </si>
  <si>
    <t>BTBD7</t>
  </si>
  <si>
    <t>ATP2B4</t>
  </si>
  <si>
    <t>PMF1</t>
  </si>
  <si>
    <t>CENPQ</t>
  </si>
  <si>
    <t>CHD1L</t>
  </si>
  <si>
    <t>IRAK1BP1</t>
  </si>
  <si>
    <t>REXO1</t>
  </si>
  <si>
    <t>PIAS2</t>
  </si>
  <si>
    <t>SLC5A6</t>
  </si>
  <si>
    <t>MRPL38</t>
  </si>
  <si>
    <t>HSF1</t>
  </si>
  <si>
    <t>LMO4</t>
  </si>
  <si>
    <t>SIDT2</t>
  </si>
  <si>
    <t>GOLGA2</t>
  </si>
  <si>
    <t>RAD51D</t>
  </si>
  <si>
    <t>MOB1B</t>
  </si>
  <si>
    <t>ATP10D</t>
  </si>
  <si>
    <t>SPATS2</t>
  </si>
  <si>
    <t>KLHDC4</t>
  </si>
  <si>
    <t>RPL35A</t>
  </si>
  <si>
    <t>TRIO</t>
  </si>
  <si>
    <t>SUGP2</t>
  </si>
  <si>
    <t>IPMK</t>
  </si>
  <si>
    <t>GTF3C5</t>
  </si>
  <si>
    <t>TMTC3</t>
  </si>
  <si>
    <t>WDR53</t>
  </si>
  <si>
    <t>TRNAU1AP</t>
  </si>
  <si>
    <t>SDHAF2</t>
  </si>
  <si>
    <t>CLIP2</t>
  </si>
  <si>
    <t>FLOT2</t>
  </si>
  <si>
    <t>AFMID</t>
  </si>
  <si>
    <t>CSPP1</t>
  </si>
  <si>
    <t>NID1</t>
  </si>
  <si>
    <t>CEP76</t>
  </si>
  <si>
    <t>UBE2L3</t>
  </si>
  <si>
    <t>ENTPD1</t>
  </si>
  <si>
    <t>ATL2</t>
  </si>
  <si>
    <t>SKI</t>
  </si>
  <si>
    <t>CAPN10</t>
  </si>
  <si>
    <t>LACTB</t>
  </si>
  <si>
    <t>AACS</t>
  </si>
  <si>
    <t>CEP164</t>
  </si>
  <si>
    <t>STX10</t>
  </si>
  <si>
    <t>ST6GALNAC4</t>
  </si>
  <si>
    <t>RCC2</t>
  </si>
  <si>
    <t>CPSF1</t>
  </si>
  <si>
    <t>EXOSC3</t>
  </si>
  <si>
    <t>NIN</t>
  </si>
  <si>
    <t>MTM1</t>
  </si>
  <si>
    <t>METTL8</t>
  </si>
  <si>
    <t>TRIM8</t>
  </si>
  <si>
    <t>PRPF31</t>
  </si>
  <si>
    <t>TIMELESS</t>
  </si>
  <si>
    <t>LSM4</t>
  </si>
  <si>
    <t>UBE2M</t>
  </si>
  <si>
    <t>UROS</t>
  </si>
  <si>
    <t>BRWD3</t>
  </si>
  <si>
    <t>LRRFIP2</t>
  </si>
  <si>
    <t>PPARA</t>
  </si>
  <si>
    <t>CCDC174</t>
  </si>
  <si>
    <t>RFXANK</t>
  </si>
  <si>
    <t>NDOR1</t>
  </si>
  <si>
    <t>C8orf76</t>
  </si>
  <si>
    <t>BCCIP</t>
  </si>
  <si>
    <t>ERI1</t>
  </si>
  <si>
    <t>SEC61B</t>
  </si>
  <si>
    <t>MYADM</t>
  </si>
  <si>
    <t>ESCO1</t>
  </si>
  <si>
    <t>ZFC3H1</t>
  </si>
  <si>
    <t>BAZ2B</t>
  </si>
  <si>
    <t>TMEM9</t>
  </si>
  <si>
    <t>PGBD2</t>
  </si>
  <si>
    <t>CHD1</t>
  </si>
  <si>
    <t>UBAP2</t>
  </si>
  <si>
    <t>B3GAT3</t>
  </si>
  <si>
    <t>NR2C1</t>
  </si>
  <si>
    <t>ATP6V0B</t>
  </si>
  <si>
    <t>ARL5B</t>
  </si>
  <si>
    <t>DIS3L2</t>
  </si>
  <si>
    <t>FBXL15</t>
  </si>
  <si>
    <t>GMNN</t>
  </si>
  <si>
    <t>SMAD3</t>
  </si>
  <si>
    <t>CASP8AP2</t>
  </si>
  <si>
    <t>CCDC77</t>
  </si>
  <si>
    <t>MTA1</t>
  </si>
  <si>
    <t>GLMN</t>
  </si>
  <si>
    <t>KCTD5</t>
  </si>
  <si>
    <t>SMYD2</t>
  </si>
  <si>
    <t>RFC2</t>
  </si>
  <si>
    <t>ATAD3A</t>
  </si>
  <si>
    <t>ITGB5</t>
  </si>
  <si>
    <t>CASP7</t>
  </si>
  <si>
    <t>GFER</t>
  </si>
  <si>
    <t>CORO1C</t>
  </si>
  <si>
    <t>CAD</t>
  </si>
  <si>
    <t>CWC25</t>
  </si>
  <si>
    <t>MRPL21</t>
  </si>
  <si>
    <t>TADA2A</t>
  </si>
  <si>
    <t>GLRX2</t>
  </si>
  <si>
    <t>TMEM260</t>
  </si>
  <si>
    <t>ITGA9</t>
  </si>
  <si>
    <t>SLC7A1</t>
  </si>
  <si>
    <t>TALDO1</t>
  </si>
  <si>
    <t>SPSB3</t>
  </si>
  <si>
    <t>RPS18</t>
  </si>
  <si>
    <t>ECE2</t>
  </si>
  <si>
    <t>HSF2</t>
  </si>
  <si>
    <t>SNRPD3</t>
  </si>
  <si>
    <t>ANKZF1</t>
  </si>
  <si>
    <t>PTGES2</t>
  </si>
  <si>
    <t>OIP5</t>
  </si>
  <si>
    <t>GNG5</t>
  </si>
  <si>
    <t>SEPHS1</t>
  </si>
  <si>
    <t>NF2</t>
  </si>
  <si>
    <t>PDCD6</t>
  </si>
  <si>
    <t>HERC4</t>
  </si>
  <si>
    <t>MRPL47</t>
  </si>
  <si>
    <t>PHIP</t>
  </si>
  <si>
    <t>SNX30</t>
  </si>
  <si>
    <t>TRABD</t>
  </si>
  <si>
    <t>LRRC8D</t>
  </si>
  <si>
    <t>PCGF1</t>
  </si>
  <si>
    <t>ARHGEF1</t>
  </si>
  <si>
    <t>PXMP2</t>
  </si>
  <si>
    <t>KIFC3</t>
  </si>
  <si>
    <t>INPPL1</t>
  </si>
  <si>
    <t>PLK3</t>
  </si>
  <si>
    <t>TYSND1</t>
  </si>
  <si>
    <t>SNAPC2</t>
  </si>
  <si>
    <t>PNKD</t>
  </si>
  <si>
    <t>MRRF</t>
  </si>
  <si>
    <t>STAMBPL1</t>
  </si>
  <si>
    <t>TOMM40</t>
  </si>
  <si>
    <t>EXOSC8</t>
  </si>
  <si>
    <t>TMEM198</t>
  </si>
  <si>
    <t>BRIX1</t>
  </si>
  <si>
    <t>QSOX2</t>
  </si>
  <si>
    <t>RNF126</t>
  </si>
  <si>
    <t>SNRPG</t>
  </si>
  <si>
    <t>NADSYN1</t>
  </si>
  <si>
    <t>RBM4B</t>
  </si>
  <si>
    <t>PFN2</t>
  </si>
  <si>
    <t>ACTN1</t>
  </si>
  <si>
    <t>MTX1</t>
  </si>
  <si>
    <t>RAPGEF5</t>
  </si>
  <si>
    <t>RPS28</t>
  </si>
  <si>
    <t>RING1</t>
  </si>
  <si>
    <t>ARHGAP12</t>
  </si>
  <si>
    <t>HK1</t>
  </si>
  <si>
    <t>DDA1</t>
  </si>
  <si>
    <t>ZNF286A</t>
  </si>
  <si>
    <t>SUV39H1</t>
  </si>
  <si>
    <t>GPS1</t>
  </si>
  <si>
    <t>PRPSAP1</t>
  </si>
  <si>
    <t>RFC5</t>
  </si>
  <si>
    <t>CREB3</t>
  </si>
  <si>
    <t>PPP2R2D</t>
  </si>
  <si>
    <t>PTPMT1</t>
  </si>
  <si>
    <t>TIMM22</t>
  </si>
  <si>
    <t>ERF</t>
  </si>
  <si>
    <t>YOD1</t>
  </si>
  <si>
    <t>CNTROB</t>
  </si>
  <si>
    <t>ADARB1</t>
  </si>
  <si>
    <t>FAM102A</t>
  </si>
  <si>
    <t>NPM3</t>
  </si>
  <si>
    <t>TUG1</t>
  </si>
  <si>
    <t>ZNF460</t>
  </si>
  <si>
    <t>CSNK1E</t>
  </si>
  <si>
    <t>RBL1</t>
  </si>
  <si>
    <t>CDH13</t>
  </si>
  <si>
    <t>DOLPP1</t>
  </si>
  <si>
    <t>DDHD2</t>
  </si>
  <si>
    <t>PRSS23</t>
  </si>
  <si>
    <t>DEPDC5</t>
  </si>
  <si>
    <t>CD47</t>
  </si>
  <si>
    <t>PDCD2L</t>
  </si>
  <si>
    <t>FAM207A</t>
  </si>
  <si>
    <t>RIT1</t>
  </si>
  <si>
    <t>CACTIN</t>
  </si>
  <si>
    <t>ZNF567</t>
  </si>
  <si>
    <t>XRCC1</t>
  </si>
  <si>
    <t>IMPDH1</t>
  </si>
  <si>
    <t>BLMH</t>
  </si>
  <si>
    <t>LBR</t>
  </si>
  <si>
    <t>TRIM16</t>
  </si>
  <si>
    <t>GPR137B</t>
  </si>
  <si>
    <t>MAFF</t>
  </si>
  <si>
    <t>KDM4B</t>
  </si>
  <si>
    <t>MBD6</t>
  </si>
  <si>
    <t>CEP192</t>
  </si>
  <si>
    <t>TCP11L1</t>
  </si>
  <si>
    <t>CCP110</t>
  </si>
  <si>
    <t>LINC00662</t>
  </si>
  <si>
    <t>MTF2</t>
  </si>
  <si>
    <t>EIF2B4</t>
  </si>
  <si>
    <t>SURF1</t>
  </si>
  <si>
    <t>TMEM177</t>
  </si>
  <si>
    <t>CHAF1A</t>
  </si>
  <si>
    <t>TOR2A</t>
  </si>
  <si>
    <t>ZNF280C</t>
  </si>
  <si>
    <t>DGKZ</t>
  </si>
  <si>
    <t>CENPBD1P1</t>
  </si>
  <si>
    <t>TRIM65</t>
  </si>
  <si>
    <t>DTYMK</t>
  </si>
  <si>
    <t>PHLPP2</t>
  </si>
  <si>
    <t>C22orf23</t>
  </si>
  <si>
    <t>MAN1B1</t>
  </si>
  <si>
    <t>RFX5</t>
  </si>
  <si>
    <t>PRPF3</t>
  </si>
  <si>
    <t>DBF4</t>
  </si>
  <si>
    <t>RRAS2</t>
  </si>
  <si>
    <t>ASF1A</t>
  </si>
  <si>
    <t>MXD1</t>
  </si>
  <si>
    <t>CAMTA1</t>
  </si>
  <si>
    <t>SERTAD1</t>
  </si>
  <si>
    <t>IPO4</t>
  </si>
  <si>
    <t>CLSTN1</t>
  </si>
  <si>
    <t>RTTN</t>
  </si>
  <si>
    <t>TSHZ1</t>
  </si>
  <si>
    <t>B3GALNT2</t>
  </si>
  <si>
    <t>CEP72</t>
  </si>
  <si>
    <t>MTAP</t>
  </si>
  <si>
    <t>CYP20A1</t>
  </si>
  <si>
    <t>SLC19A1</t>
  </si>
  <si>
    <t>FAM149B1</t>
  </si>
  <si>
    <t>ZNF77</t>
  </si>
  <si>
    <t>IMPDH2</t>
  </si>
  <si>
    <t>LTBR</t>
  </si>
  <si>
    <t>TNFRSF10B</t>
  </si>
  <si>
    <t>DNAJB11</t>
  </si>
  <si>
    <t>KANK2</t>
  </si>
  <si>
    <t>PAAF1</t>
  </si>
  <si>
    <t>LMNB2</t>
  </si>
  <si>
    <t>PSMD5</t>
  </si>
  <si>
    <t>CHD3</t>
  </si>
  <si>
    <t>SNAPC4</t>
  </si>
  <si>
    <t>SPRY2</t>
  </si>
  <si>
    <t>POLR1E</t>
  </si>
  <si>
    <t>ZFAND2B</t>
  </si>
  <si>
    <t>MIER2</t>
  </si>
  <si>
    <t>ZNF678</t>
  </si>
  <si>
    <t>FBXO5</t>
  </si>
  <si>
    <t>ZWILCH</t>
  </si>
  <si>
    <t>P4HA1</t>
  </si>
  <si>
    <t>MSANTD3</t>
  </si>
  <si>
    <t>MAD2L2</t>
  </si>
  <si>
    <t>ZNF462</t>
  </si>
  <si>
    <t>ABHD17A</t>
  </si>
  <si>
    <t>COL4A2</t>
  </si>
  <si>
    <t>SLC16A1</t>
  </si>
  <si>
    <t>PDHX</t>
  </si>
  <si>
    <t>PPOX</t>
  </si>
  <si>
    <t>ANKRD16</t>
  </si>
  <si>
    <t>SLC25A36</t>
  </si>
  <si>
    <t>HNRNPAB</t>
  </si>
  <si>
    <t>SMAD7</t>
  </si>
  <si>
    <t>ITGAE</t>
  </si>
  <si>
    <t>CCNT2</t>
  </si>
  <si>
    <t>NOP2</t>
  </si>
  <si>
    <t>KLHL25</t>
  </si>
  <si>
    <t>SS18</t>
  </si>
  <si>
    <t>CROCC</t>
  </si>
  <si>
    <t>MCM7</t>
  </si>
  <si>
    <t>CNTLN</t>
  </si>
  <si>
    <t>WDR37</t>
  </si>
  <si>
    <t>APTX</t>
  </si>
  <si>
    <t>MLLT6</t>
  </si>
  <si>
    <t>AKAP8</t>
  </si>
  <si>
    <t>FKBP4</t>
  </si>
  <si>
    <t>MRGBP</t>
  </si>
  <si>
    <t>ZNF749</t>
  </si>
  <si>
    <t>CDK2</t>
  </si>
  <si>
    <t>ZBED4</t>
  </si>
  <si>
    <t>LAMB1</t>
  </si>
  <si>
    <t>AGO2</t>
  </si>
  <si>
    <t>HABP4</t>
  </si>
  <si>
    <t>ZNF362</t>
  </si>
  <si>
    <t>LYSMD4</t>
  </si>
  <si>
    <t>SLC35A1</t>
  </si>
  <si>
    <t>B3GALT6</t>
  </si>
  <si>
    <t>TMEM237</t>
  </si>
  <si>
    <t>TRUB2</t>
  </si>
  <si>
    <t>STARD3</t>
  </si>
  <si>
    <t>TAF5</t>
  </si>
  <si>
    <t>ECT2</t>
  </si>
  <si>
    <t>IFNAR2</t>
  </si>
  <si>
    <t>IKZF5</t>
  </si>
  <si>
    <t>EML2</t>
  </si>
  <si>
    <t>FDPS</t>
  </si>
  <si>
    <t>ZNF510</t>
  </si>
  <si>
    <t>NXT2</t>
  </si>
  <si>
    <t>WEE1</t>
  </si>
  <si>
    <t>TAF1D</t>
  </si>
  <si>
    <t>UACA</t>
  </si>
  <si>
    <t>PPIH</t>
  </si>
  <si>
    <t>SRM</t>
  </si>
  <si>
    <t>MAD2L1</t>
  </si>
  <si>
    <t>ASH1L-AS1</t>
  </si>
  <si>
    <t>PHF10</t>
  </si>
  <si>
    <t>SIAH2</t>
  </si>
  <si>
    <t>CASP9</t>
  </si>
  <si>
    <t>IMMP1L</t>
  </si>
  <si>
    <t>ENDOV</t>
  </si>
  <si>
    <t>BCORL1</t>
  </si>
  <si>
    <t>BAZ1A</t>
  </si>
  <si>
    <t>KIAA1328</t>
  </si>
  <si>
    <t>JRK</t>
  </si>
  <si>
    <t>C12orf45</t>
  </si>
  <si>
    <t>TTLL1</t>
  </si>
  <si>
    <t>PPP2R5B</t>
  </si>
  <si>
    <t>CAPN15</t>
  </si>
  <si>
    <t>AHCTF1</t>
  </si>
  <si>
    <t>RPL32</t>
  </si>
  <si>
    <t>DENND4B</t>
  </si>
  <si>
    <t>PIGW</t>
  </si>
  <si>
    <t>SNRNP70</t>
  </si>
  <si>
    <t>ANAPC11</t>
  </si>
  <si>
    <t>MBTD1</t>
  </si>
  <si>
    <t>EED</t>
  </si>
  <si>
    <t>GPD2</t>
  </si>
  <si>
    <t>CCNB1IP1</t>
  </si>
  <si>
    <t>TRAF3IP2-AS1</t>
  </si>
  <si>
    <t>ENTPD7</t>
  </si>
  <si>
    <t>ATP13A3</t>
  </si>
  <si>
    <t>KIN</t>
  </si>
  <si>
    <t>MAML3</t>
  </si>
  <si>
    <t>SUSD1</t>
  </si>
  <si>
    <t>EFNA4</t>
  </si>
  <si>
    <t>PSMC3</t>
  </si>
  <si>
    <t>ERCC6</t>
  </si>
  <si>
    <t>CERS6</t>
  </si>
  <si>
    <t>ZSWIM8</t>
  </si>
  <si>
    <t>NHLRC2</t>
  </si>
  <si>
    <t>SLC25A39</t>
  </si>
  <si>
    <t>CUTC</t>
  </si>
  <si>
    <t>IRF2BP1</t>
  </si>
  <si>
    <t>TRIM62</t>
  </si>
  <si>
    <t>ZNF8</t>
  </si>
  <si>
    <t>NUSAP1</t>
  </si>
  <si>
    <t>ATAT1</t>
  </si>
  <si>
    <t>PSIP1</t>
  </si>
  <si>
    <t>XYLT1</t>
  </si>
  <si>
    <t>WWTR1</t>
  </si>
  <si>
    <t>FAM189B</t>
  </si>
  <si>
    <t>ABHD17C</t>
  </si>
  <si>
    <t>CDK6</t>
  </si>
  <si>
    <t>FASN</t>
  </si>
  <si>
    <t>MYSM1</t>
  </si>
  <si>
    <t>DHX34</t>
  </si>
  <si>
    <t>RGL2</t>
  </si>
  <si>
    <t>MDM4</t>
  </si>
  <si>
    <t>CTNNBIP1</t>
  </si>
  <si>
    <t>RHBDD3</t>
  </si>
  <si>
    <t>CREB3L4</t>
  </si>
  <si>
    <t>CLIC4</t>
  </si>
  <si>
    <t>SRGAP2C</t>
  </si>
  <si>
    <t>GAPDH</t>
  </si>
  <si>
    <t>TOMM5</t>
  </si>
  <si>
    <t>PCGF6</t>
  </si>
  <si>
    <t>SCAP</t>
  </si>
  <si>
    <t>TACC2</t>
  </si>
  <si>
    <t>MRPL52</t>
  </si>
  <si>
    <t>TOP1MT</t>
  </si>
  <si>
    <t>NUDT5</t>
  </si>
  <si>
    <t>PSMD4</t>
  </si>
  <si>
    <t>PLEKHA1</t>
  </si>
  <si>
    <t>IFFO2</t>
  </si>
  <si>
    <t>COMMD3</t>
  </si>
  <si>
    <t>CCDC137</t>
  </si>
  <si>
    <t>CCDC88A</t>
  </si>
  <si>
    <t>FANCC</t>
  </si>
  <si>
    <t>TUT1</t>
  </si>
  <si>
    <t>C1orf56</t>
  </si>
  <si>
    <t>IP6K2</t>
  </si>
  <si>
    <t>PSMB7</t>
  </si>
  <si>
    <t>ZNF789</t>
  </si>
  <si>
    <t>WAC-AS1</t>
  </si>
  <si>
    <t>CCDC142</t>
  </si>
  <si>
    <t>TLE1</t>
  </si>
  <si>
    <t>CENPO</t>
  </si>
  <si>
    <t>GAN</t>
  </si>
  <si>
    <t>MIS18A</t>
  </si>
  <si>
    <t>FAM76B</t>
  </si>
  <si>
    <t>JUNB</t>
  </si>
  <si>
    <t>DNAJC17</t>
  </si>
  <si>
    <t>RPS11</t>
  </si>
  <si>
    <t>TMEM216</t>
  </si>
  <si>
    <t>APLP2</t>
  </si>
  <si>
    <t>FDFT1</t>
  </si>
  <si>
    <t>MCM6</t>
  </si>
  <si>
    <t>GPATCH1</t>
  </si>
  <si>
    <t>LRSAM1</t>
  </si>
  <si>
    <t>ZFAS1</t>
  </si>
  <si>
    <t>TP53</t>
  </si>
  <si>
    <t>SH3BP4</t>
  </si>
  <si>
    <t>C12orf65</t>
  </si>
  <si>
    <t>MARK4</t>
  </si>
  <si>
    <t>TCF3</t>
  </si>
  <si>
    <t>USP18</t>
  </si>
  <si>
    <t>CRELD2</t>
  </si>
  <si>
    <t>PLOD1</t>
  </si>
  <si>
    <t>RPS21</t>
  </si>
  <si>
    <t>ZBTB43</t>
  </si>
  <si>
    <t>IRF2BP2</t>
  </si>
  <si>
    <t>FRS3</t>
  </si>
  <si>
    <t>VARS2</t>
  </si>
  <si>
    <t>ZNF653</t>
  </si>
  <si>
    <t>CDC34</t>
  </si>
  <si>
    <t>SLC39A10</t>
  </si>
  <si>
    <t>NBPF1</t>
  </si>
  <si>
    <t>GABPB2</t>
  </si>
  <si>
    <t>LIG1</t>
  </si>
  <si>
    <t>ACACB</t>
  </si>
  <si>
    <t>DUS1L</t>
  </si>
  <si>
    <t>FNBP4</t>
  </si>
  <si>
    <t>PTPRF</t>
  </si>
  <si>
    <t>CLN6</t>
  </si>
  <si>
    <t>SLC27A4</t>
  </si>
  <si>
    <t>TOB2</t>
  </si>
  <si>
    <t>FANCI</t>
  </si>
  <si>
    <t>HEXIM1</t>
  </si>
  <si>
    <t>EFNB1</t>
  </si>
  <si>
    <t>NDRG1</t>
  </si>
  <si>
    <t>KIAA1586</t>
  </si>
  <si>
    <t>RBBP8</t>
  </si>
  <si>
    <t>ISY1</t>
  </si>
  <si>
    <t>TRMT2A</t>
  </si>
  <si>
    <t>KLHDC3</t>
  </si>
  <si>
    <t>DOCK1</t>
  </si>
  <si>
    <t>MCAM</t>
  </si>
  <si>
    <t>SF3B4</t>
  </si>
  <si>
    <t>CD83</t>
  </si>
  <si>
    <t>ELMOD3</t>
  </si>
  <si>
    <t>DCLRE1C</t>
  </si>
  <si>
    <t>MOB4</t>
  </si>
  <si>
    <t>ALG9</t>
  </si>
  <si>
    <t>TIGD5</t>
  </si>
  <si>
    <t>ASB6</t>
  </si>
  <si>
    <t>MKNK1</t>
  </si>
  <si>
    <t>DGKD</t>
  </si>
  <si>
    <t>SPIN1</t>
  </si>
  <si>
    <t>MCU</t>
  </si>
  <si>
    <t>PRDX1</t>
  </si>
  <si>
    <t>ZBED5</t>
  </si>
  <si>
    <t>SFXN3</t>
  </si>
  <si>
    <t>DEXI</t>
  </si>
  <si>
    <t>SARNP</t>
  </si>
  <si>
    <t>PRMT1</t>
  </si>
  <si>
    <t>RAB24</t>
  </si>
  <si>
    <t>MB21D2</t>
  </si>
  <si>
    <t>NCKAP5L</t>
  </si>
  <si>
    <t>DPM2</t>
  </si>
  <si>
    <t>DDX11</t>
  </si>
  <si>
    <t>TTC13</t>
  </si>
  <si>
    <t>FAM131A</t>
  </si>
  <si>
    <t>CDK9</t>
  </si>
  <si>
    <t>ZBTB34</t>
  </si>
  <si>
    <t>AGO4</t>
  </si>
  <si>
    <t>VASP</t>
  </si>
  <si>
    <t>HAUS1</t>
  </si>
  <si>
    <t>ACOT7</t>
  </si>
  <si>
    <t>MEN1</t>
  </si>
  <si>
    <t>TRMT13</t>
  </si>
  <si>
    <t>SLC5A3</t>
  </si>
  <si>
    <t>SLBP</t>
  </si>
  <si>
    <t>TAP2</t>
  </si>
  <si>
    <t>XRCC3</t>
  </si>
  <si>
    <t>RNF181</t>
  </si>
  <si>
    <t>NUTM2A-AS1</t>
  </si>
  <si>
    <t>GPR135</t>
  </si>
  <si>
    <t>PAN3</t>
  </si>
  <si>
    <t>FAHD2A</t>
  </si>
  <si>
    <t>ZNF107</t>
  </si>
  <si>
    <t>FBXL4</t>
  </si>
  <si>
    <t>TRAPPC12</t>
  </si>
  <si>
    <t>SGCE</t>
  </si>
  <si>
    <t>ARGLU1</t>
  </si>
  <si>
    <t>SPDL1</t>
  </si>
  <si>
    <t>HDAC4</t>
  </si>
  <si>
    <t>SMURF2</t>
  </si>
  <si>
    <t>PLSCR1</t>
  </si>
  <si>
    <t>LCA5</t>
  </si>
  <si>
    <t>NET1</t>
  </si>
  <si>
    <t>DYNC2H1</t>
  </si>
  <si>
    <t>MAGEF1</t>
  </si>
  <si>
    <t>ZNF202</t>
  </si>
  <si>
    <t>CYTH2</t>
  </si>
  <si>
    <t>CROCCP2</t>
  </si>
  <si>
    <t>RNF169</t>
  </si>
  <si>
    <t>C4orf46</t>
  </si>
  <si>
    <t>MRPL50</t>
  </si>
  <si>
    <t>PAICS</t>
  </si>
  <si>
    <t>TIMM13</t>
  </si>
  <si>
    <t>MAP2K2</t>
  </si>
  <si>
    <t>LPGAT1</t>
  </si>
  <si>
    <t>RPL19</t>
  </si>
  <si>
    <t>SNRPB</t>
  </si>
  <si>
    <t>DOT1L</t>
  </si>
  <si>
    <t>RHOF</t>
  </si>
  <si>
    <t>LPCAT4</t>
  </si>
  <si>
    <t>OTUD3</t>
  </si>
  <si>
    <t>CEP170B</t>
  </si>
  <si>
    <t>MSTO1</t>
  </si>
  <si>
    <t>DDX49</t>
  </si>
  <si>
    <t>BNIP3</t>
  </si>
  <si>
    <t>U2SURP</t>
  </si>
  <si>
    <t>TIMM50</t>
  </si>
  <si>
    <t>ABCC4</t>
  </si>
  <si>
    <t>BTN2A2</t>
  </si>
  <si>
    <t>NAV1</t>
  </si>
  <si>
    <t>MBD3</t>
  </si>
  <si>
    <t>DGUOK</t>
  </si>
  <si>
    <t>EDNRB</t>
  </si>
  <si>
    <t>BMPR1A</t>
  </si>
  <si>
    <t>PFN1</t>
  </si>
  <si>
    <t>MRPL14</t>
  </si>
  <si>
    <t>NLK</t>
  </si>
  <si>
    <t>MASTL</t>
  </si>
  <si>
    <t>ZNF565</t>
  </si>
  <si>
    <t>PSD3</t>
  </si>
  <si>
    <t>RBM42</t>
  </si>
  <si>
    <t>SLC12A4</t>
  </si>
  <si>
    <t>DSN1</t>
  </si>
  <si>
    <t>MOV10</t>
  </si>
  <si>
    <t>POLD1</t>
  </si>
  <si>
    <t>ZNF775</t>
  </si>
  <si>
    <t>GNL2</t>
  </si>
  <si>
    <t>SKA2</t>
  </si>
  <si>
    <t>PDPR</t>
  </si>
  <si>
    <t>KLHL5</t>
  </si>
  <si>
    <t>SLC20A1</t>
  </si>
  <si>
    <t>ARL4A</t>
  </si>
  <si>
    <t>GSTO1</t>
  </si>
  <si>
    <t>MCM8</t>
  </si>
  <si>
    <t>SLC2A1</t>
  </si>
  <si>
    <t>ASPSCR1</t>
  </si>
  <si>
    <t>NEK3</t>
  </si>
  <si>
    <t>INTS9</t>
  </si>
  <si>
    <t>TUBB</t>
  </si>
  <si>
    <t>TRIB1</t>
  </si>
  <si>
    <t>TSTA3</t>
  </si>
  <si>
    <t>CHFR</t>
  </si>
  <si>
    <t>RFC4</t>
  </si>
  <si>
    <t>ETV5</t>
  </si>
  <si>
    <t>SWI5</t>
  </si>
  <si>
    <t>UNG</t>
  </si>
  <si>
    <t>PDLIM1</t>
  </si>
  <si>
    <t>VAV2</t>
  </si>
  <si>
    <t>ZFP36L2</t>
  </si>
  <si>
    <t>BEND3</t>
  </si>
  <si>
    <t>NOSIP</t>
  </si>
  <si>
    <t>PRR14</t>
  </si>
  <si>
    <t>MCC</t>
  </si>
  <si>
    <t>DCBLD1</t>
  </si>
  <si>
    <t>KNSTRN</t>
  </si>
  <si>
    <t>MAPK7</t>
  </si>
  <si>
    <t>PI4K2A</t>
  </si>
  <si>
    <t>MYO1C</t>
  </si>
  <si>
    <t>ADAMTS1</t>
  </si>
  <si>
    <t>SLC25A33</t>
  </si>
  <si>
    <t>THBS1</t>
  </si>
  <si>
    <t>TUBD1</t>
  </si>
  <si>
    <t>CSRNP2</t>
  </si>
  <si>
    <t>KLHL22</t>
  </si>
  <si>
    <t>RPL38</t>
  </si>
  <si>
    <t>RPS6</t>
  </si>
  <si>
    <t>ZNF512</t>
  </si>
  <si>
    <t>TBC1D31</t>
  </si>
  <si>
    <t>IKBIP</t>
  </si>
  <si>
    <t>SKP2</t>
  </si>
  <si>
    <t>NIPSNAP3A</t>
  </si>
  <si>
    <t>RNF25</t>
  </si>
  <si>
    <t>SLC25A23</t>
  </si>
  <si>
    <t>NCAPG2</t>
  </si>
  <si>
    <t>ZDHHC6</t>
  </si>
  <si>
    <t>ZBTB26</t>
  </si>
  <si>
    <t>ZNF587B</t>
  </si>
  <si>
    <t>KDM6B</t>
  </si>
  <si>
    <t>LSS</t>
  </si>
  <si>
    <t>DHFR</t>
  </si>
  <si>
    <t>RNPEPL1</t>
  </si>
  <si>
    <t>FIZ1</t>
  </si>
  <si>
    <t>FANCE</t>
  </si>
  <si>
    <t>NXT1</t>
  </si>
  <si>
    <t>RPARP-AS1</t>
  </si>
  <si>
    <t>SMC6</t>
  </si>
  <si>
    <t>GPAA1</t>
  </si>
  <si>
    <t>FNBP1</t>
  </si>
  <si>
    <t>LIN9</t>
  </si>
  <si>
    <t>ZBTB8OS</t>
  </si>
  <si>
    <t>YBEY</t>
  </si>
  <si>
    <t>KPTN</t>
  </si>
  <si>
    <t>HSDL2</t>
  </si>
  <si>
    <t>GAS5</t>
  </si>
  <si>
    <t>RAB13</t>
  </si>
  <si>
    <t>ZBTB37</t>
  </si>
  <si>
    <t>ZNF324</t>
  </si>
  <si>
    <t>NCK2</t>
  </si>
  <si>
    <t>ANKMY1</t>
  </si>
  <si>
    <t>ITM2C</t>
  </si>
  <si>
    <t>SS18L1</t>
  </si>
  <si>
    <t>HSCB</t>
  </si>
  <si>
    <t>CCNL1</t>
  </si>
  <si>
    <t>TYMS</t>
  </si>
  <si>
    <t>ATXN7L3</t>
  </si>
  <si>
    <t>PEA15</t>
  </si>
  <si>
    <t>ADCY3</t>
  </si>
  <si>
    <t>TEX30</t>
  </si>
  <si>
    <t>POR</t>
  </si>
  <si>
    <t>KCTD17</t>
  </si>
  <si>
    <t>FARP1</t>
  </si>
  <si>
    <t>CPT1A</t>
  </si>
  <si>
    <t>RASIP1</t>
  </si>
  <si>
    <t>ZNF593</t>
  </si>
  <si>
    <t>FAM174A</t>
  </si>
  <si>
    <t>FAM193A</t>
  </si>
  <si>
    <t>NDUFAF7</t>
  </si>
  <si>
    <t>MORN2</t>
  </si>
  <si>
    <t>CTBP2</t>
  </si>
  <si>
    <t>WDHD1</t>
  </si>
  <si>
    <t>TRA2A</t>
  </si>
  <si>
    <t>STS</t>
  </si>
  <si>
    <t>RBM12B</t>
  </si>
  <si>
    <t>RACGAP1</t>
  </si>
  <si>
    <t>AUTS2</t>
  </si>
  <si>
    <t>GGT7</t>
  </si>
  <si>
    <t>SLC25A51</t>
  </si>
  <si>
    <t>TRERF1</t>
  </si>
  <si>
    <t>BAD</t>
  </si>
  <si>
    <t>CMTM4</t>
  </si>
  <si>
    <t>JAK2</t>
  </si>
  <si>
    <t>WDFY3</t>
  </si>
  <si>
    <t>ITGA6</t>
  </si>
  <si>
    <t>SNHG17</t>
  </si>
  <si>
    <t>SMC4</t>
  </si>
  <si>
    <t>SORBS1</t>
  </si>
  <si>
    <t>DEAF1</t>
  </si>
  <si>
    <t>WLS</t>
  </si>
  <si>
    <t>STAG3L4</t>
  </si>
  <si>
    <t>AFAP1</t>
  </si>
  <si>
    <t>ARHGAP32</t>
  </si>
  <si>
    <t>THUMPD2</t>
  </si>
  <si>
    <t>MCM2</t>
  </si>
  <si>
    <t>PDGFRB</t>
  </si>
  <si>
    <t>SNRPA</t>
  </si>
  <si>
    <t>HMG20B</t>
  </si>
  <si>
    <t>LRRC32</t>
  </si>
  <si>
    <t>PARVB</t>
  </si>
  <si>
    <t>CDKN2D</t>
  </si>
  <si>
    <t>ARFGAP1</t>
  </si>
  <si>
    <t>ERN1</t>
  </si>
  <si>
    <t>MEA1</t>
  </si>
  <si>
    <t>AKT1S1</t>
  </si>
  <si>
    <t>NR2F6</t>
  </si>
  <si>
    <t>HSD17B7</t>
  </si>
  <si>
    <t>FDXACB1</t>
  </si>
  <si>
    <t>EXD3</t>
  </si>
  <si>
    <t>PLCL2</t>
  </si>
  <si>
    <t>TRMU</t>
  </si>
  <si>
    <t>CDK2AP1</t>
  </si>
  <si>
    <t>EMC9</t>
  </si>
  <si>
    <t>PPP1R16B</t>
  </si>
  <si>
    <t>RBM5</t>
  </si>
  <si>
    <t>ZBTB48</t>
  </si>
  <si>
    <t>EFHD2</t>
  </si>
  <si>
    <t>VASH1</t>
  </si>
  <si>
    <t>TNXB</t>
  </si>
  <si>
    <t>ZNF599</t>
  </si>
  <si>
    <t>TPRKB</t>
  </si>
  <si>
    <t>VEGFA</t>
  </si>
  <si>
    <t>RPL27A</t>
  </si>
  <si>
    <t>LZTR1</t>
  </si>
  <si>
    <t>FAM50A</t>
  </si>
  <si>
    <t>RNF24</t>
  </si>
  <si>
    <t>RGCC</t>
  </si>
  <si>
    <t>RPLP2</t>
  </si>
  <si>
    <t>TFPT</t>
  </si>
  <si>
    <t>SKIL</t>
  </si>
  <si>
    <t>ANKRD26</t>
  </si>
  <si>
    <t>TMEM147</t>
  </si>
  <si>
    <t>TGFBR1</t>
  </si>
  <si>
    <t>USP27X-AS1</t>
  </si>
  <si>
    <t>DDX19B</t>
  </si>
  <si>
    <t>KIAA0753</t>
  </si>
  <si>
    <t>SMTN</t>
  </si>
  <si>
    <t>SZT2</t>
  </si>
  <si>
    <t>IRS1</t>
  </si>
  <si>
    <t>ARHGAP11A</t>
  </si>
  <si>
    <t>NR1D2</t>
  </si>
  <si>
    <t>COL4A1</t>
  </si>
  <si>
    <t>LOXL2</t>
  </si>
  <si>
    <t>PHF2</t>
  </si>
  <si>
    <t>CA2</t>
  </si>
  <si>
    <t>OSBPL10</t>
  </si>
  <si>
    <t>MIATNB</t>
  </si>
  <si>
    <t>PDK1</t>
  </si>
  <si>
    <t>POMK</t>
  </si>
  <si>
    <t>LTBP4</t>
  </si>
  <si>
    <t>LINC00476</t>
  </si>
  <si>
    <t>HSPB11</t>
  </si>
  <si>
    <t>TRDMT1</t>
  </si>
  <si>
    <t>CEP83</t>
  </si>
  <si>
    <t>TNFAIP3</t>
  </si>
  <si>
    <t>DVL1</t>
  </si>
  <si>
    <t>PDSS1</t>
  </si>
  <si>
    <t>HMGN3-AS1</t>
  </si>
  <si>
    <t>TRAK2</t>
  </si>
  <si>
    <t>CCDC66</t>
  </si>
  <si>
    <t>RPGR</t>
  </si>
  <si>
    <t>CRLF3</t>
  </si>
  <si>
    <t>IFIT5</t>
  </si>
  <si>
    <t>RPS19</t>
  </si>
  <si>
    <t>RDH10</t>
  </si>
  <si>
    <t>TUBG1</t>
  </si>
  <si>
    <t>RPL37</t>
  </si>
  <si>
    <t>FAM83G</t>
  </si>
  <si>
    <t>SS18L2</t>
  </si>
  <si>
    <t>HOXD9</t>
  </si>
  <si>
    <t>IPPK</t>
  </si>
  <si>
    <t>HYI</t>
  </si>
  <si>
    <t>TPST2</t>
  </si>
  <si>
    <t>GORAB</t>
  </si>
  <si>
    <t>QPCTL</t>
  </si>
  <si>
    <t>ATP6V1B2</t>
  </si>
  <si>
    <t>MIIP</t>
  </si>
  <si>
    <t>PLEKHH3</t>
  </si>
  <si>
    <t>FLVCR1</t>
  </si>
  <si>
    <t>RPL36</t>
  </si>
  <si>
    <t>LRRC8B</t>
  </si>
  <si>
    <t>TMEM97</t>
  </si>
  <si>
    <t>IRF3</t>
  </si>
  <si>
    <t>CEP128</t>
  </si>
  <si>
    <t>HMGN3</t>
  </si>
  <si>
    <t>PTPRE</t>
  </si>
  <si>
    <t>SLC17A5</t>
  </si>
  <si>
    <t>SCRN1</t>
  </si>
  <si>
    <t>ASAP2</t>
  </si>
  <si>
    <t>CPNE2</t>
  </si>
  <si>
    <t>BRI3BP</t>
  </si>
  <si>
    <t>CLK2</t>
  </si>
  <si>
    <t>PTPDC1</t>
  </si>
  <si>
    <t>MAP6D1</t>
  </si>
  <si>
    <t>EFCAB2</t>
  </si>
  <si>
    <t>TCERG1</t>
  </si>
  <si>
    <t>CCDC130</t>
  </si>
  <si>
    <t>DGCR6L</t>
  </si>
  <si>
    <t>ZNF284</t>
  </si>
  <si>
    <t>KIF22</t>
  </si>
  <si>
    <t>C17orf100</t>
  </si>
  <si>
    <t>SMIM8</t>
  </si>
  <si>
    <t>GPC3</t>
  </si>
  <si>
    <t>CDK10</t>
  </si>
  <si>
    <t>ALKBH2</t>
  </si>
  <si>
    <t>AUP1</t>
  </si>
  <si>
    <t>TSTD2</t>
  </si>
  <si>
    <t>AGFG2</t>
  </si>
  <si>
    <t>AIFM1</t>
  </si>
  <si>
    <t>RPP40</t>
  </si>
  <si>
    <t>DSCC1</t>
  </si>
  <si>
    <t>AFAP1L1</t>
  </si>
  <si>
    <t>C1orf112</t>
  </si>
  <si>
    <t>DPH7</t>
  </si>
  <si>
    <t>MAP4K2</t>
  </si>
  <si>
    <t>FAM114A1</t>
  </si>
  <si>
    <t>JDP2</t>
  </si>
  <si>
    <t>NFKB2</t>
  </si>
  <si>
    <t>ANKRD37</t>
  </si>
  <si>
    <t>IER2</t>
  </si>
  <si>
    <t>AKAP12</t>
  </si>
  <si>
    <t>PCK2</t>
  </si>
  <si>
    <t>ANKRD9</t>
  </si>
  <si>
    <t>NUP210</t>
  </si>
  <si>
    <t>RASSF3</t>
  </si>
  <si>
    <t>UPF3A</t>
  </si>
  <si>
    <t>CCNT2-AS1</t>
  </si>
  <si>
    <t>GOT1</t>
  </si>
  <si>
    <t>PRPF39</t>
  </si>
  <si>
    <t>OSTF1</t>
  </si>
  <si>
    <t>RNF14</t>
  </si>
  <si>
    <t>TRIOBP</t>
  </si>
  <si>
    <t>CHKA</t>
  </si>
  <si>
    <t>SLC2A3</t>
  </si>
  <si>
    <t>CCDC124</t>
  </si>
  <si>
    <t>ZCCHC7</t>
  </si>
  <si>
    <t>LENG9</t>
  </si>
  <si>
    <t>BANF1</t>
  </si>
  <si>
    <t>GEMIN6</t>
  </si>
  <si>
    <t>ZSCAN9</t>
  </si>
  <si>
    <t>CARD8</t>
  </si>
  <si>
    <t>UBOX5</t>
  </si>
  <si>
    <t>TGFB1I1</t>
  </si>
  <si>
    <t>GLI3</t>
  </si>
  <si>
    <t>UCK1</t>
  </si>
  <si>
    <t>WSB1</t>
  </si>
  <si>
    <t>C2orf27A</t>
  </si>
  <si>
    <t>HIP1R</t>
  </si>
  <si>
    <t>RNF152</t>
  </si>
  <si>
    <t>ALDH16A1</t>
  </si>
  <si>
    <t>ANKRD10</t>
  </si>
  <si>
    <t>METAP1D</t>
  </si>
  <si>
    <t>ZNF76</t>
  </si>
  <si>
    <t>CDC14A</t>
  </si>
  <si>
    <t>FAM118A</t>
  </si>
  <si>
    <t>ZNF524</t>
  </si>
  <si>
    <t>SMYD3</t>
  </si>
  <si>
    <t>GPSM2</t>
  </si>
  <si>
    <t>RBMXL1</t>
  </si>
  <si>
    <t>NUAK1</t>
  </si>
  <si>
    <t>SMOX</t>
  </si>
  <si>
    <t>WRAP53</t>
  </si>
  <si>
    <t>POLR2J4</t>
  </si>
  <si>
    <t>BICD1</t>
  </si>
  <si>
    <t>ASAH2B</t>
  </si>
  <si>
    <t>PPP1R26</t>
  </si>
  <si>
    <t>RUSC2</t>
  </si>
  <si>
    <t>THOP1</t>
  </si>
  <si>
    <t>PSMG3</t>
  </si>
  <si>
    <t>RNF215</t>
  </si>
  <si>
    <t>ZSCAN30</t>
  </si>
  <si>
    <t>ATF4</t>
  </si>
  <si>
    <t>OGFR</t>
  </si>
  <si>
    <t>CHCHD1</t>
  </si>
  <si>
    <t>WDPCP</t>
  </si>
  <si>
    <t>TGIF1</t>
  </si>
  <si>
    <t>SNORD89</t>
  </si>
  <si>
    <t>SLC25A22</t>
  </si>
  <si>
    <t>TSC22D4</t>
  </si>
  <si>
    <t>TAF1C</t>
  </si>
  <si>
    <t>ZNF581</t>
  </si>
  <si>
    <t>LMO7</t>
  </si>
  <si>
    <t>NDUFA6</t>
  </si>
  <si>
    <t>ST20</t>
  </si>
  <si>
    <t>HOXA3</t>
  </si>
  <si>
    <t>SLC25A1</t>
  </si>
  <si>
    <t>ST3GAL4</t>
  </si>
  <si>
    <t>HOOK2</t>
  </si>
  <si>
    <t>NAA10</t>
  </si>
  <si>
    <t>PPM1E</t>
  </si>
  <si>
    <t>LINC00471</t>
  </si>
  <si>
    <t>KLF16</t>
  </si>
  <si>
    <t>DNAJC1</t>
  </si>
  <si>
    <t>XXYLT1</t>
  </si>
  <si>
    <t>NR2C2AP</t>
  </si>
  <si>
    <t>FOXRED1</t>
  </si>
  <si>
    <t>NOTCH1</t>
  </si>
  <si>
    <t>RUVBL2</t>
  </si>
  <si>
    <t>TUBE1</t>
  </si>
  <si>
    <t>CDCA4</t>
  </si>
  <si>
    <t>RALY</t>
  </si>
  <si>
    <t>BTBD6</t>
  </si>
  <si>
    <t>BTN2A3P</t>
  </si>
  <si>
    <t>PTPN3</t>
  </si>
  <si>
    <t>HOXD8</t>
  </si>
  <si>
    <t>C11orf24</t>
  </si>
  <si>
    <t>DLEU1</t>
  </si>
  <si>
    <t>TMEM201</t>
  </si>
  <si>
    <t>N4BP3</t>
  </si>
  <si>
    <t>NOL12</t>
  </si>
  <si>
    <t>DDIT4</t>
  </si>
  <si>
    <t>BCL2L12</t>
  </si>
  <si>
    <t>DMAP1</t>
  </si>
  <si>
    <t>NBEAL1</t>
  </si>
  <si>
    <t>MRPL24</t>
  </si>
  <si>
    <t>PELP1</t>
  </si>
  <si>
    <t>PDE7B</t>
  </si>
  <si>
    <t>CENPL</t>
  </si>
  <si>
    <t>REEP4</t>
  </si>
  <si>
    <t>SSNA1</t>
  </si>
  <si>
    <t>ZNF232</t>
  </si>
  <si>
    <t>PRKD3</t>
  </si>
  <si>
    <t>TRMT112</t>
  </si>
  <si>
    <t>STAT2</t>
  </si>
  <si>
    <t>SFSWAP</t>
  </si>
  <si>
    <t>ZC3HAV1L</t>
  </si>
  <si>
    <t>COMMD1</t>
  </si>
  <si>
    <t>STX2</t>
  </si>
  <si>
    <t>HSPE1</t>
  </si>
  <si>
    <t>ZNF865</t>
  </si>
  <si>
    <t>PITPNM1</t>
  </si>
  <si>
    <t>PMP22</t>
  </si>
  <si>
    <t>TAGLN2</t>
  </si>
  <si>
    <t>LACTB2</t>
  </si>
  <si>
    <t>CDHR3</t>
  </si>
  <si>
    <t>LUC7L3</t>
  </si>
  <si>
    <t>ULK3</t>
  </si>
  <si>
    <t>ING5</t>
  </si>
  <si>
    <t>MEST</t>
  </si>
  <si>
    <t>SMAGP</t>
  </si>
  <si>
    <t>CHST2</t>
  </si>
  <si>
    <t>BOLA1</t>
  </si>
  <si>
    <t>RPS6KA1</t>
  </si>
  <si>
    <t>EZH2</t>
  </si>
  <si>
    <t>ZDHHC8</t>
  </si>
  <si>
    <t>ZNF26</t>
  </si>
  <si>
    <t>NKIRAS2</t>
  </si>
  <si>
    <t>ZBTB8A</t>
  </si>
  <si>
    <t>RPP25L</t>
  </si>
  <si>
    <t>DUSP5</t>
  </si>
  <si>
    <t>RNASEH1-AS1</t>
  </si>
  <si>
    <t>PARPBP</t>
  </si>
  <si>
    <t>LENG1</t>
  </si>
  <si>
    <t>MAGOHB</t>
  </si>
  <si>
    <t>BCAM</t>
  </si>
  <si>
    <t>TGFB3</t>
  </si>
  <si>
    <t>ATAD3B</t>
  </si>
  <si>
    <t>MMP14</t>
  </si>
  <si>
    <t>CLASRP</t>
  </si>
  <si>
    <t>SFI1</t>
  </si>
  <si>
    <t>MYLIP</t>
  </si>
  <si>
    <t>TNFAIP8L1</t>
  </si>
  <si>
    <t>CREM</t>
  </si>
  <si>
    <t>RBMS1</t>
  </si>
  <si>
    <t>KIF20B</t>
  </si>
  <si>
    <t>SEC61A2</t>
  </si>
  <si>
    <t>CCDC15</t>
  </si>
  <si>
    <t>SNHG10</t>
  </si>
  <si>
    <t>SLC35G1</t>
  </si>
  <si>
    <t>IGDCC4</t>
  </si>
  <si>
    <t>SLC3A2</t>
  </si>
  <si>
    <t>ZNF783</t>
  </si>
  <si>
    <t>RMI2</t>
  </si>
  <si>
    <t>CRISPLD2</t>
  </si>
  <si>
    <t>CAMK1</t>
  </si>
  <si>
    <t>NFE2L3</t>
  </si>
  <si>
    <t>RFNG</t>
  </si>
  <si>
    <t>ANKS6</t>
  </si>
  <si>
    <t>ZNF248</t>
  </si>
  <si>
    <t>GLA</t>
  </si>
  <si>
    <t>DYNLT1</t>
  </si>
  <si>
    <t>TOR4A</t>
  </si>
  <si>
    <t>C2orf68</t>
  </si>
  <si>
    <t>PITPNM2</t>
  </si>
  <si>
    <t>COA6</t>
  </si>
  <si>
    <t>TRMT10B</t>
  </si>
  <si>
    <t>CHN1</t>
  </si>
  <si>
    <t>IMPA2</t>
  </si>
  <si>
    <t>ANKRD39</t>
  </si>
  <si>
    <t>ZNF618</t>
  </si>
  <si>
    <t>ARL6IP5</t>
  </si>
  <si>
    <t>ASB16-AS1</t>
  </si>
  <si>
    <t>LAMTOR2</t>
  </si>
  <si>
    <t>GINS4</t>
  </si>
  <si>
    <t>AIF1L</t>
  </si>
  <si>
    <t>ZNF697</t>
  </si>
  <si>
    <t>PRR3</t>
  </si>
  <si>
    <t>RRP7A</t>
  </si>
  <si>
    <t>TK2</t>
  </si>
  <si>
    <t>NIFK-AS1</t>
  </si>
  <si>
    <t>EID2</t>
  </si>
  <si>
    <t>PNPLA4</t>
  </si>
  <si>
    <t>LENG8</t>
  </si>
  <si>
    <t>SLC23A2</t>
  </si>
  <si>
    <t>NANS</t>
  </si>
  <si>
    <t>RPL29</t>
  </si>
  <si>
    <t>RPL14</t>
  </si>
  <si>
    <t>BARD1</t>
  </si>
  <si>
    <t>TUBGCP6</t>
  </si>
  <si>
    <t>WDFY2</t>
  </si>
  <si>
    <t>PLEKHA5</t>
  </si>
  <si>
    <t>ZNF787</t>
  </si>
  <si>
    <t>TBCB</t>
  </si>
  <si>
    <t>BTAF1</t>
  </si>
  <si>
    <t>ATN1</t>
  </si>
  <si>
    <t>USP37</t>
  </si>
  <si>
    <t>STMN1</t>
  </si>
  <si>
    <t>PMS2P4</t>
  </si>
  <si>
    <t>PLEKHG1</t>
  </si>
  <si>
    <t>RUSC1</t>
  </si>
  <si>
    <t>ZNF74</t>
  </si>
  <si>
    <t>TESK1</t>
  </si>
  <si>
    <t>NUDT3</t>
  </si>
  <si>
    <t>SIPA1</t>
  </si>
  <si>
    <t>MYO19</t>
  </si>
  <si>
    <t>ZNF446</t>
  </si>
  <si>
    <t>TMEM138</t>
  </si>
  <si>
    <t>PAK1</t>
  </si>
  <si>
    <t>INSIG1</t>
  </si>
  <si>
    <t>TGIF2</t>
  </si>
  <si>
    <t>ADAMTS4</t>
  </si>
  <si>
    <t>TRIB3</t>
  </si>
  <si>
    <t>EPB41L1</t>
  </si>
  <si>
    <t>ZBTB4</t>
  </si>
  <si>
    <t>CKLF</t>
  </si>
  <si>
    <t>C9orf40</t>
  </si>
  <si>
    <t>EIF5A</t>
  </si>
  <si>
    <t>VMP1</t>
  </si>
  <si>
    <t>PMS2P5</t>
  </si>
  <si>
    <t>POLI</t>
  </si>
  <si>
    <t>HILPDA</t>
  </si>
  <si>
    <t>SEMA4C</t>
  </si>
  <si>
    <t>SGCB</t>
  </si>
  <si>
    <t>CBX8</t>
  </si>
  <si>
    <t>KCTD3</t>
  </si>
  <si>
    <t>POLR2H</t>
  </si>
  <si>
    <t>LDB2</t>
  </si>
  <si>
    <t>SQLE</t>
  </si>
  <si>
    <t>CLYBL</t>
  </si>
  <si>
    <t>TRAIP</t>
  </si>
  <si>
    <t>ACKR3</t>
  </si>
  <si>
    <t>TMEM141</t>
  </si>
  <si>
    <t>SETD4</t>
  </si>
  <si>
    <t>MEX3D</t>
  </si>
  <si>
    <t>CDK5R1</t>
  </si>
  <si>
    <t>LTBP2</t>
  </si>
  <si>
    <t>SH3YL1</t>
  </si>
  <si>
    <t>SUGP1</t>
  </si>
  <si>
    <t>TRMT1</t>
  </si>
  <si>
    <t>NID2</t>
  </si>
  <si>
    <t>PHKG2</t>
  </si>
  <si>
    <t>CAV1</t>
  </si>
  <si>
    <t>THUMPD3-AS1</t>
  </si>
  <si>
    <t>SYDE1</t>
  </si>
  <si>
    <t>DHRS13</t>
  </si>
  <si>
    <t>MCM3AP-AS1</t>
  </si>
  <si>
    <t>AGAP3</t>
  </si>
  <si>
    <t>NFYC-AS1</t>
  </si>
  <si>
    <t>LAMA4</t>
  </si>
  <si>
    <t>MTHFD2</t>
  </si>
  <si>
    <t>CHST14</t>
  </si>
  <si>
    <t>ZFP69B</t>
  </si>
  <si>
    <t>NPAS2</t>
  </si>
  <si>
    <t>MAFB</t>
  </si>
  <si>
    <t>PDCD4</t>
  </si>
  <si>
    <t>ATP8B1</t>
  </si>
  <si>
    <t>PNISR</t>
  </si>
  <si>
    <t>STXBP5</t>
  </si>
  <si>
    <t>SASS6</t>
  </si>
  <si>
    <t>ANKRD13D</t>
  </si>
  <si>
    <t>CHEK2</t>
  </si>
  <si>
    <t>TWSG1</t>
  </si>
  <si>
    <t>PRC1</t>
  </si>
  <si>
    <t>PTOV1-AS1</t>
  </si>
  <si>
    <t>ZNF485</t>
  </si>
  <si>
    <t>HMBS</t>
  </si>
  <si>
    <t>LIPE-AS1</t>
  </si>
  <si>
    <t>RBM34</t>
  </si>
  <si>
    <t>MOK</t>
  </si>
  <si>
    <t>PHPT1</t>
  </si>
  <si>
    <t>ADAMTS7</t>
  </si>
  <si>
    <t>ADAT2</t>
  </si>
  <si>
    <t>MUTYH</t>
  </si>
  <si>
    <t>MTMR3</t>
  </si>
  <si>
    <t>NASP</t>
  </si>
  <si>
    <t>BOLA3-AS1</t>
  </si>
  <si>
    <t>SLC7A5</t>
  </si>
  <si>
    <t>C19orf47</t>
  </si>
  <si>
    <t>CDK2AP2</t>
  </si>
  <si>
    <t>B4GALT2</t>
  </si>
  <si>
    <t>ARHGAP39</t>
  </si>
  <si>
    <t>HELZ2</t>
  </si>
  <si>
    <t>UBALD2</t>
  </si>
  <si>
    <t>ATAD2</t>
  </si>
  <si>
    <t>CBY1</t>
  </si>
  <si>
    <t>YDJC</t>
  </si>
  <si>
    <t>CNPY2</t>
  </si>
  <si>
    <t>LTBP1</t>
  </si>
  <si>
    <t>ZNF276</t>
  </si>
  <si>
    <t>RPS24</t>
  </si>
  <si>
    <t>SPIRE2</t>
  </si>
  <si>
    <t>MBLAC2</t>
  </si>
  <si>
    <t>SH3PXD2A</t>
  </si>
  <si>
    <t>COX10-AS1</t>
  </si>
  <si>
    <t>FANCD2</t>
  </si>
  <si>
    <t>RPS15</t>
  </si>
  <si>
    <t>HSPBAP1</t>
  </si>
  <si>
    <t>NT5C</t>
  </si>
  <si>
    <t>CHEK1</t>
  </si>
  <si>
    <t>TRAF2</t>
  </si>
  <si>
    <t>ABRACL</t>
  </si>
  <si>
    <t>CDK5RAP3</t>
  </si>
  <si>
    <t>COL5A3</t>
  </si>
  <si>
    <t>PTMA</t>
  </si>
  <si>
    <t>PTS</t>
  </si>
  <si>
    <t>HYAL3</t>
  </si>
  <si>
    <t>PLXNA2</t>
  </si>
  <si>
    <t>SATB2</t>
  </si>
  <si>
    <t>ECH1</t>
  </si>
  <si>
    <t>TYRO3</t>
  </si>
  <si>
    <t>HBB</t>
  </si>
  <si>
    <t>INPP5E</t>
  </si>
  <si>
    <t>ULBP3</t>
  </si>
  <si>
    <t>PSMC3IP</t>
  </si>
  <si>
    <t>TTC32</t>
  </si>
  <si>
    <t>STOML1</t>
  </si>
  <si>
    <t>SAC3D1</t>
  </si>
  <si>
    <t>RRN3P3</t>
  </si>
  <si>
    <t>HSPBP1</t>
  </si>
  <si>
    <t>PITPNC1</t>
  </si>
  <si>
    <t>THBS2</t>
  </si>
  <si>
    <t>DDX39A</t>
  </si>
  <si>
    <t>ZNF767P</t>
  </si>
  <si>
    <t>BCL7C</t>
  </si>
  <si>
    <t>CXXC1</t>
  </si>
  <si>
    <t>DYNLRB1</t>
  </si>
  <si>
    <t>HAGH</t>
  </si>
  <si>
    <t>PAN3-AS1</t>
  </si>
  <si>
    <t>PLK2</t>
  </si>
  <si>
    <t>DYRK3</t>
  </si>
  <si>
    <t>PIEZO1</t>
  </si>
  <si>
    <t>FGFR1OP</t>
  </si>
  <si>
    <t>VSIG10</t>
  </si>
  <si>
    <t>CDC7</t>
  </si>
  <si>
    <t>STK32C</t>
  </si>
  <si>
    <t>EXOSC4</t>
  </si>
  <si>
    <t>TCF7L1</t>
  </si>
  <si>
    <t>COQ4</t>
  </si>
  <si>
    <t>RCN1</t>
  </si>
  <si>
    <t>ARID3B</t>
  </si>
  <si>
    <t>FHL2</t>
  </si>
  <si>
    <t>CDC25B</t>
  </si>
  <si>
    <t>MYBL1</t>
  </si>
  <si>
    <t>C15orf62</t>
  </si>
  <si>
    <t>ZNF239</t>
  </si>
  <si>
    <t>BORA</t>
  </si>
  <si>
    <t>RAD51</t>
  </si>
  <si>
    <t>HMGN2P46</t>
  </si>
  <si>
    <t>PEX12</t>
  </si>
  <si>
    <t>MARCKSL1</t>
  </si>
  <si>
    <t>CEP152</t>
  </si>
  <si>
    <t>FBN1</t>
  </si>
  <si>
    <t>MRPS15</t>
  </si>
  <si>
    <t>ACSL4</t>
  </si>
  <si>
    <t>PDLIM2</t>
  </si>
  <si>
    <t>TIMP3</t>
  </si>
  <si>
    <t>FAM83H</t>
  </si>
  <si>
    <t>JUN</t>
  </si>
  <si>
    <t>ZNF444</t>
  </si>
  <si>
    <t>SERPINE1</t>
  </si>
  <si>
    <t>ATF3</t>
  </si>
  <si>
    <t>MPST</t>
  </si>
  <si>
    <t>EDF1</t>
  </si>
  <si>
    <t>SFMBT1</t>
  </si>
  <si>
    <t>PID1</t>
  </si>
  <si>
    <t>MVB12A</t>
  </si>
  <si>
    <t>BTG3</t>
  </si>
  <si>
    <t>FN1</t>
  </si>
  <si>
    <t>MTFP1</t>
  </si>
  <si>
    <t>SLC50A1</t>
  </si>
  <si>
    <t>ACD</t>
  </si>
  <si>
    <t>MOCS1</t>
  </si>
  <si>
    <t>SNAI3-AS1</t>
  </si>
  <si>
    <t>ANKHD1</t>
  </si>
  <si>
    <t>SPIN4</t>
  </si>
  <si>
    <t>TUBB2A</t>
  </si>
  <si>
    <t>CLDN15</t>
  </si>
  <si>
    <t>AURKA</t>
  </si>
  <si>
    <t>PHF19</t>
  </si>
  <si>
    <t>KIF23</t>
  </si>
  <si>
    <t>MAP4K4</t>
  </si>
  <si>
    <t>SLC44A2</t>
  </si>
  <si>
    <t>UBE2T</t>
  </si>
  <si>
    <t>RABAC1</t>
  </si>
  <si>
    <t>CPNE1</t>
  </si>
  <si>
    <t>AC144652.1</t>
  </si>
  <si>
    <t>MCM5</t>
  </si>
  <si>
    <t>EGR1</t>
  </si>
  <si>
    <t>C3orf62</t>
  </si>
  <si>
    <t>ZNF836</t>
  </si>
  <si>
    <t>TSC1</t>
  </si>
  <si>
    <t>TBKBP1</t>
  </si>
  <si>
    <t>TRIB2</t>
  </si>
  <si>
    <t>EML4</t>
  </si>
  <si>
    <t>PLXNA1</t>
  </si>
  <si>
    <t>SVIP</t>
  </si>
  <si>
    <t>PABPC3</t>
  </si>
  <si>
    <t>IFNGR2</t>
  </si>
  <si>
    <t>EXOC3L1</t>
  </si>
  <si>
    <t>GEMIN8</t>
  </si>
  <si>
    <t>WDR18</t>
  </si>
  <si>
    <t>SLC26A6</t>
  </si>
  <si>
    <t>RPL35</t>
  </si>
  <si>
    <t>WDR54</t>
  </si>
  <si>
    <t>SH3BP5-AS1</t>
  </si>
  <si>
    <t>TCEAL7</t>
  </si>
  <si>
    <t>COL1A2</t>
  </si>
  <si>
    <t>RBX1</t>
  </si>
  <si>
    <t>MFHAS1</t>
  </si>
  <si>
    <t>POGZ</t>
  </si>
  <si>
    <t>TNFSF13</t>
  </si>
  <si>
    <t>NUDT17</t>
  </si>
  <si>
    <t>RNF207</t>
  </si>
  <si>
    <t>DRAP1</t>
  </si>
  <si>
    <t>PPP1R14B</t>
  </si>
  <si>
    <t>COTL1</t>
  </si>
  <si>
    <t>ATP8B3</t>
  </si>
  <si>
    <t>CEP131</t>
  </si>
  <si>
    <t>FOXM1</t>
  </si>
  <si>
    <t>CDCA5</t>
  </si>
  <si>
    <t>STEAP3</t>
  </si>
  <si>
    <t>GREB1</t>
  </si>
  <si>
    <t>GCHFR</t>
  </si>
  <si>
    <t>MRPS21</t>
  </si>
  <si>
    <t>TONSL</t>
  </si>
  <si>
    <t>TIMM8B</t>
  </si>
  <si>
    <t>FAM83D</t>
  </si>
  <si>
    <t>BMP6</t>
  </si>
  <si>
    <t>E2F1</t>
  </si>
  <si>
    <t>RPL12</t>
  </si>
  <si>
    <t>MTG1</t>
  </si>
  <si>
    <t>AUNIP</t>
  </si>
  <si>
    <t>ABCB6</t>
  </si>
  <si>
    <t>EFHD1</t>
  </si>
  <si>
    <t>RNF32</t>
  </si>
  <si>
    <t>FAM171A1</t>
  </si>
  <si>
    <t>PPIL3</t>
  </si>
  <si>
    <t>MLF1</t>
  </si>
  <si>
    <t>IGFBP5</t>
  </si>
  <si>
    <t>STIL</t>
  </si>
  <si>
    <t>NAPA-AS1</t>
  </si>
  <si>
    <t>DOCK8</t>
  </si>
  <si>
    <t>CCDC34</t>
  </si>
  <si>
    <t>CCNB2</t>
  </si>
  <si>
    <t>CCNE1</t>
  </si>
  <si>
    <t>EXOSC9</t>
  </si>
  <si>
    <t>TUBB6</t>
  </si>
  <si>
    <t>FZD7</t>
  </si>
  <si>
    <t>NR4A3</t>
  </si>
  <si>
    <t>PSMG4</t>
  </si>
  <si>
    <t>ZEB1-AS1</t>
  </si>
  <si>
    <t>HIC2</t>
  </si>
  <si>
    <t>PSTK</t>
  </si>
  <si>
    <t>GPR160</t>
  </si>
  <si>
    <t>SPRY4</t>
  </si>
  <si>
    <t>PMS2P3</t>
  </si>
  <si>
    <t>IFI27L1</t>
  </si>
  <si>
    <t>PLEK2</t>
  </si>
  <si>
    <t>PHKA2</t>
  </si>
  <si>
    <t>RAD9A</t>
  </si>
  <si>
    <t>BMP1</t>
  </si>
  <si>
    <t>PGAP1</t>
  </si>
  <si>
    <t>SARS2</t>
  </si>
  <si>
    <t>THAP9-AS1</t>
  </si>
  <si>
    <t>ABLIM2</t>
  </si>
  <si>
    <t>ENDOG</t>
  </si>
  <si>
    <t>LRRC45</t>
  </si>
  <si>
    <t>KCTD1</t>
  </si>
  <si>
    <t>CIDEB</t>
  </si>
  <si>
    <t>TLE4</t>
  </si>
  <si>
    <t>ATF5</t>
  </si>
  <si>
    <t>FAM126A</t>
  </si>
  <si>
    <t>FAM216A</t>
  </si>
  <si>
    <t>SIGMAR1</t>
  </si>
  <si>
    <t>CLHC1</t>
  </si>
  <si>
    <t>VEGFB</t>
  </si>
  <si>
    <t>C1orf159</t>
  </si>
  <si>
    <t>PDE9A</t>
  </si>
  <si>
    <t>LYVE1</t>
  </si>
  <si>
    <t>CAPRIN2</t>
  </si>
  <si>
    <t>OLFML2B</t>
  </si>
  <si>
    <t>GOLM1</t>
  </si>
  <si>
    <t>ANKRD44</t>
  </si>
  <si>
    <t>IL27RA</t>
  </si>
  <si>
    <t>PIDD1</t>
  </si>
  <si>
    <t>CWC15</t>
  </si>
  <si>
    <t>DHCR7</t>
  </si>
  <si>
    <t>DLEU2</t>
  </si>
  <si>
    <t>ISG20</t>
  </si>
  <si>
    <t>ACAT2</t>
  </si>
  <si>
    <t>HYLS1</t>
  </si>
  <si>
    <t>ST6GAL1</t>
  </si>
  <si>
    <t>FLVCR2</t>
  </si>
  <si>
    <t>NETO2</t>
  </si>
  <si>
    <t>PDLIM7</t>
  </si>
  <si>
    <t>SDC1</t>
  </si>
  <si>
    <t>KAZN</t>
  </si>
  <si>
    <t>MTMR11</t>
  </si>
  <si>
    <t>TRAF4</t>
  </si>
  <si>
    <t>ITGA7</t>
  </si>
  <si>
    <t>TEAD4</t>
  </si>
  <si>
    <t>ICAM1</t>
  </si>
  <si>
    <t>ASRGL1</t>
  </si>
  <si>
    <t>SLC26A11</t>
  </si>
  <si>
    <t>MVD</t>
  </si>
  <si>
    <t>CCDC102A</t>
  </si>
  <si>
    <t>CROCCP3</t>
  </si>
  <si>
    <t>RNLS</t>
  </si>
  <si>
    <t>DIAPH2</t>
  </si>
  <si>
    <t>CACNB3</t>
  </si>
  <si>
    <t>CCNF</t>
  </si>
  <si>
    <t>ACYP1</t>
  </si>
  <si>
    <t>CHML</t>
  </si>
  <si>
    <t>RPL24</t>
  </si>
  <si>
    <t>FHOD1</t>
  </si>
  <si>
    <t>ARRDC1</t>
  </si>
  <si>
    <t>RNASEH2A</t>
  </si>
  <si>
    <t>FRA10AC1</t>
  </si>
  <si>
    <t>TCF19</t>
  </si>
  <si>
    <t>MFSD10</t>
  </si>
  <si>
    <t>LIFR</t>
  </si>
  <si>
    <t>GAS2L3</t>
  </si>
  <si>
    <t>IGFBP7</t>
  </si>
  <si>
    <t>ZNF428</t>
  </si>
  <si>
    <t>DNMT3A</t>
  </si>
  <si>
    <t>HOXC4</t>
  </si>
  <si>
    <t>AMOTL1</t>
  </si>
  <si>
    <t>MTERF2</t>
  </si>
  <si>
    <t>ZNHIT2</t>
  </si>
  <si>
    <t>SLC44A4</t>
  </si>
  <si>
    <t>NR1H3</t>
  </si>
  <si>
    <t>KLF2</t>
  </si>
  <si>
    <t>EMID1</t>
  </si>
  <si>
    <t>CEP78</t>
  </si>
  <si>
    <t>ANLN</t>
  </si>
  <si>
    <t>CEBPZOS</t>
  </si>
  <si>
    <t>CHORDC1</t>
  </si>
  <si>
    <t>COL3A1</t>
  </si>
  <si>
    <t>EOGT</t>
  </si>
  <si>
    <t>BUB1</t>
  </si>
  <si>
    <t>C8orf58</t>
  </si>
  <si>
    <t>TET3</t>
  </si>
  <si>
    <t>TAGLN</t>
  </si>
  <si>
    <t>SYNPO</t>
  </si>
  <si>
    <t>OAS3</t>
  </si>
  <si>
    <t>MIF</t>
  </si>
  <si>
    <t>C21orf58</t>
  </si>
  <si>
    <t>ZNF513</t>
  </si>
  <si>
    <t>HOMER1</t>
  </si>
  <si>
    <t>ZNF514</t>
  </si>
  <si>
    <t>HEBP1</t>
  </si>
  <si>
    <t>EGLN2</t>
  </si>
  <si>
    <t>EMP1</t>
  </si>
  <si>
    <t>FOS</t>
  </si>
  <si>
    <t>NEK8</t>
  </si>
  <si>
    <t>PTPN18</t>
  </si>
  <si>
    <t>RASL12</t>
  </si>
  <si>
    <t>TPX2</t>
  </si>
  <si>
    <t>ZMYND19</t>
  </si>
  <si>
    <t>CNPY3</t>
  </si>
  <si>
    <t>JOSD2</t>
  </si>
  <si>
    <t>SPPL2B</t>
  </si>
  <si>
    <t>PCBP1-AS1</t>
  </si>
  <si>
    <t>ZNF530</t>
  </si>
  <si>
    <t>GMIP</t>
  </si>
  <si>
    <t>SHCBP1</t>
  </si>
  <si>
    <t>CDC25A</t>
  </si>
  <si>
    <t>SULF2</t>
  </si>
  <si>
    <t>FBXL6</t>
  </si>
  <si>
    <t>CRYBB2P1</t>
  </si>
  <si>
    <t>VSTM4</t>
  </si>
  <si>
    <t>PLXND1</t>
  </si>
  <si>
    <t>GCH1</t>
  </si>
  <si>
    <t>PLK4</t>
  </si>
  <si>
    <t>RPL18</t>
  </si>
  <si>
    <t>PLA2R1</t>
  </si>
  <si>
    <t>LAMA2</t>
  </si>
  <si>
    <t>ZNF837</t>
  </si>
  <si>
    <t>OST4</t>
  </si>
  <si>
    <t>FANCG</t>
  </si>
  <si>
    <t>ATP8B2</t>
  </si>
  <si>
    <t>LRRC56</t>
  </si>
  <si>
    <t>ARHGEF2</t>
  </si>
  <si>
    <t>SEMA7A</t>
  </si>
  <si>
    <t>DNM3</t>
  </si>
  <si>
    <t>KRT8P12</t>
  </si>
  <si>
    <t>KCNJ14</t>
  </si>
  <si>
    <t>SMIM14</t>
  </si>
  <si>
    <t>KIF11</t>
  </si>
  <si>
    <t>MED14OS</t>
  </si>
  <si>
    <t>RALGPS1</t>
  </si>
  <si>
    <t>SPAG5</t>
  </si>
  <si>
    <t>SNORA65</t>
  </si>
  <si>
    <t>PLEKHO2</t>
  </si>
  <si>
    <t>ANXA11</t>
  </si>
  <si>
    <t>ZNF124</t>
  </si>
  <si>
    <t>CHST10</t>
  </si>
  <si>
    <t>CTHRC1</t>
  </si>
  <si>
    <t>TMEM63A</t>
  </si>
  <si>
    <t>IL23A</t>
  </si>
  <si>
    <t>CBX7</t>
  </si>
  <si>
    <t>SHB</t>
  </si>
  <si>
    <t>DIP2C</t>
  </si>
  <si>
    <t>HAUS8</t>
  </si>
  <si>
    <t>BUB1B</t>
  </si>
  <si>
    <t>STOX2</t>
  </si>
  <si>
    <t>ROBO1</t>
  </si>
  <si>
    <t>ZNF236</t>
  </si>
  <si>
    <t>AKAP8L</t>
  </si>
  <si>
    <t>CABLES1</t>
  </si>
  <si>
    <t>ISCU</t>
  </si>
  <si>
    <t>GNB1L</t>
  </si>
  <si>
    <t>TRIM59</t>
  </si>
  <si>
    <t>PCSK6</t>
  </si>
  <si>
    <t>PDCD4-AS1</t>
  </si>
  <si>
    <t>DIAPH3</t>
  </si>
  <si>
    <t>SOX12</t>
  </si>
  <si>
    <t>GINS1</t>
  </si>
  <si>
    <t>EML1</t>
  </si>
  <si>
    <t>DCUN1D2</t>
  </si>
  <si>
    <t>CDCA7L</t>
  </si>
  <si>
    <t>LRP12</t>
  </si>
  <si>
    <t>ZNF419</t>
  </si>
  <si>
    <t>GEN1</t>
  </si>
  <si>
    <t>N4BP2</t>
  </si>
  <si>
    <t>PIK3IP1</t>
  </si>
  <si>
    <t>MCF2L</t>
  </si>
  <si>
    <t>ZNF213-AS1</t>
  </si>
  <si>
    <t>SLC25A28</t>
  </si>
  <si>
    <t>EID2B</t>
  </si>
  <si>
    <t>GRTP1</t>
  </si>
  <si>
    <t>PYCR1</t>
  </si>
  <si>
    <t>MICAL2</t>
  </si>
  <si>
    <t>CCNJ</t>
  </si>
  <si>
    <t>AGPAT4</t>
  </si>
  <si>
    <t>DAAM2</t>
  </si>
  <si>
    <t>SF3A2</t>
  </si>
  <si>
    <t>ENTPD1-AS1</t>
  </si>
  <si>
    <t>KNTC1</t>
  </si>
  <si>
    <t>NEK6</t>
  </si>
  <si>
    <t>PNKP</t>
  </si>
  <si>
    <t>WDR90</t>
  </si>
  <si>
    <t>CCS</t>
  </si>
  <si>
    <t>DDX11-AS1</t>
  </si>
  <si>
    <t>CCNB1</t>
  </si>
  <si>
    <t>CHIC1</t>
  </si>
  <si>
    <t>MRPL45P2</t>
  </si>
  <si>
    <t>FAU</t>
  </si>
  <si>
    <t>RFX3</t>
  </si>
  <si>
    <t>ACAP3</t>
  </si>
  <si>
    <t>FAM161A</t>
  </si>
  <si>
    <t>PLCXD1</t>
  </si>
  <si>
    <t>PGR</t>
  </si>
  <si>
    <t>SYT11</t>
  </si>
  <si>
    <t>GALK1</t>
  </si>
  <si>
    <t>CHAF1B</t>
  </si>
  <si>
    <t>COX20</t>
  </si>
  <si>
    <t>PTBP2</t>
  </si>
  <si>
    <t>CCHCR1</t>
  </si>
  <si>
    <t>PLK1</t>
  </si>
  <si>
    <t>FBXO10</t>
  </si>
  <si>
    <t>NCS1</t>
  </si>
  <si>
    <t>DUSP6</t>
  </si>
  <si>
    <t>TMEM44</t>
  </si>
  <si>
    <t>FANCB</t>
  </si>
  <si>
    <t>FUT4</t>
  </si>
  <si>
    <t>IFI44</t>
  </si>
  <si>
    <t>ZNF626</t>
  </si>
  <si>
    <t>WDR76</t>
  </si>
  <si>
    <t>TLE3</t>
  </si>
  <si>
    <t>HRAS</t>
  </si>
  <si>
    <t>MIEF2</t>
  </si>
  <si>
    <t>HOMER3</t>
  </si>
  <si>
    <t>MZT2B</t>
  </si>
  <si>
    <t>MSANTD2</t>
  </si>
  <si>
    <t>ABHD3</t>
  </si>
  <si>
    <t>RCN3</t>
  </si>
  <si>
    <t>ZNF93</t>
  </si>
  <si>
    <t>HEY1</t>
  </si>
  <si>
    <t>HAUS5</t>
  </si>
  <si>
    <t>SLC44A1</t>
  </si>
  <si>
    <t>ITGA2</t>
  </si>
  <si>
    <t>NR4A1</t>
  </si>
  <si>
    <t>SYNGAP1</t>
  </si>
  <si>
    <t>ADCK5</t>
  </si>
  <si>
    <t>IFI27L2</t>
  </si>
  <si>
    <t>F2RL3</t>
  </si>
  <si>
    <t>S1PR2</t>
  </si>
  <si>
    <t>KRTCAP2</t>
  </si>
  <si>
    <t>ENC1</t>
  </si>
  <si>
    <t>NR6A1</t>
  </si>
  <si>
    <t>MITD1</t>
  </si>
  <si>
    <t>RHEBL1</t>
  </si>
  <si>
    <t>LINC01126</t>
  </si>
  <si>
    <t>FSCN1</t>
  </si>
  <si>
    <t>GLIDR</t>
  </si>
  <si>
    <t>ZFP36</t>
  </si>
  <si>
    <t>LAMC3</t>
  </si>
  <si>
    <t>FOSB</t>
  </si>
  <si>
    <t>FANCA</t>
  </si>
  <si>
    <t>NQO1</t>
  </si>
  <si>
    <t>RPL32P3</t>
  </si>
  <si>
    <t>PABPN1</t>
  </si>
  <si>
    <t>LINC00623</t>
  </si>
  <si>
    <t>ADAMTS2</t>
  </si>
  <si>
    <t>TRIM14</t>
  </si>
  <si>
    <t>LIN37</t>
  </si>
  <si>
    <t>RNF122</t>
  </si>
  <si>
    <t>TMA7</t>
  </si>
  <si>
    <t>PFKP</t>
  </si>
  <si>
    <t>COL8A1</t>
  </si>
  <si>
    <t>CENPH</t>
  </si>
  <si>
    <t>DGKH</t>
  </si>
  <si>
    <t>POLR2I</t>
  </si>
  <si>
    <t>SNTB1</t>
  </si>
  <si>
    <t>MARVELD1</t>
  </si>
  <si>
    <t>MTFR2</t>
  </si>
  <si>
    <t>CDCA8</t>
  </si>
  <si>
    <t>CARD14</t>
  </si>
  <si>
    <t>GJC1</t>
  </si>
  <si>
    <t>RAB15</t>
  </si>
  <si>
    <t>LINC00869</t>
  </si>
  <si>
    <t>NXN</t>
  </si>
  <si>
    <t>AP1G2</t>
  </si>
  <si>
    <t>GIPC3</t>
  </si>
  <si>
    <t>NFIB</t>
  </si>
  <si>
    <t>TBX19</t>
  </si>
  <si>
    <t>KLHL23</t>
  </si>
  <si>
    <t>TTK</t>
  </si>
  <si>
    <t>PRORSD1P</t>
  </si>
  <si>
    <t>CMTM1</t>
  </si>
  <si>
    <t>POLE</t>
  </si>
  <si>
    <t>DCBLD2</t>
  </si>
  <si>
    <t>RBM12B-AS1</t>
  </si>
  <si>
    <t>TIA1</t>
  </si>
  <si>
    <t>ZWINT</t>
  </si>
  <si>
    <t>DLL1</t>
  </si>
  <si>
    <t>CSTB</t>
  </si>
  <si>
    <t>FKBP7</t>
  </si>
  <si>
    <t>TRAF5</t>
  </si>
  <si>
    <t>NRIP3</t>
  </si>
  <si>
    <t>OSBPL7</t>
  </si>
  <si>
    <t>EHBP1L1</t>
  </si>
  <si>
    <t>ANKRD36C</t>
  </si>
  <si>
    <t>RAD51AP1</t>
  </si>
  <si>
    <t>HMMR</t>
  </si>
  <si>
    <t>LINC01004</t>
  </si>
  <si>
    <t>RFTN2</t>
  </si>
  <si>
    <t>SLC7A7</t>
  </si>
  <si>
    <t>WDR34</t>
  </si>
  <si>
    <t>FBLN1</t>
  </si>
  <si>
    <t>COL1A1</t>
  </si>
  <si>
    <t>CEP95</t>
  </si>
  <si>
    <t>TOB1</t>
  </si>
  <si>
    <t>CYP2U1</t>
  </si>
  <si>
    <t>TXN</t>
  </si>
  <si>
    <t>ZNF511</t>
  </si>
  <si>
    <t>BOK</t>
  </si>
  <si>
    <t>KIAA1841</t>
  </si>
  <si>
    <t>CENPI</t>
  </si>
  <si>
    <t>BCAT1</t>
  </si>
  <si>
    <t>VWCE</t>
  </si>
  <si>
    <t>LMNB1</t>
  </si>
  <si>
    <t>LTB4R2</t>
  </si>
  <si>
    <t>CLSPN</t>
  </si>
  <si>
    <t>SERPINH1</t>
  </si>
  <si>
    <t>VPS13A</t>
  </si>
  <si>
    <t>PRR11</t>
  </si>
  <si>
    <t>CKS2</t>
  </si>
  <si>
    <t>UBXN11</t>
  </si>
  <si>
    <t>NFIX</t>
  </si>
  <si>
    <t>CSNK2B</t>
  </si>
  <si>
    <t>NUMBL</t>
  </si>
  <si>
    <t>LIF</t>
  </si>
  <si>
    <t>MYRF</t>
  </si>
  <si>
    <t>JAG2</t>
  </si>
  <si>
    <t>C6orf201</t>
  </si>
  <si>
    <t>TRIL</t>
  </si>
  <si>
    <t>LHX6</t>
  </si>
  <si>
    <t>SCARF2</t>
  </si>
  <si>
    <t>DPCD</t>
  </si>
  <si>
    <t>RPS6KA5</t>
  </si>
  <si>
    <t>RBM6</t>
  </si>
  <si>
    <t>SAMD1</t>
  </si>
  <si>
    <t>TCTE3</t>
  </si>
  <si>
    <t>JAG1</t>
  </si>
  <si>
    <t>RPL36A</t>
  </si>
  <si>
    <t>CCDC107</t>
  </si>
  <si>
    <t>TMEM44-AS1</t>
  </si>
  <si>
    <t>C3orf70</t>
  </si>
  <si>
    <t>CTSK</t>
  </si>
  <si>
    <t>GGT5</t>
  </si>
  <si>
    <t>NOSTRIN</t>
  </si>
  <si>
    <t>C5orf34</t>
  </si>
  <si>
    <t>CDKN3</t>
  </si>
  <si>
    <t>COL6A2</t>
  </si>
  <si>
    <t>MRPL55</t>
  </si>
  <si>
    <t>RXRA</t>
  </si>
  <si>
    <t>TMTC1</t>
  </si>
  <si>
    <t>PTOV1</t>
  </si>
  <si>
    <t>SSBP4</t>
  </si>
  <si>
    <t>MTBP</t>
  </si>
  <si>
    <t>NSUN6</t>
  </si>
  <si>
    <t>HMGA1</t>
  </si>
  <si>
    <t>LTB4R</t>
  </si>
  <si>
    <t>ETV1</t>
  </si>
  <si>
    <t>COBLL1</t>
  </si>
  <si>
    <t>NBPF20</t>
  </si>
  <si>
    <t>GGH</t>
  </si>
  <si>
    <t>DYNLT3</t>
  </si>
  <si>
    <t>MIP</t>
  </si>
  <si>
    <t>PODXL2</t>
  </si>
  <si>
    <t>PLEKHA4</t>
  </si>
  <si>
    <t>TNFSF13B</t>
  </si>
  <si>
    <t>UBTD1</t>
  </si>
  <si>
    <t>CLSTN3</t>
  </si>
  <si>
    <t>S1PR3</t>
  </si>
  <si>
    <t>AGRN</t>
  </si>
  <si>
    <t>NEK2</t>
  </si>
  <si>
    <t>EFEMP2</t>
  </si>
  <si>
    <t>LRP8</t>
  </si>
  <si>
    <t>CDC6</t>
  </si>
  <si>
    <t>ZNF121</t>
  </si>
  <si>
    <t>TPM4</t>
  </si>
  <si>
    <t>NUDT1</t>
  </si>
  <si>
    <t>BOLA3</t>
  </si>
  <si>
    <t>FOXRED2</t>
  </si>
  <si>
    <t>ETV4</t>
  </si>
  <si>
    <t>GDPD5</t>
  </si>
  <si>
    <t>CD99</t>
  </si>
  <si>
    <t>LSM7</t>
  </si>
  <si>
    <t>SLC25A43</t>
  </si>
  <si>
    <t>SPON1</t>
  </si>
  <si>
    <t>KIF4A</t>
  </si>
  <si>
    <t>DDIAS</t>
  </si>
  <si>
    <t>DENND1C</t>
  </si>
  <si>
    <t>COL16A1</t>
  </si>
  <si>
    <t>NCAPH</t>
  </si>
  <si>
    <t>FMNL2</t>
  </si>
  <si>
    <t>TMEM140</t>
  </si>
  <si>
    <t>MCMDC2</t>
  </si>
  <si>
    <t>FAM86B3P</t>
  </si>
  <si>
    <t>DDO</t>
  </si>
  <si>
    <t>SNED1</t>
  </si>
  <si>
    <t>PLEKHG2</t>
  </si>
  <si>
    <t>CDR2L</t>
  </si>
  <si>
    <t>SDF2L1</t>
  </si>
  <si>
    <t>ESCO2</t>
  </si>
  <si>
    <t>PDE2A</t>
  </si>
  <si>
    <t>CBX2</t>
  </si>
  <si>
    <t>TUBB4B</t>
  </si>
  <si>
    <t>RBPMS2</t>
  </si>
  <si>
    <t>TMEM54</t>
  </si>
  <si>
    <t>FBXL7</t>
  </si>
  <si>
    <t>SH2B2</t>
  </si>
  <si>
    <t>BRSK1</t>
  </si>
  <si>
    <t>ABR</t>
  </si>
  <si>
    <t>CDT1</t>
  </si>
  <si>
    <t>TSHZ2</t>
  </si>
  <si>
    <t>BDKRB2</t>
  </si>
  <si>
    <t>RRM2</t>
  </si>
  <si>
    <t>ANO1</t>
  </si>
  <si>
    <t>FAT1</t>
  </si>
  <si>
    <t>PPP3CB-AS1</t>
  </si>
  <si>
    <t>C12orf57</t>
  </si>
  <si>
    <t>PSMB3</t>
  </si>
  <si>
    <t>RAD51-AS1</t>
  </si>
  <si>
    <t>ASF1B</t>
  </si>
  <si>
    <t>PHGDH</t>
  </si>
  <si>
    <t>DBF4B</t>
  </si>
  <si>
    <t>DGCR11</t>
  </si>
  <si>
    <t>C1orf115</t>
  </si>
  <si>
    <t>ITGA8</t>
  </si>
  <si>
    <t>DTL</t>
  </si>
  <si>
    <t>F8</t>
  </si>
  <si>
    <t>RASSF7</t>
  </si>
  <si>
    <t>ENOX1</t>
  </si>
  <si>
    <t>CCDC81</t>
  </si>
  <si>
    <t>OGFRP1</t>
  </si>
  <si>
    <t>ZNF251</t>
  </si>
  <si>
    <t>BGN</t>
  </si>
  <si>
    <t>SURF2</t>
  </si>
  <si>
    <t>HES1</t>
  </si>
  <si>
    <t>ANXA2P1</t>
  </si>
  <si>
    <t>SNRNP35</t>
  </si>
  <si>
    <t>PGM2L1</t>
  </si>
  <si>
    <t>BRCA1</t>
  </si>
  <si>
    <t>PSRC1</t>
  </si>
  <si>
    <t>CRNDE</t>
  </si>
  <si>
    <t>SPP1</t>
  </si>
  <si>
    <t>EVC</t>
  </si>
  <si>
    <t>IL17D</t>
  </si>
  <si>
    <t>CCNA2</t>
  </si>
  <si>
    <t>PKN3</t>
  </si>
  <si>
    <t>SHROOM3</t>
  </si>
  <si>
    <t>TOP3B</t>
  </si>
  <si>
    <t>RUSC1-AS1</t>
  </si>
  <si>
    <t>LY6G5C</t>
  </si>
  <si>
    <t>MATN1-AS1</t>
  </si>
  <si>
    <t>TAS2R14</t>
  </si>
  <si>
    <t>ZNF700</t>
  </si>
  <si>
    <t>SRGAP3</t>
  </si>
  <si>
    <t>ANO7</t>
  </si>
  <si>
    <t>POLE2</t>
  </si>
  <si>
    <t>PGM5</t>
  </si>
  <si>
    <t>MERTK</t>
  </si>
  <si>
    <t>SEMA6B</t>
  </si>
  <si>
    <t>ORC1</t>
  </si>
  <si>
    <t>HMGB2</t>
  </si>
  <si>
    <t>HELB</t>
  </si>
  <si>
    <t>EXO1</t>
  </si>
  <si>
    <t>HCN3</t>
  </si>
  <si>
    <t>AIFM2</t>
  </si>
  <si>
    <t>CCDC138</t>
  </si>
  <si>
    <t>WDR88</t>
  </si>
  <si>
    <t>MAP3K7CL</t>
  </si>
  <si>
    <t>TMEM223</t>
  </si>
  <si>
    <t>MMP19</t>
  </si>
  <si>
    <t>NT5C3B</t>
  </si>
  <si>
    <t>ARHGAP27</t>
  </si>
  <si>
    <t>KCTD6</t>
  </si>
  <si>
    <t>FKBP11</t>
  </si>
  <si>
    <t>DAGLA</t>
  </si>
  <si>
    <t>SPC25</t>
  </si>
  <si>
    <t>WDR62</t>
  </si>
  <si>
    <t>SMG7-AS1</t>
  </si>
  <si>
    <t>ST7-AS1</t>
  </si>
  <si>
    <t>HSD11B2</t>
  </si>
  <si>
    <t>FSD1L</t>
  </si>
  <si>
    <t>TTC28-AS1</t>
  </si>
  <si>
    <t>KIF15</t>
  </si>
  <si>
    <t>PAQR7</t>
  </si>
  <si>
    <t>FHL3</t>
  </si>
  <si>
    <t>PDCD5</t>
  </si>
  <si>
    <t>SPATA33</t>
  </si>
  <si>
    <t>TRPT1</t>
  </si>
  <si>
    <t>C10orf95</t>
  </si>
  <si>
    <t>ORC6</t>
  </si>
  <si>
    <t>TRIP13</t>
  </si>
  <si>
    <t>DNAJB5</t>
  </si>
  <si>
    <t>CMTM7</t>
  </si>
  <si>
    <t>LINC00271</t>
  </si>
  <si>
    <t>NYNRIN</t>
  </si>
  <si>
    <t>NOVA2</t>
  </si>
  <si>
    <t>ADAMTSL2</t>
  </si>
  <si>
    <t>MEDAG</t>
  </si>
  <si>
    <t>LINC00963</t>
  </si>
  <si>
    <t>GTF2H4</t>
  </si>
  <si>
    <t>TRIM45</t>
  </si>
  <si>
    <t>KIF18A</t>
  </si>
  <si>
    <t>ANGPT2</t>
  </si>
  <si>
    <t>ZNF782</t>
  </si>
  <si>
    <t>EDA2R</t>
  </si>
  <si>
    <t>SLC29A1</t>
  </si>
  <si>
    <t>SHROOM4</t>
  </si>
  <si>
    <t>GABRD</t>
  </si>
  <si>
    <t>EID3</t>
  </si>
  <si>
    <t>YPEL1</t>
  </si>
  <si>
    <t>SLC22A17</t>
  </si>
  <si>
    <t>FAM229A</t>
  </si>
  <si>
    <t>PPP1R14A</t>
  </si>
  <si>
    <t>ALPL</t>
  </si>
  <si>
    <t>SUOX</t>
  </si>
  <si>
    <t>CPQ</t>
  </si>
  <si>
    <t>CNN1</t>
  </si>
  <si>
    <t>NSMF</t>
  </si>
  <si>
    <t>DLGAP5</t>
  </si>
  <si>
    <t>HELLS</t>
  </si>
  <si>
    <t>HIC1</t>
  </si>
  <si>
    <t>FAM24B</t>
  </si>
  <si>
    <t>SFXN2</t>
  </si>
  <si>
    <t>CLK1</t>
  </si>
  <si>
    <t>CYP27B1</t>
  </si>
  <si>
    <t>SLC6A9</t>
  </si>
  <si>
    <t>CNTF</t>
  </si>
  <si>
    <t>ZNF580</t>
  </si>
  <si>
    <t>CDK18</t>
  </si>
  <si>
    <t>ZNF367</t>
  </si>
  <si>
    <t>STMN3</t>
  </si>
  <si>
    <t>ST3GAL5</t>
  </si>
  <si>
    <t>KAT2A</t>
  </si>
  <si>
    <t>BRCA2</t>
  </si>
  <si>
    <t>SDS</t>
  </si>
  <si>
    <t>CCDC40</t>
  </si>
  <si>
    <t>MRPL27</t>
  </si>
  <si>
    <r>
      <rPr>
        <sz val="16"/>
        <color theme="1"/>
        <rFont val="Times New Roman"/>
        <family val="1"/>
      </rPr>
      <t>Table-S6: Functional annotation for m</t>
    </r>
    <r>
      <rPr>
        <vertAlign val="superscript"/>
        <sz val="16"/>
        <color theme="1"/>
        <rFont val="Times New Roman"/>
        <family val="1"/>
      </rPr>
      <t>6</t>
    </r>
    <r>
      <rPr>
        <sz val="16"/>
        <color theme="1"/>
        <rFont val="Times New Roman"/>
        <family val="1"/>
      </rPr>
      <t xml:space="preserve">A phenotype -related genes (Gene Ontology-Biological process)         
</t>
    </r>
  </si>
  <si>
    <t>ONTOLOGY</t>
  </si>
  <si>
    <t>Description</t>
  </si>
  <si>
    <t>GeneRatio</t>
  </si>
  <si>
    <t>BgRatio</t>
  </si>
  <si>
    <t>p.adjust</t>
  </si>
  <si>
    <t>qvalue</t>
  </si>
  <si>
    <t>geneID</t>
  </si>
  <si>
    <t>Count</t>
  </si>
  <si>
    <t>BP</t>
  </si>
  <si>
    <t>GO:0034470</t>
  </si>
  <si>
    <t>ncRNA processing</t>
  </si>
  <si>
    <t>323/8027</t>
  </si>
  <si>
    <t>400/18866</t>
  </si>
  <si>
    <t>RPL10A/FCF1/RPF1/TFB2M/ALKBH1/RIOK1/RPL7/UTP18/DDX54/DDX18/NOP9/MTERF4/INTS5/CSTF2/TSR3/MTO1/WDR46/RSL1D1/XRN2/WDR3/NGDN/RTCB/FARS2/ELP2/THUMPD3/ZNHIT6/TRMT61A/PRKDC/C1D/FAM98B/INTS1/WDR43/EIF4A3/RPUSD4/UTP14A/PDCD11/TRMT61B/GRSF1/ADAR/USP36/DHX37/MRPL44/HNRNPA2B1/BMS1/DDX10/DDX21/CLP1/RPS17/DCAF13/C2orf49/TRMT12/NOB1/SSB/RRP8/PARN/RPL7L1/CPSF4/WDR12/DDX27/RRP15/ELP4/ELP3/THADA/WDR4/ABT1/NAT10/DDX1/NSUN4/NOL9/ERI3/INTS4/DIS3/HEATR1/ELAC2/NOP14/INTS7/NOL10/WBP11/NOP58/UTP23/SHQ1/TRMT1L/NOLC1/METTL6/RRP1B/TSR1/NOL11/METTL5/URB1/EXOSC10/FTSJ3/TYW1/NHP2/PRKRA/RIOK3/SRRT/EIF6/TRMT5/ELP6/DDX56/ISG20L2/RIOK2/CTU2/NSUN5/NSA2/THG1L/RPL27/WDR55/RPS27/NVL/RPP14/DPH3/WDR74/PES1/ERCC2/TSEN34/RRP12/DICER1/DIMT1/FTSJ1/NSUN3/AARS2/NAF1/BYSL/TRNT1/GEMIN4/RRP36/TRMT6/WDR36/GTPBP4/RRP9/MTFMT/METTL2B/TRMT11/C9orf64/INTS12/CDK5RAP1/DUS3L/TRMT10C/UTP15/SART1/KRR1/TOE1/SENP3/URM1/RNASEL/LSM6/GTPBP3/MOCS3/AGO1/NIFK/DDX51/RRS1/ZNHIT3/DDX17/STAT3/UTP6/TRUB1/DDX52/REXO4/POP4/RRNAD1/MRPS11/SMAD2/IMP4/OSGEPL1/POP1/POLR3K/EXOSC2/TEX10/NOP10/TRIT1/NOC4L/MPHOSPH10/HELQ/ADAT1/TSEN15/RRP1/METTL15/ESF1/DROSHA/TARBP2/RPUSD2/NSUN2/RPF2/NOL6/KRI1/LCMT2/RBFA/TYW5/UTP3/RPS14/METTL1/MDN1/TBL3/ALKBH8/INTS3/ELP5/RPP38/INTS6/INTS8/TRMT2B/LARP7/RPS16/RPL11/CDKAL1/PUS7/METTL3/PUS3/SMAD1/RPS9/MAK16/BCDIN3D/TSEN54/SRFBP1/RCL1/PUS1/WDR75/RPUSD3/MRTO4/TRMT44/TP53RK/TSEN2/UTP20/RPS7/FBL/RPUSD1/TFB1M/PIH1D1/NOL8/LYAR/PA2G4/MRM1/RPS8/PUS10/INTS2/RNF113A/ZCCHC8/AGO3/EXOSC5/MRPL1/GAR1/POP7/EXOSC1/RPP30/EXOSC7/RPL35A/CPSF1/EXOSC3/METTL8/ERI1/NUDT16/SMAD3/EXOSC8/IMP3/DUS2/RPS28/SUV39H1/NPM3/FAM207A/TYW3/INTS10/KAT2B/LAS1L/ANKRD16/NOP2/AGO2/DUS4L/TUT1/OSGEP/RPS21/DUS1L/AGO4/SIRT7/TRMT13/DDX49/INTS9/ELAC1/RPS6/ZBTB8OS/YBEY/THUMPD2/HSD17B10/FDXACB1/EXOSC6/TRMU/TPRKB/ERI2/GTF2H5/TRDMT1/RPS19/DTWD2/RPP40/DTWD1/EMG1/PELP1/TRMT112/USB1/RPP25L/TRMT10B/RRP7A/RPL14/TRMT1/ADAT2/RPS24/RPP25/RPS15/EXOSC4/WDR18/RPL35/EXOSC9/TRMT10A/ISG20/THUMPD1/MPHOSPH6/POP5/LAGE3/NSUN6/QTRT1/HELB/TRPT1/ZCCHC4/PIN4</t>
  </si>
  <si>
    <t>GO:0022613</t>
  </si>
  <si>
    <t>ribonucleoprotein complex biogenesis</t>
  </si>
  <si>
    <t>373/8027</t>
  </si>
  <si>
    <t>482/18866</t>
  </si>
  <si>
    <t>PTGES3/RPL10A/FCF1/EIF4H/PRMT5/RPF1/DHX9/XRCC5/EIF4B/TFB2M/RIOK1/RPL7/EIF3B/EIF3L/UTP18/DDX54/SF3A1/GEMIN5/TRAF7/DDX18/NOP9/MTERF4/EIF3A/SF3A3/PWP1/STRAP/DDX23/TSR3/WDR46/DDX3X/DENR/SART3/SLU7/RPLP0/SDAD1/EIF3H/SCAF11/RSL1D1/SNRPE/EIF2S3/XRN2/HSP90AA1/SF1/MCTS1/WDR3/FASTKD2/SRPK2/NGDN/YTHDC1/ZNHIT6/PRPF6/PRKDC/C1D/LSG1/EIF3J/WDR43/EIF4A3/CPSF6/RPUSD4/NUDT21/UTP14A/PDCD11/CEBPZ/PRPF19/EIF2S2/SNRNP200/PRPF18/TRMT61B/DHX30/EIF3F/DHX29/ADAR/USP36/DHX37/MRPL20/TGS1/CDC73/RSL24D1/USP4/BMS1/DDX10/DDX21/CLP1/RPS17/DCAF13/SF3B1/NOB1/CELF1/RRP8/LUC7L2/AATF/RPL7L1/PRPF8/WDR12/CUL4B/DDX27/NOM1/RRP15/HSP90AB1/PUF60/AAR2/ABT1/NAT10/DDX1/NSUN4/NOL9/ERI3/CLNS1A/RPL23A/DIS3/HEATR1/EIF5/URB2/NOP14/NCBP1/NOL10/EIF3M/PAK1IP1/WBP11/NOP58/UTP23/NMD3/MYBBP1A/SHQ1/NOLC1/SRSF10/RRP1B/TSR1/NOL11/METTL5/URB1/NUFIP1/NLE1/CUL4A/NPM1/EXOSC10/EIF2A/SETX/FTSJ3/NHP2/ABCE1/CPSF7/NOC2L/SRSF5/RIOK3/EIF6/DDX56/ISG20L2/RIOK2/SRPK1/NSUN5/EIF3D/NSA2/RPL27/WDR55/GNL3L/RPS10/XPO1/RPS27/EIF3E/GTPBP10/RPL6/ERAL1/NVL/DDX31/WDR74/PES1/ERCC2/DDX20/RRP12/DICER1/DIMT1/NSUN3/METTL17/HEATR3/NAF1/BYSL/GEMIN4/RRP36/WDR36/GTPBP4/RRP9/MRPL10/MRPS7/RPL3/RPL26L1/RRN3/UTP15/SART1/KRR1/POLR2D/SENP3/CD2BP2/RPS5/NUP88/GEMIN2/RAN/USP39/TXNL4A/RNASEL/LSM6/GCFC2/SNUPN/AGO1/NIFK/DDX51/RRS1/EIF3G/ZNHIT3/DDX17/UTP6/EIF3I/DDX52/EIF3K/REXO4/POP4/RRNAD1/MRPS11/ZNF622/IMP4/MALSU1/MRPL11/EXOSC2/CRNKL1/SNRPC/TEX10/NOP10/LTV1/NOC4L/MPHOSPH10/RPS27L/HELQ/RRP1/XAB2/METTL15/ESF1/DROSHA/TARBP2/PTEN/RPUSD2/ATM/RPF2/SRSF6/NOL6/KRI1/MTERF3/RBFA/UTP3/RPS14/SRSF1/MDN1/TBL3/RUVBL1/RPP38/RPS16/RPL11/DDX28/C1QBP/COIL/RPS9/MAK16/SRFBP1/RCL1/WDR75/RPUSD3/MRTO4/UTP20/RPS7/FBL/NIP7/EIF3C/WDR77/RPUSD1/TFB1M/PIH1D1/NOL8/LYAR/SURF6/GEMIN7/PA2G4/MRM1/RPS8/NOP16/MRPS2/AGO3/SNRPD2/EXOSC5/SNRPD1/MRPL1/GAR1/EIF2D/POP7/EXOSC1/RPP30/EXOSC7/RPL35A/EXOSC3/PRPF31/LSM4/ERI1/NUDT16/SNRPD3/EXOSC8/IMP3/BRIX1/SNRPG/RPS28/SUV39H1/NPM3/FAM207A/PRPF3/KAT2B/LAS1L/NOP2/AGO2/PSIP1/ATR/RPS21/ISY1/AGO4/SIRT7/SNRPB/DDX49/GNL2/RPL38/RPS6/YBEY/MTG2/LSM2/FDXACB1/EXOSC6/RBM5/ERI2/GTF3A/GTF2H5/RPS19/RPP40/ZRSR2/PRPF39/GEMIN6/GLUL/RUVBL2/EMG1/PELP1/TRMT112/SFSWAP/LUC7L3/RRP7A/RPL14/MRPL36/RPS24/RPP25/RPS15/PRMT7/EXOSC4/TSC1/GEMIN8/WDR18/RPL35/RPL12/EXOSC9/ZNF658/ISG20/RPL24/THUMPD1/MPHOSPH6/SF3A2/MRPL22/PTBP2/POP5/HELB/ZCCHC4/PIN4</t>
  </si>
  <si>
    <t>GO:0010498</t>
  </si>
  <si>
    <t>proteasomal protein catabolic process</t>
  </si>
  <si>
    <t>483/18866</t>
  </si>
  <si>
    <t>HUWE1/KAT5/RNF216/UBC/CUL3/PSMC1/RNF40/ZYG11B/PSMD9/NUB1/ARIH1/UBE2J1/UBE2W/PSEN1/CSNK1A1/ANAPC5/GNA12/CUL5/ERLEC1/JKAMP/PSMD2/SMURF1/KLHL20/CUL1/RNF34/TBL1XR1/PSMD6/BAG5/UBXN4/NFE2L2/UBE2G1/ARMC8/USP7/UBQLN1/UBR2/RNF121/PSMD1/HSPA5/CDC23/USP14/FAF1/DERL1/PSMB2/PSME3/SPOPL/ITCH/FBXW11/HSP90B1/BFAR/PSMA7/CUL2/ARAF/PRPF19/SKP1/FBXO38/FBXO31/USP19/SMARCC1/ATE1/GID8/SEL1L/PCNP/PCBP2/PSMA5/CCDC47/PSMD7/BIRC2/DDB1/UBQLN4/RNF19B/FBXL14/PPP2CB/CUL4B/KEAP1/UBE4B/RNF41/HSP90AB1/PSMC2/OS9/PSMB5/GCLC/PSMC6/CDC27/PIAS1/FBXL3/UBE2A/HERC2/RAD23B/BAG6/FBXW8/PSMF1/UBE2E1/RNF187/PPP2R5C/GSK3B/FBXO22/KCTD10/TLK2/STUB1/RPS27A/NPLOC4/CUL4A/ANAPC7/UBE2D3/RHBDD1/WWP2/UBR1/N4BP1/CSNK1D/USP5/WWP1/WAC/RCHY1/GABARAPL2/NEMF/CTNNB1/RMND5B/SPOP/UBE2G2/RNF139/ARIH2/GIPC1/UBQLN2/DET1/SCO1/UBE2H/SOCS5/RAD23A/STYX/CDC26/XPO1/DCAF11/KLHL42/PSMA1/PSMA3/PSMD14/POMT2/VCP/UBAC2/ANAPC16/CCAR2/SENP1/FBXL12/BTRC/SOCS4/PSMA4/RNF4/HM13/RNFT1/GID4/AREL1/DNAJB12/TNFAIP1/NUDT15/PSMD3/KCTD2/CAMLG/PSMA2/UBXN2A/FBXO45/UBE2B/GSK3A/TOR1A/PSME1/UBXN8/UBE4A/ANAPC10/SUMO1/FZR1/TBL1X/RNF185/NSFL1C/HERPUD1/ANKIB1/RYBP/RMND5A/PINK1/DNAJC10/EDEM3/FBXW5/DNAJB9/UFL1/USP25/GET4/FAF2/NHLRC3/NEDD4/RFFL/UCHL5/PSMD8/UBA52/PSMD10/CRBN/UGGT1/UBE2J2/TMF1/UBE2K/TRIM25/EDEM2/UBXN2B/PSMD12/ERCC8/ANAPC2/TAF1/PSMD11/ERLIN1/FBXO9/KLHL15/NFE2L1/CLEC16A/ZER1/TRIM13/UBE2D1/EDEM1/RPL11/ANAPC15/TMUB2/FBXW4/SIAH1/TMEM259/AMFR/LTN1/ARNTL/RNF144A/DNAJB2/PSME4/FAM122A/PARK7/PSMB1/FBXL17/CLOCK/TRIM3/SOCS6/RNF5/RNF19A/PLAA/BCAP31/HECTD3/PSMD13/CD2AP/PSMC4/UBXN1/UBB/UBR3/FBXL18/BUB3/ATXN3/PSMB4/RNF103/HACE1/TMUB1/MAPK9/PML/FBXL19/CDC16/SGTA/TMTC3/MTM1/BBS7/SEC61B/FBXL15/MTA1/GLMN/AMN1/KCTD5/SPSB3/ANKZF1/PLK3/RNF126/DDA1/YOD1/USP13/CSNK1E/SIRT1/FBXL20/MAN1B1/DNAJC18/SDCBP/PSMD5/ERLIN2/ZFAND2B/FMR1/FBXO5/SMAD7/CDK2/DDRGK1/DESI1/MAD2L1/SIAH2/ANAPC11/PSMC3/SIRT2/WWTR1/TOPORS/PSMD4/PSMB7/DERL2/CDC34/FBXL4/SMURF2/PSMC5/PSMB6/TRIB1/CHFR/SGTB/FBXL5/KLHL22/SKP2/FBXO4/UBE3D/DNAJB14/KCTD17/OGT/UGGT2/DVL1/STT3B/ZFAND2A/RBCK1/AKT1/AUP1/MDM2/RNF14/FBXO33/PRKACA/KCTD13/ZNRF1/COMMD1/PELI1/OPHN1/NEDD4L/ANAPC4/TRIB3/CAV1/AGAP3/SIRT6/HSPBP1/TMEM67/PLK2/AURKA/TRIB2/SVIP/TRIM2/RBX1/RHBDD2/AQP11/DAB2IP/CCNF/SPSB2/FBXL6/BUB1B/CCNB1/PLK1/RCN3/ARRB1/ENC1/TRIM38/RNF122/ALAD/SHARPIN/GPX1/OSBPL7/UBXN11/LAMP3/ECSCR/FOXRED2/HECW2/SDF2L1/FBXL7/PSMB3/FBXO44/FBXW7/FBXL13/FBXL22</t>
  </si>
  <si>
    <t>GO:0043161</t>
  </si>
  <si>
    <t>proteasome-mediated ubiquitin-dependent protein catabolic process</t>
  </si>
  <si>
    <t>334/8027</t>
  </si>
  <si>
    <t>424/18866</t>
  </si>
  <si>
    <t>HUWE1/KAT5/RNF216/UBC/CUL3/PSMC1/ZYG11B/PSMD9/NUB1/ARIH1/UBE2J1/UBE2W/PSEN1/CSNK1A1/ANAPC5/GNA12/CUL5/JKAMP/PSMD2/SMURF1/KLHL20/CUL1/RNF34/TBL1XR1/PSMD6/BAG5/UBXN4/NFE2L2/UBE2G1/ARMC8/USP7/UBQLN1/UBR2/RNF121/PSMD1/HSPA5/CDC23/USP14/FAF1/DERL1/PSMB2/PSME3/SPOPL/ITCH/FBXW11/HSP90B1/BFAR/PSMA7/CUL2/ARAF/SKP1/FBXO38/FBXO31/USP19/SMARCC1/GID8/SEL1L/PCNP/PCBP2/PSMA5/CCDC47/PSMD7/BIRC2/DDB1/UBQLN4/RNF19B/FBXL14/PPP2CB/CUL4B/KEAP1/UBE4B/HSP90AB1/PSMC2/OS9/PSMB5/GCLC/PSMC6/CDC27/PIAS1/FBXL3/UBE2A/HERC2/RAD23B/BAG6/FBXW8/PSMF1/UBE2E1/RNF187/PPP2R5C/GSK3B/FBXO22/KCTD10/TLK2/STUB1/RPS27A/NPLOC4/CUL4A/ANAPC7/UBE2D3/WWP2/UBR1/N4BP1/CSNK1D/USP5/WWP1/WAC/RCHY1/NEMF/CTNNB1/RMND5B/SPOP/UBE2G2/ARIH2/GIPC1/UBQLN2/DET1/UBE2H/SOCS5/RAD23A/STYX/CDC26/XPO1/DCAF11/KLHL42/PSMA1/PSMA3/PSMD14/VCP/ANAPC16/CCAR2/SENP1/FBXL12/BTRC/SOCS4/PSMA4/RNF4/GID4/AREL1/DNAJB12/TNFAIP1/PSMD3/KCTD2/CAMLG/PSMA2/UBXN2A/FBXO45/UBE2B/GSK3A/PSME1/UBXN8/UBE4A/ANAPC10/SUMO1/FZR1/TBL1X/RNF185/NSFL1C/HERPUD1/ANKIB1/RYBP/RMND5A/DNAJC10/EDEM3/FBXW5/DNAJB9/UFL1/FAF2/NHLRC3/NEDD4/RFFL/UCHL5/PSMD8/UBA52/PSMD10/CRBN/UBE2J2/UBE2K/TRIM25/EDEM2/UBXN2B/PSMD12/ERCC8/ANAPC2/TAF1/PSMD11/ERLIN1/FBXO9/KLHL15/CLEC16A/ZER1/TRIM13/UBE2D1/EDEM1/RPL11/ANAPC15/TMUB2/FBXW4/SIAH1/AMFR/LTN1/ARNTL/RNF144A/DNAJB2/PSME4/FAM122A/PARK7/PSMB1/FBXL17/CLOCK/TRIM3/RNF5/RNF19A/PLAA/BCAP31/HECTD3/PSMD13/CD2AP/PSMC4/UBXN1/UBB/UBR3/FBXL18/BUB3/ATXN3/PSMB4/RNF103/HACE1/TMUB1/MAPK9/PML/FBXL19/CDC16/SGTA/MTM1/BBS7/SEC61B/FBXL15/MTA1/GLMN/AMN1/KCTD5/SPSB3/ANKZF1/PLK3/RNF126/DDA1/YOD1/CSNK1E/SIRT1/FBXL20/MAN1B1/DNAJC18/SDCBP/PSMD5/ERLIN2/ZFAND2B/FBXO5/SMAD7/CDK2/DDRGK1/DESI1/MAD2L1/SIAH2/ANAPC11/PSMC3/SIRT2/WWTR1/TOPORS/PSMD4/PSMB7/DERL2/CDC34/FBXL4/SMURF2/PSMC5/PSMB6/TRIB1/CHFR/SGTB/FBXL5/KLHL22/SKP2/FBXO4/UBE3D/DNAJB14/KCTD17/OGT/DVL1/STT3B/ZFAND2A/RBCK1/AKT1/AUP1/MDM2/RNF14/FBXO33/KCTD13/ZNRF1/COMMD1/PELI1/NEDD4L/ANAPC4/TRIB3/CAV1/AGAP3/SIRT6/HSPBP1/TMEM67/PLK2/AURKA/TRIB2/SVIP/TRIM2/RBX1/RHBDD2/CCNF/SPSB2/FBXL6/BUB1B/CCNB1/PLK1/ARRB1/TRIM38/RNF122/SHARPIN/UBXN11/FOXRED2/HECW2/FBXL7/PSMB3/FBXO44/FBXW7/FBXL13/FBXL22</t>
  </si>
  <si>
    <t>GO:0042254</t>
  </si>
  <si>
    <t>ribosome biogenesis</t>
  </si>
  <si>
    <t>262/8027</t>
  </si>
  <si>
    <t>310/18866</t>
  </si>
  <si>
    <t>RPL10A/FCF1/RPF1/XRCC5/TFB2M/RIOK1/RPL7/UTP18/DDX54/TRAF7/DDX18/NOP9/MTERF4/PWP1/TSR3/WDR46/DDX3X/RPLP0/SDAD1/RSL1D1/XRN2/WDR3/FASTKD2/NGDN/ZNHIT6/PRKDC/C1D/LSG1/WDR43/EIF4A3/RPUSD4/UTP14A/PDCD11/CEBPZ/TRMT61B/DHX30/DHX29/USP36/DHX37/MRPL20/RSL24D1/BMS1/DDX10/DDX21/RPS17/DCAF13/NOB1/RRP8/AATF/RPL7L1/WDR12/CUL4B/DDX27/NOM1/RRP15/ABT1/NAT10/NSUN4/NOL9/ERI3/RPL23A/DIS3/HEATR1/URB2/NOP14/NOL10/PAK1IP1/WBP11/NOP58/UTP23/NMD3/MYBBP1A/SHQ1/NOLC1/RRP1B/TSR1/NOL11/METTL5/URB1/NLE1/CUL4A/NPM1/EXOSC10/EIF2A/FTSJ3/NHP2/ABCE1/NOC2L/RIOK3/EIF6/DDX56/ISG20L2/RIOK2/NSUN5/NSA2/RPL27/WDR55/GNL3L/RPS10/XPO1/RPS27/GTPBP10/RPL6/ERAL1/NVL/DDX31/WDR74/PES1/ERCC2/RRP12/DIMT1/NSUN3/METTL17/HEATR3/NAF1/BYSL/GEMIN4/RRP36/WDR36/GTPBP4/RRP9/MRPL10/MRPS7/RPL3/RPL26L1/RRN3/UTP15/SART1/KRR1/SENP3/RPS5/NUP88/RAN/RNASEL/LSM6/NIFK/DDX51/RRS1/ZNHIT3/DDX17/UTP6/DDX52/REXO4/POP4/RRNAD1/MRPS11/ZNF622/IMP4/MALSU1/MRPL11/EXOSC2/TEX10/NOP10/LTV1/NOC4L/MPHOSPH10/RPS27L/HELQ/RRP1/METTL15/ESF1/DROSHA/PTEN/RPUSD2/RPF2/NOL6/KRI1/MTERF3/RBFA/UTP3/RPS14/MDN1/TBL3/RPP38/RPS16/RPL11/DDX28/C1QBP/RPS9/MAK16/SRFBP1/RCL1/WDR75/RPUSD3/MRTO4/UTP20/RPS7/FBL/NIP7/RPUSD1/TFB1M/PIH1D1/NOL8/LYAR/SURF6/PA2G4/MRM1/RPS8/NOP16/MRPS2/EXOSC5/MRPL1/GAR1/POP7/EXOSC1/RPP30/EXOSC7/RPL35A/EXOSC3/ERI1/NUDT16/EXOSC8/IMP3/BRIX1/RPS28/SUV39H1/NPM3/FAM207A/KAT2B/LAS1L/NOP2/RPS21/SIRT7/DDX49/GNL2/RPL38/RPS6/YBEY/MTG2/FDXACB1/EXOSC6/ERI2/GTF3A/GTF2H5/RPS19/RPP40/GLUL/EMG1/PELP1/TRMT112/RRP7A/RPL14/MRPL36/RPS24/RPP25/RPS15/EXOSC4/TSC1/WDR18/RPL35/RPL12/EXOSC9/ZNF658/ISG20/RPL24/THUMPD1/MPHOSPH6/MRPL22/POP5/HELB/ZCCHC4/PIN4</t>
  </si>
  <si>
    <t>GO:0034660</t>
  </si>
  <si>
    <t>ncRNA metabolic process</t>
  </si>
  <si>
    <t>374/8027</t>
  </si>
  <si>
    <t>493/18866</t>
  </si>
  <si>
    <t>RPL10A/FCF1/RPF1/TFB2M/SND1/IARS2/ALKBH1/RIOK1/RPL7/UTP18/DDX54/DDX18/NOP9/MTERF4/INTS5/CSTF2/TSR3/MTO1/WDR46/RSL1D1/XRN2/WDR3/NGDN/RTCB/FARS2/ELP2/FARSA/THUMPD3/ZNHIT6/TRMT61A/PRKDC/C1D/FAM98B/INTS1/WDR43/EIF4A3/RPUSD4/UTP14A/PDCD11/TRMT61B/NARS2/GRSF1/ADAR/USP36/DHX37/MRPL44/HNRNPA2B1/PARS2/BMS1/DDX10/DDX21/CLP1/RPS17/DCAF13/C2orf49/TRMT12/HARS2/NOB1/SSB/RRP8/PARN/RPL7L1/CPSF4/WDR12/AIMP2/DDX27/RRP15/ELP4/ELP3/THADA/WDR4/ABT1/NAT10/DDX1/NSUN4/DIS3L/NOL9/ERI3/INTS4/DIS3/HEATR1/ELAC2/RELA/NOP14/INTS7/NOL10/EEF1E1/WBP11/NOP58/UTP23/SHQ1/AIMP1/TRMT1L/NOLC1/METTL6/RRP1B/TSR1/NOL11/METTL5/URB1/EXOSC10/FARSB/FTSJ3/TYW1/RC3H2/NHP2/PRKRA/RIOK3/SRRT/EIF6/TRMT5/ELP6/DDX56/ISG20L2/XPO5/RIOK2/CTU2/DTD2/NSUN5/MEPCE/NSA2/THG1L/WARS2/RPL27/WDR55/NFKB1/GATC/RPS27/NVL/RPP14/DPH3/WDR74/PES1/ERCC2/TSEN34/RRP12/DICER1/DIMT1/MARS2/FTSJ1/NSUN3/AARS2/NAF1/BYSL/RC3H1/TRNT1/RARS2/RBM7/GEMIN4/RRP36/TRMT6/WDR36/GTPBP4/RRP9/MTFMT/METTL2B/TRMT11/C9orf64/INTS12/CDK5RAP1/DUS3L/PNPT1/TRMT10C/UTP15/SART1/KRR1/TOE1/SENP3/KHSRP/DTD1/URM1/RAN/RNASEL/LSM6/GTPBP3/MOCS3/AGO1/NIFK/DDX51/RRS1/ZNHIT3/DDX17/YARS2/STAT3/UTP6/PPA1/TRUB1/DDX52/REXO4/POP4/RRNAD1/DARS2/MRPS11/DALRD3/SMAD2/IMP4/OSGEPL1/POP1/POLR3K/EXOSC2/METTL4/TEX10/NOP10/TRIT1/NOC4L/MPHOSPH10/HELQ/ADAT1/TSEN15/RRP1/PELO/METTL15/ESF1/DROSHA/TARBP2/RPUSD2/NSUN2/RPF2/NOL6/KRI1/LCMT2/RBFA/TYW5/UTP3/RPS14/METTL1/MDN1/TBL3/ALKBH8/INTS3/ELP5/RPP38/INTS6/INTS8/TRMT2B/LARP7/RPS16/RPL11/CDKAL1/PUS7/METTL3/CARS2/QRSL1/PUS3/SMAD1/RPS9/MAK16/EARS2/BCDIN3D/TSEN54/SRFBP1/RCL1/PUS1/WDR75/RPUSD3/MRTO4/TRMT44/TP53RK/LARS2/TSEN2/UTP20/XRN1/RPS7/FBL/RPUSD1/TFB1M/PIH1D1/NOL8/LYAR/PA2G4/MRM1/RPS8/PUS10/INTS2/RNF113A/ZCCHC8/AGO3/EXOSC5/MRPL1/GAR1/POP7/EXOSC1/RPP30/EXOSC7/RPL35A/CPSF1/EXOSC3/METTL8/DEDD2/ERI1/DIS3L2/NUDT16/SMAD3/EXOSC8/IMP3/DUS2/RPS28/SUV39H1/NPM3/FAM207A/TYW3/INTS10/KAT2B/LAS1L/ANKRD16/NOP2/AGO2/DUS4L/TUT1/OSGEP/RPS21/VARS2/DUS1L/AGO4/SIRT7/TRMT13/DDX49/INTS9/ELAC1/RPS6/ZBTB8OS/YBEY/THUMPD2/HSD17B10/FDXACB1/EXOSC6/TRMU/TPRKB/ERI2/GTF2H5/TRDMT1/RPS19/DTWD2/RPP40/TDRKH/DTWD1/EMG1/PELP1/TRMT112/USB1/RPP25L/SEPSECS/TRMT10B/RRP7A/PLD6/RPL14/TRMT1/ADAT2/RPS24/RPP25/RPS15/PPA2/EXOSC4/MYBL1/WDR18/RPL35/EXOSC9/PSTK/TRMT10A/SARS2/ISG20/THUMPD1/MPHOSPH6/HRAS/POP5/PRORSD1P/LAGE3/NSUN6/QTRT1/HENMT1/HELB/TRPT1/ZCCHC4/PIN4</t>
  </si>
  <si>
    <t>GO:0008380</t>
  </si>
  <si>
    <t>RNA splicing</t>
  </si>
  <si>
    <t>362/8027</t>
  </si>
  <si>
    <t>487/18866</t>
  </si>
  <si>
    <t>POLR2A/HNRNPM/SNW1/HNRNPK/NCL/SF3B2/PCBP1/PRMT5/DHX9/EFTUD2/PABPC1/PAPOLA/TARDBP/SUPT6H/RBM12/MFAP1/HNRNPR/SYF2/HNRNPC/HNRNPU/HNRNPA0/THRAP3/SF3A1/HNRNPLL/GEMIN5/NONO/KHDRBS1/RBM23/CDC5L/SF3A3/STRAP/CSTF2/DDX23/DYRK1A/SART3/SLU7/KDM1A/VIRMA/CDK13/SCAF11/SNRPE/WTAP/CHERP/TRA2B/SF1/RBM22/PDCD7/SYNCRIP/RBM15B/POLR2B/SRPK2/YTHDC1/SF3B3/RTCB/DHX8/ZPR1/PPIG/CSTF1/PRPF40A/PTBP1/PRPF6/NUP98/DDX46/ZMAT2/FAM98B/SRSF3/POLR2C/EIF4A3/NUDT21/GPKOW/RRAGC/PRPF19/SNRNP200/PRPF18/IK/SNRNP27/NSRP1/BUD13/DHX16/BCAS2/GRSF1/SNIP1/DHX38/RBM10/DDX42/TFIP11/TGS1/ECD/PPP1R8/HNRNPA2B1/PCBP2/USP4/CLP1/C2orf49/PPIE/SF3B1/RBM15/CTNNBL1/CDK12/CELF1/LUC7L2/CPSF4/PRPF8/CDC40/PRPF4B/CPSF2/ELAVL1/HNRNPL/PPP2CA/YBX1/PUF60/AAR2/DHX15/DDX1/SRSF7/SNRNP40/CLNS1A/TMBIM6/FXR2/PRPF4/NCBP1/JMJD6/FIP1L1/RAVER1/ZNF830/WBP11/ZC3H10/REST/LSM8/SRSF10/RRP1B/U2AF2/HTATSF1/DNAJC8/CWC22/SRRM1/HNRNPH1/RNPS1/SETX/PPWD1/HNRNPA1/RBM8A/PPP4R2/PSPC1/RBFOX2/SFPQ/CWF19L1/BUD31/CPSF7/SRSF4/SRSF5/SRRT/ZRANB2/LSM3/CLK3/SON/PRPF38B/IWS1/DCPS/SRPK1/HNRNPF/HNRNPA3/PLRG1/LSM1/SMNDC1/RBM4/CIR1/POLR2E/DBR1/TXNL4B/CWF19L2/CWC27/ZNF638/AQR/LSM5/CCAR2/TSEN34/DDX20/FUS/HNRNPH3/IVNS1ABP/RBM7/GEMIN4/HNRNPUL1/DAZAP1/SRSF8/PPIL1/PRCC/POLR2G/SMU1/SART1/POLR2D/KHSRP/CD2BP2/SF3B6/PTBP3/ZC3H13/GEMIN2/USP39/TXNL4A/SPEN/GTF2F1/LSM6/RBM17/PRDX6/WBP4/GCFC2/SNUPN/ZBTB7A/ACIN1/C9orf78/FXR1/PNN/DDX17/ALYREF/PCF11/DDX41/NCBP2/RP9/SRRM2/CRNKL1/SNRPC/PRPF38A/RBMX2/METTL4/MPHOSPH10/RBM28/PRX/TSEN15/XAB2/PHF5A/FAM172A/THOC5/SF3B5/DDX5/SRSF6/CPSF3/SYMPK/CSTF3/SCAF1/SNRNP48/RSRC1/METTL14/SRSF1/THOC2/MBNL2/QKI/SRSF11/LARP7/METTL3/HNRNPD/C1QBP/COIL/DHX35/TTF2/TSEN54/FASTK/POLR2L/TSEN2/GTF2F2/SNRPA1/CCAR1/CSTF2T/WDR77/LSM10/ZNF326/GEMIN7/RBM25/RBM39/PPP2R1A/RNF113A/THOC7/ZCCHC8/SNRPD2/ZCRB1/POLR2K/TAF15/SNRPD1/SUGP2/CPSF1/PRPF31/LSM4/CWC25/SNRPD3/SNRPG/RBM4B/CACTIN/PRPF3/UPF3B/FMR1/HABP4/PPIH/SNRNP70/PSIP1/GPATCH1/RAVER2/ISY1/SF3B4/MBNL1/CIRBP/SNRPB/U2SURP/RBM42/RBM38/SNRPB2/ZBTB8OS/TRA2A/RBM12B/SAP18/SNRPA/LSM2/ERN1/RBM3/RBM5/CLK2/TCERG1/CCDC130/ZRSR2/PRPF39/GEMIN6/RBMXL1/RALY/SFSWAP/USB1/LUC7L3/USP49/MAGOHB/CLASRP/SREK1IP1/POLR2H/SUGP1/PRMT7/DDX39A/SNRPN/GEMIN8/AHNAK/PPIL3/ZMAT5/CWC15/RBM19/AKAP8L/PPP1R9B/SF3A2/PTBP2/SREK1/SNRNP25/PQBP1/SLC38A2/PABPN1/POLR2I/TIA1/RBM6/THOC6/CLK4/MBNL3/LSM7/SNRNP35/AKAP17A/PRPF40B/TRPT1/NOVA2/CLK1</t>
  </si>
  <si>
    <t>GO:0016236</t>
  </si>
  <si>
    <t>macroautophagy</t>
  </si>
  <si>
    <t>252/8027</t>
  </si>
  <si>
    <t>HUWE1/RAB1A/RAB3GAP1/EXOC4/BECN1/PSEN1/PHB2/WIPI2/SMURF1/AMBRA1/LARP1/ATG3/VPS26A/VPS4B/HIF1A/UVRAG/SNX6/PAFAH1B2/ATG16L1/UBQLN1/STAM2/VPS37C/VPS35/RAB3GAP2/VPS26B/PIK3R4/ZFYVE1/EXOC8/SPTLC2/SNX14/SCFD1/ATP6V1D/EI24/RRAGC/UFC1/TSG101/ATG13/STX12/RAB1B/PGAM5/USP36/TBC1D25/MTOR/TOMM20/ATP6V0D1/UBQLN4/MFN2/RHEB/ATP6V1A/SMCR8/PRKAG1/CSNK2A2/RNF41/PIKFYVE/EXOC7/RALB/ATG2A/SNAPIN/ATG101/NBR1/LAMTOR1/SPTLC1/VPS41/RAB5A/MTMR14/CALCOCO2/CSNK2A1/TRAPPC8/ATP6V0A1/HGS/WAC/ATG12/ATP13A2/CHMP4B/VPS33A/GABARAPL2/MFN1/VPS36/MAP3K7/CHMP2B/EPG5/UBQLN2/TSC2/WDR45B/SNAP29/GNAI3/PRKAB1/SH3GLB1/ATG5/SUPT5H/PIK3C3/VCP/LIX1L/RAB7A/SEC22B/ATP6V1E1/PRKAB2/GABARAP/IKBKG/CDC37/ATG9A/VTA1/ATP6V1C1/FEZ2/VPS37A/PIK3CA/TECPR1/UFM1/ATG14/VDAC1/UBXN2A/VPS13D/TBC1D5/BNIP3L/LGALS8/ATP6V0A2/NSFL1C/ATP6V0E1/MAPK3/PINK1/ATP6V1H/LAMTOR5/EPM2A/TBK1/PIP4K2C/TOMM22/UFL1/RB1CC1/MAP1LC3B/STAM/STX17/DYNLL2/NEDD4/IFT20/PHF23/POLDIP2/RAB12/UBXN2B/MAPK8/ATG7/TMEM41B/ATG4B/HTRA2/TMEM39A/ATG2B/MTERF3/MLST8/MFSD8/CLEC16A/TRIM13/PIP4K2B/PACS2/LAMTOR4/RRAGA/CASP3/WIPI1/ATP6V1G1/NPC1/PRKAA1/SNF8/RNF5/PLAA/PRKAG2/RPTOR/VPS13C/DYNLL1/NPRL3/VPS25/RAB23/UBA5/SESN2/TBC1D14/QSOX1/TBC1D12/MAP1LC3B2/VPS37B/FUNDC1/HDAC6/IFT88/WDR81/USP30/WDR45/SNX5/LAMP2/MTM1/ATG10/ATP6V0B/ATP6V1E2/OPTN/SLC38A9/CHMP6/TOMM40/YOD1/SIRT1/ATP6V0C/FYCO1/DDRGK1/EMC6/HTT/EXOC1/CLN3/GAPDH/TOMM5/VPS4A/LRSAM1/TP53/LZTS1/GABARAPL1/TP53INP1/RAB33B/RIPK2/CAPNS1/BNIP3/VPS16/CDK5/WDFY3/ERN1/SCOC/NPRL2/VPS28/ATP6V1B2/AKT1/AUP1/SESN1/CAPN1/RRAGB/BAG3/PRKACA/TP53INP2/LAMTOR2/PIP4K2A/RRAGD/VMP1/MCOLN1/NOD1/TEX264/CDK5R1/MTMR3/PIM2/LAMTOR3/RAB43/MVB12A/TSC1/PIK3C2B/C9orf72/SQSTM1/ULK1/STBD1/ADPRH/CSNK2B/ATP6V1C2/SRC</t>
  </si>
  <si>
    <t>GO:0006402</t>
  </si>
  <si>
    <t>mRNA catabolic process</t>
  </si>
  <si>
    <t>287/8027</t>
  </si>
  <si>
    <t>376/18866</t>
  </si>
  <si>
    <t>RPL10A/RPL41/CNOT1/HNRNPM/UBC/ETF1/DHX9/PSMC1/YWHAB/PSMD9/PABPC1/TARDBP/ZC3HAV1/RNH1/EIF4G1/RPL7/HNRNPR/HNRNPC/GIGYF2/HNRNPU/YTHDF2/HNRNPA0/THRAP3/CSDE1/PSMD2/LARP1/SMG7/CNOT8/GSPT1/PSMD6/YWHAZ/RPLP0/WDR61/RPS4X/XRN2/PUM1/PSMD1/EDC3/SYNCRIP/FASTKD2/TNPO1/UPF1/NBAS/PPP2R2A/PSMB2/PSME3/ZHX2/RPS29/PUM2/PSMA7/SAMD4B/EIF4A3/APEX1/PRPF18/CNOT11/RPS12/MLH1/NUP214/RBM10/SMG5/MTOR/PSMA5/ALKBH5/RPS17/DDX6/PSMD7/PDE12/SSB/TBRG4/PARN/PATL1/RPL22/TIRAP/ELAVL1/RPS15A/PPP2CA/YBX1/PSMC2/ZC3H14/PSMB5/PSMC6/RPL23A/DIS3/SECISBP2/MAPK14/FXR2/PAIP1/NCBP1/SERBP1/PSMF1/SET/CNOT3/YTHDF3/RPS27A/NPM1/SMG8/EXOSC10/RNPS1/RPL30/MAPKAPK2/RBM8A/GTPBP1/EDC4/RC3H2/CNOT4/LSM3/UPF2/DCPS/LSM1/CNOT2/RPL27/RPS10/XPO1/PSMA1/RPS27/PSMA3/EIF3E/PSMD14/RPL6/YTHDF1/LSM5/FUS/PCID2/PSMA4/ANP32A/RC3H1/CNOT6L/RPLP1/CNOT7/DHX36/RPL3/TNKS1BP1/HBS1L/POLR2G/PNPT1/PSMD3/POLR2D/KHSRP/PSMA2/CNOT10/ANGEL2/CNOT6/RPS5/RPS25/RPL15/RNASEL/LSM6/PSME1/RPS3/AGO1/FXR1/DCP2/RPS23/TTC37/NCBP2/ROCK1/DCP1A/SKIV2L/RPL39/EXOSC2/TNRC6B/PSMD8/UBA52/FASTKD5/PSMD10/ROCK2/FTO/PELO/RPL31/DDX5/ATM/PSMD12/RPS14/METTL14/PSMD11/SMG6/YBX3/RPS16/RPL11/MTPAP/METTL3/RPL8/HNRNPD/GTPBP2/RPS9/RPL37A/ZFP36L1/PSME4/FASTK/DCP1B/MRTO4/PSMB1/BTG2/XRN1/RPS7/SUPV3L1/RPL9/SMG9/PSMD13/RPS8/PSMC4/UBB/PPP2R1A/PSMB4/FASTKD1/AGO3/EXOSC5/TAF15/EXOSC1/EXOSC7/RPL35A/EXOSC3/LSM4/DIS3L2/NUDT16/RPS18/EXOSC8/RPS28/UPF3B/PSMD5/FMR1/AGO2/PNRC2/RPL32/PSMC3/DHX34/PSMD4/TNRC6C/PSMB7/RPS11/RPS21/AGO4/PAN3/CIRBP/PSMC5/RPL19/PSMB6/MOV10/ZFP36L2/RPL38/RPS6/SAMD4A/LSM2/ERN1/EXOSC6/RPL27A/RPLP2/RPL34/RPS19/RPL37/RPL36/AKT1/UPF3A/TNRC6A/MAGOHB/PAN2/RPL29/RPL14/CTIF/MEX3D/DXO/HELZ2/RPS24/CARHSP1/RPS15/MYEF2/EXOSC4/MYD88/RPL35/TNFSF13/E2F1/RPL12/EXOSC9/CPEB3/RPL24/GSPT2/FASTKD3/RPL18/ZFP36/TOB1/RPL36A/NANOS1/LSM7/PRR5L/PSMB3/NT5C3B/PRKCD</t>
  </si>
  <si>
    <t>GO:0006401</t>
  </si>
  <si>
    <t>RNA catabolic process</t>
  </si>
  <si>
    <t>310/8027</t>
  </si>
  <si>
    <t>415/18866</t>
  </si>
  <si>
    <t>RPL10A/RPL41/CNOT1/HNRNPM/UBC/ETF1/DHX9/PSMC1/LRPPRC/YWHAB/PSMD9/SND1/PABPC1/TARDBP/ZC3HAV1/RNH1/EIF4G1/RPL7/HNRNPR/HNRNPC/GIGYF2/HNRNPU/YTHDF2/HNRNPA0/THRAP3/CSDE1/PSMD2/LARP1/SMG7/CNOT8/GSPT1/PSMD6/YWHAZ/RPLP0/WDR61/RPS4X/XRN2/PUM1/PSMD1/EDC3/SYNCRIP/FASTKD2/TNPO1/UPF1/ZPR1/NBAS/PPP2R2A/PSMB2/PSME3/ZHX2/RPS29/PUM2/PSMA7/SAMD4B/EIF4A3/APEX1/PRPF18/CNOT11/RPS12/MLH1/GRSF1/NUP214/RBM10/SMG5/PPP1R8/MTOR/PSMA5/ALKBH5/RPS17/DDX6/PSMD7/PDE12/SSB/TBRG4/PARN/PATL1/RPL22/TIRAP/ELAVL1/RPS15A/PPP2CA/YBX1/PSMC2/ZC3H14/PSMB5/PSMC6/DIS3L/RPL23A/DIS3/SECISBP2/MAPK14/FXR2/PAIP1/NCBP1/SERBP1/PSMF1/SET/CNOT3/NRDE2/YTHDF3/RPS27A/NPM1/SMG8/EXOSC10/RNPS1/RPL30/MAPKAPK2/RBM8A/GTPBP1/EDC4/RC3H2/CNOT4/LSM3/UPF2/DCPS/LSM1/CNOT2/RPL27/RPS10/XPO1/PSMA1/RPS27/PSMA3/EIF3E/PSMD14/RPL6/YTHDF1/LSM5/FUS/PCID2/NAF1/PSMA4/ANP32A/RC3H1/CNOT6L/RBM7/RPLP1/CNOT7/DHX36/RPL3/TNKS1BP1/HBS1L/POLR2G/PNPT1/PSMD3/POLR2D/KHSRP/PSMA2/CNOT10/ANGEL2/CNOT6/RPS5/RPS25/RPL15/RNASEL/LSM6/PSME1/RPS3/AGO1/FXR1/DCP2/RPS23/TTC37/NCBP2/ROCK1/POP1/DCP1A/SKIV2L/RPL39/EXOSC2/RNASEH1/TNRC6B/PSMD8/UBA52/FASTKD5/PSMD10/ROCK2/FTO/PELO/DROSHA/RPL31/NSUN2/DDX5/ATM/PSMD12/RPS14/METTL14/PSMD11/SMG6/YBX3/RPS16/RPL11/MTPAP/METTL3/RNASEH2B/RPL8/HNRNPD/GTPBP2/RPS9/RPL37A/FEN1/ZFP36L1/PSME4/FASTK/DCP1B/MRTO4/PSMB1/BTG2/XRN1/RPS7/SUPV3L1/RPL9/SMG9/PSMD13/RPS8/PSMC4/UBB/PPP2R1A/PSMB4/ZCCHC8/FASTKD1/AGO3/EXOSC5/TAF15/EXOSC1/SIDT2/EXOSC7/RPL35A/EXOSC3/LSM4/DEDD2/DIS3L2/NUDT16/RPS18/EXOSC8/RPS28/UPF3B/PSMD5/FMR1/AGO2/PNRC2/RPL32/PSMC3/DHX34/PSMD4/TNRC6C/PSMB7/RPS11/RPS21/AGO4/PAN3/CIRBP/PSMC5/RPL19/PSMB6/DDX49/MOV10/ZFP36L2/RPL38/RPS6/SAMD4A/LSM2/ERN1/EXOSC6/RPL27A/RPLP2/TRDMT1/RPL34/RPS19/RPL37/RPL36/AKT1/UPF3A/TNRC6A/MAGOHB/PAN2/RPL29/RPL14/CTIF/MEX3D/DXO/HELZ2/RPS24/CARHSP1/RPS15/MYEF2/EXOSC4/MYD88/RPL35/TNFSF13/E2F1/RPL12/EXOSC9/ISG20/CPEB3/RPL24/RNASEH2A/GSPT2/FASTKD3/RPL18/ZFP36/TOB1/RPL36A/NANOS1/LSM7/PRR5L/PSMB3/NT5C3B/TNFRSF1B/PRKCD</t>
  </si>
  <si>
    <t>GO:0016569</t>
  </si>
  <si>
    <t>covalent chromatin modification</t>
  </si>
  <si>
    <t>346/8027</t>
  </si>
  <si>
    <t>481/18866</t>
  </si>
  <si>
    <t>HCFC1/HUWE1/KAT5/SNW1/PRMT5/MORF4L1/KANSL2/RNF40/TRIP12/SIN3A/SUPT6H/USP22/EYA3/MCM3AP/KDM4A/EPC2/TAF5L/RNF8/TBL1XR1/CTCF/HDAC3/PWP1/RTF1/CTR9/DR1/SART3/PHF14/PARG/MPHOSPH8/KDM1A/TADA1/USP7/UBR2/WDR61/WDR82/HAT1/MEAF6/TAF6/RBBP5/SUDS3/CHTOP/BAZ1B/RCOR1/RBM14/KDM6A/ASH1L/NAA50/SETD3/BRD7/MTA2/RSF1/MCRS1/SKP1/KAT7/RNF20/LEO1/DPF2/USP36/KANSL3/CDC73/KDM5A/RNF2/PPHLN1/DDB1/SETD2/CREBBP/PRKD2/CUL4B/ARID4B/NSD1/RPS6KA4/ZMPSTE24/BAZ2A/SMARCB1/UBR5/ARID4A/UBE2A/HLCS/JMJD6/RNF168/SET/UBE2E1/REST/KDM5C/KDM2A/ELK4/PHF20/UIMC1/BCOR/KDM3B/SFPQ/ATF2/GTF2B/NOC2L/WAC/HDAC2/MBD2/EID1/IWS1/CTNNB1/ACTL6A/MAP3K7/SETDB1/BRPF1/RCOR3/ASH2L/GLYR1/TRIM37/PHB/KANSL1/ATG5/INCENP/BRMS1L/ING3/PPM1F/KMT2C/MIER1/CARM1/YEATS2/SUPT7L/SUZ12/SMAD4/RLF/POLE3/EHMT2/KDM3A/SRCAP/MSL3/PRMT2/WDR70/TRRAP/USP16/ZNF451/KMT2E/VRK1/SPHK2/SETD5/MTA3/C6orf89/ENY2/UBE2B/ING4/KDM5B/KMT2A/ZBTB7B/EP300/TBL1X/JARID2/MAPK3/RYBP/PINK1/JMJD1C/APBB1/UFL1/SUPT3H/NCOA3/MBIP/BRD4/YEATS4/NIPBL/CRTC2/UBE2N/TAF7/SIRT3/SETD1B/MTHFR/ATM/MAPK8/WDR5/TAF6L/BRD1/TRIM28/BRMS1/BAP1/GTF3C4/TADA3/TAF1/MSL2/MORC2/NTMT1/RUVBL1/MECP2/SETD7/PCGF5/PHF1/EP400/KAT6A/PRDM4/ASXL1/EZH1/SUV39H2/EHMT1/PHF8/DPY30/USP21/PKN1/DNMT1/PARK7/PHF20L1/MSL1/BRD8/PAXIP1/EPC1/PAF1/FBL/PRKAA1/CLOCK/TTLL12/PYGO2/USP3/PPP5C/NCOA1/KMT2D/ATXN7/PIH1D1/KMT2B/ZNF335/KDM2B/LMNA/ATXN3/BRPF3/DTX3L/DDB2/SMARCAD1/HDAC1/PRMT6/HDAC6/TAF12/JADE3/SKI/PRKD1/CHD1/MTA1/SMYD2/TADA2A/SIN3B/PCGF1/KDM1B/RING1/SUV39H1/KAT6B/KDM4C/SIRT1/TRIM16/KDM4B/MTF2/KAT2B/JADE2/MORF4L2/MIER2/FMR1/N6AMT1/MLLT6/AKAP8/MRGBP/CDK2/TAF5/PHF10/BAZ1A/BRCC3/EED/SIRT2/MYSM1/PCGF6/TP53/ZNF304/PRMT1/FLCN/SETDB2/CDK9/SIRT7/MEN1/HDAC4/DOT1L/MBD3/PAGR1/CDK5/BEND3/SETD1A/KANSL1L/SETMAR/KDM6B/SETD6/ATXN7L3/ATRX/OGT/AUTS2/TRERF1/JAK2/OTUB2/KDM8/VEGFA/PHF2/HDAC8/JDP2/KDM4D/COPRS/HDAC7/SMYD3/RUVBL2/DMAP1/CAMK2D/TRMT112/KDM7A/ING5/WDR5B/USP49/EZH2/KAT8/NAA60/BCL6/ATF7IP/CBX8/HDAC11/SIRT6/PER2/CHEK1/PRMT7/CXXC1/CTBP1/AURKA/PHF19/ZNHIT1/ZNF274/NR1H4/THAP7/DNMT3A/TET2/TET3/AKAP8L/PRDM11/CCNB1/ING2/WBP2/ARRB1/LIF/RPS6KA5/MECOM/HDAC5/RAG1/BRCA1/CCNA2/HELLS/KAT2A/BRCA2/PRKCD</t>
  </si>
  <si>
    <t>GO:0006364</t>
  </si>
  <si>
    <t>rRNA processing</t>
  </si>
  <si>
    <t>192/8027</t>
  </si>
  <si>
    <t>227/18866</t>
  </si>
  <si>
    <t>RPL10A/FCF1/RPF1/TFB2M/RIOK1/RPL7/UTP18/DDX54/DDX18/NOP9/MTERF4/TSR3/WDR46/RSL1D1/XRN2/WDR3/NGDN/ZNHIT6/PRKDC/C1D/WDR43/EIF4A3/RPUSD4/UTP14A/PDCD11/TRMT61B/USP36/DHX37/BMS1/DDX10/DDX21/RPS17/DCAF13/NOB1/RRP8/RPL7L1/WDR12/DDX27/RRP15/ABT1/NAT10/NSUN4/NOL9/ERI3/DIS3/HEATR1/NOP14/NOL10/WBP11/NOP58/UTP23/SHQ1/NOLC1/RRP1B/TSR1/NOL11/METTL5/URB1/EXOSC10/FTSJ3/NHP2/RIOK3/EIF6/DDX56/ISG20L2/RIOK2/NSUN5/NSA2/RPL27/WDR55/RPS27/NVL/WDR74/PES1/ERCC2/RRP12/DIMT1/NSUN3/NAF1/BYSL/GEMIN4/RRP36/WDR36/GTPBP4/RRP9/UTP15/SART1/KRR1/SENP3/RNASEL/LSM6/NIFK/DDX51/RRS1/ZNHIT3/DDX17/UTP6/DDX52/REXO4/POP4/RRNAD1/MRPS11/IMP4/EXOSC2/TEX10/NOP10/NOC4L/MPHOSPH10/HELQ/RRP1/METTL15/ESF1/RPUSD2/RPF2/NOL6/KRI1/RBFA/UTP3/RPS14/MDN1/TBL3/RPP38/RPS16/RPL11/RPS9/MAK16/SRFBP1/RCL1/WDR75/RPUSD3/MRTO4/UTP20/RPS7/FBL/RPUSD1/TFB1M/PIH1D1/NOL8/LYAR/PA2G4/MRM1/RPS8/EXOSC5/MRPL1/GAR1/POP7/EXOSC1/RPP30/EXOSC7/RPL35A/EXOSC3/ERI1/NUDT16/EXOSC8/IMP3/RPS28/SUV39H1/NPM3/FAM207A/KAT2B/LAS1L/NOP2/RPS21/SIRT7/DDX49/RPS6/YBEY/FDXACB1/EXOSC6/ERI2/GTF2H5/RPS19/RPP40/EMG1/PELP1/TRMT112/RRP7A/RPL14/RPS24/RPP25/RPS15/EXOSC4/WDR18/RPL35/EXOSC9/ISG20/THUMPD1/MPHOSPH6/POP5/HELB/ZCCHC4/PIN4</t>
  </si>
  <si>
    <t>GO:0006605</t>
  </si>
  <si>
    <t>protein targeting</t>
  </si>
  <si>
    <t>324/8027</t>
  </si>
  <si>
    <t>444/18866</t>
  </si>
  <si>
    <t>HUWE1/RPL10A/RPL41/UBC/ZFAND6/EXOC4/YWHAB/SRP54/RPL7/PMPCB/ZDHHC4/YWHAQ/NCOA4/SMURF1/SRP72/ATG3/MTERF4/SAE1/UBE2D2/AP3M1/YWHAZ/RPLP0/SSR3/RPS4X/HSP90AA1/GOSR2/VPS37C/GCC2/HSPA5/PIK3R4/GNPAT/SEC63/PEX5/AP4E1/RPS29/TIMM9/CHP1/SPCS1/AGPS/NUMA1/RPS12/RNF31/ATG13/SRP9/USP9X/USP36/SRP68/RPS17/VTI1B/TOMM20/MFN2/SEC61A1/RAB8B/RPL22/TIMM10B/CSNK2A2/ZDHHC7/TIMM17A/RPS15A/AP3D1/OS9/NPEPPS/FIS1/LEPROT/FBXO7/RPL23A/ZDHHC20/M6PR/SEC61G/PEX10/NUP54/GOLGA7/VPS41/RPS27A/TIMM21/UBE2D3/RPL30/PEX19/PEX16/HGS/TRAM1/CHMP4B/MIEF1/VTI1A/SRPRB/AP3B1/ARIH2/GIPC1/RPL27/PEX26/RPS10/SH3GLB1/SPCS2/PMM2/RPS27/HAX1/RPL6/CAT/ICMT/SAMM50/PITRM1/AKT2/RAB7A/LMAN1/SSR1/CHCHD4/ITGB1BP1/GABARAP/TOMM40L/PARD3/CDC37/PRKCI/SEC62/IDH1/RPLP1/ZDHHC3/RPL3/MON1B/SCARB2/HSPA4/PEX13/VPS37A/YWHAG/SCP2/TIMM10/RPS5/VPS13D/RPS25/GSK3A/HMGCL/RPL15/BNIP3L/YIF1B/RPS3/PEX14/HACL1/AP4B1/PEX2/RPS23/PINK1/SRP14/AGK/TOMM22/IDE/GRPEL2/MLYCD/RPL39/BAG4/NEDD4/UBA52/ECI2/TIMM23B/RPL31/UBE2J2/ZDHHC18/MFF/PARL/C2CD5/SSR2/ZDHHC9/HTRA2/NACA/BAP1/ACAA1/RPS14/TAOK2/CHM/SPCS3/UBE2D1/RPS16/YWHAE/RPL11/TRAM2/VAMP7/HSPD1/RPL8/KATNB1/STOM/RPS9/RPL37A/KIF13B/ARL6/MON1A/HSD17B4/ACOX1/SREBF2/PEX1/TIMM23/MIPEP/ARL6IP1/MICALL1/CRAT/SRP19/AIP/RPS7/PRKAA1/PMPCA/TRAK1/CROT/VPS13C/TOMM34/GDI1/RPL9/RABGEF1/RPS8/UBB/AP4S1/VPS37B/SGTA/VPS11/RPL35A/TIMM44/SIRT4/LAMP2/UBE2L3/PMM1/PEX7/SEC61B/PEX3/INPP5K/CIB1/FUT10/AP4M1/RPS18/TYSND1/TOMM40/PHYH/RPS28/HPS4/ACOT8/TIMM22/SDCBP/ZFAND2B/NUCB1/ZDHHC24/IMMP1L/RPL32/IMMP2L/TOMM5/HSPA1L/RPS11/VPS4A/RPS21/PEX6/GDAP1/SLC25A6/PAN3/TIMM13/ZFYVE16/DNAJC19/RPL19/FZD5/TIMM50/SGTB/PRNP/CDK5/MYO1C/RPL38/RPS6/ZDHHC6/NUDT19/RPL27A/RPLP2/TRAK2/RPL34/RPS19/RPL37/BID/RPL36/ACOX3/AIFM1/AKAP12/PECR/RNF215/RAB27A/BAG3/MICALL2/SEC61A2/RPL29/RPL14/PAK1/CDK5R1/LTBP2/NAGPA/RPS24/RPS15/GRPEL1/ECH1/PAM16/PEX12/ZDHHC23/RPL35/RAB3IP/EHHADH/TIMM8B/AQP11/RPL12/RHOU/AMACR/SNX16/ZDHHC21/CACNB3/RPL24/RPL18/GSTK1/ZDHHC12/TIMM17B/HRAS/MIEF2/HOMER3/ZDHHC14/SYNGR1/VPS13A/STXBP4/RPL36A/ACOT4/ADORA1/DDO/C11orf65/GNPTAB/FBXW7/PDCD5/ZDHHC1/PAOX</t>
  </si>
  <si>
    <t>GO:0000209</t>
  </si>
  <si>
    <t>protein polyubiquitination</t>
  </si>
  <si>
    <t>340/18866</t>
  </si>
  <si>
    <t>HUWE1/RNF216/UBC/CUL3/UBE3C/PSMC1/RNF40/PSMD9/ARIH1/ZFP91/TRIP12/UBE2J1/UBE2W/ANAPC5/TRIM44/RNF111/PSMD2/SMURF1/TRIM27/KLHL20/CUL1/RNF8/RNF34/PSMD6/DDX3X/UBE2D2/UBE2G1/UBR2/PSMD1/MKRN1/CDC23/PSMB2/PSME3/ITCH/FBXW11/FBXO11/BFAR/PSMA7/PRPF19/SKP1/UBE3A/FBXO38/RNF31/FBXO31/RNF20/RNF167/HECTD1/TNKS2/PSMA5/PSMD7/UBE2Q2/BIRC2/FBXW2/RNF19B/FBXL14/UBE4B/RNF41/PSMC2/RNF114/NPEPPS/PSMB5/PSMC6/FBXO7/CDC27/FBXL3/UBR5/UBE2A/RNF146/RNF168/FBXW8/PSMF1/UBE2E1/RNF187/PPIL2/FBXO22/STUB1/RPS27A/ANAPC7/UBE2D3/WWP2/TRIM56/TPP2/RC3H2/UBE2O/WWP1/TRAF6/FBXO28/CTNNB1/SPOP/UBE2G2/RNF26/UBE3B/ARIH2/UBE2H/TRIM5/CDC26/KLHL42/PSMA1/PSMA3/PSMD14/ANAPC13/RNF6/UBE2E3/FBXL12/BTRC/UBE2V2/PSMA4/XIAP/UBE2F/RC3H1/RBBP6/RNF4/TNKS/FBXW9/UBE2Q1/AREL1/CBL/PSMD3/PSMA2/UBE2B/UBE2R2/RNF115/PSME1/UBE4A/ANAPC10/FZR1/ANKIB1/RMND5A/UNKL/FBXW5/TRIM32/NHLRC3/NEDD4/UBE2N/RFFL/MGRN1/PSMD8/UBA52/PSMD10/TRAF3/UBE2J2/UBE2K/PSMD12/ERCC8/MIB2/NMI/ANAPC2/TAF1/PSMD11/FBXO9/NFE2L1/UBE2D1/FBXW4/SIAH1/AKTIP/AMFR/RNF144A/PSME4/DCAF15/PSMB1/FBXL17/FBXO21/RNF166/LNPEP/TRIM3/RNF5/RNF19A/PLAA/PSMD13/PSMC4/UBB/FBXL18/DTX3L/DDB2/CBFB/PSMB4/HACE1/FBXL19/HDAC6/CDC16/FBXO30/UBE2L3/UBE2M/FBXL15/RNF126/DDA1/BLMH/FBXL20/PSMD5/RLIM/SIAH2/ANAPC11/PSMC3/IRF2BP1/TOPORS/PSMD4/UBE2D4/DZIP3/PSMB7/LRSAM1/TRIM21/CDC34/FBXL4/SMURF2/PSMC5/PSMB6/TRAF3IP2/RNF213/CHFR/UBE2L6/FBXL5/SKP2/FBXO4/UBE3D/OTUB2/DYSF/TNFAIP3/SHPRH/TRIM68/RBCK1/MDM2/RNF14/UBOX5/WSB1/RNF152/THOP1/LMO7/TRIM69/ZNRF2/ZNRF1/PELI1/MYLIP/ANKRD39/NEDD4L/ANAPC4/BARD1/RUSC1/TRAF2/UBE2T/TRIM2/RBX1/PARP10/TRAF4/CCNF/SASH1/NHLRC4/FBXO10/TRIM38/TRIM14/SHARPIN/TRAF5/LONRF1/HECW2/FBXL7/TRIM6/PSMB3/DTL/BRCA1/FBXO44/FBXW7/FBXL13/FBXL22</t>
  </si>
  <si>
    <t>GO:0016570</t>
  </si>
  <si>
    <t>histone modification</t>
  </si>
  <si>
    <t>337/8027</t>
  </si>
  <si>
    <t>468/18866</t>
  </si>
  <si>
    <t>HCFC1/HUWE1/KAT5/SNW1/PRMT5/MORF4L1/KANSL2/RNF40/TRIP12/SIN3A/SUPT6H/USP22/EYA3/MCM3AP/KDM4A/EPC2/TAF5L/RNF8/TBL1XR1/CTCF/HDAC3/PWP1/RTF1/CTR9/DR1/SART3/PHF14/PARG/KDM1A/TADA1/USP7/UBR2/WDR61/WDR82/HAT1/MEAF6/TAF6/RBBP5/SUDS3/CHTOP/BAZ1B/RCOR1/RBM14/KDM6A/ASH1L/NAA50/SETD3/BRD7/MTA2/RSF1/MCRS1/SKP1/KAT7/RNF20/LEO1/DPF2/USP36/KANSL3/CDC73/KDM5A/RNF2/DDB1/SETD2/CREBBP/PRKD2/CUL4B/ARID4B/NSD1/RPS6KA4/ZMPSTE24/BAZ2A/SMARCB1/UBR5/ARID4A/UBE2A/HLCS/JMJD6/RNF168/SET/UBE2E1/REST/KDM5C/KDM2A/ELK4/PHF20/UIMC1/BCOR/KDM3B/SFPQ/ATF2/GTF2B/NOC2L/WAC/HDAC2/EID1/IWS1/CTNNB1/ACTL6A/MAP3K7/SETDB1/BRPF1/RCOR3/ASH2L/GLYR1/TRIM37/PHB/KANSL1/ATG5/INCENP/BRMS1L/ING3/PPM1F/KMT2C/MIER1/CARM1/YEATS2/SUPT7L/SUZ12/SMAD4/RLF/POLE3/EHMT2/KDM3A/SRCAP/MSL3/PRMT2/WDR70/TRRAP/USP16/ZNF451/KMT2E/VRK1/SPHK2/SETD5/MTA3/C6orf89/ENY2/UBE2B/ING4/KDM5B/KMT2A/ZBTB7B/EP300/TBL1X/JARID2/MAPK3/RYBP/PINK1/JMJD1C/APBB1/UFL1/SUPT3H/NCOA3/MBIP/BRD4/YEATS4/NIPBL/CRTC2/UBE2N/TAF7/SIRT3/SETD1B/MTHFR/ATM/MAPK8/WDR5/TAF6L/BRD1/BRMS1/BAP1/GTF3C4/TADA3/TAF1/MSL2/NTMT1/RUVBL1/MECP2/SETD7/PCGF5/PHF1/EP400/KAT6A/PRDM4/ASXL1/EZH1/SUV39H2/EHMT1/PHF8/DPY30/USP21/PKN1/DNMT1/PARK7/PHF20L1/MSL1/BRD8/PAXIP1/EPC1/PAF1/FBL/PRKAA1/CLOCK/TTLL12/PYGO2/USP3/PPP5C/NCOA1/KMT2D/ATXN7/PIH1D1/KMT2B/ZNF335/KDM2B/LMNA/ATXN3/BRPF3/DTX3L/DDB2/SMARCAD1/HDAC1/PRMT6/HDAC6/TAF12/JADE3/SKI/PRKD1/MTA1/SMYD2/TADA2A/SIN3B/PCGF1/KDM1B/RING1/SUV39H1/KAT6B/KDM4C/SIRT1/TRIM16/KDM4B/MTF2/KAT2B/JADE2/MORF4L2/MIER2/FMR1/N6AMT1/MLLT6/AKAP8/MRGBP/CDK2/TAF5/PHF10/BAZ1A/BRCC3/EED/SIRT2/MYSM1/PCGF6/TP53/ZNF304/PRMT1/FLCN/SETDB2/CDK9/SIRT7/MEN1/HDAC4/DOT1L/MBD3/PAGR1/CDK5/BEND3/SETD1A/KANSL1L/SETMAR/KDM6B/SETD6/ATXN7L3/ATRX/OGT/AUTS2/TRERF1/JAK2/OTUB2/KDM8/VEGFA/PHF2/HDAC8/JDP2/KDM4D/COPRS/HDAC7/SMYD3/RUVBL2/DMAP1/CAMK2D/TRMT112/KDM7A/ING5/WDR5B/USP49/EZH2/KAT8/NAA60/BCL6/CBX8/HDAC11/SIRT6/PER2/CHEK1/PRMT7/CXXC1/CTBP1/AURKA/PHF19/ZNHIT1/ZNF274/NR1H4/THAP7/TET2/TET3/AKAP8L/PRDM11/CCNB1/ING2/WBP2/ARRB1/LIF/RPS6KA5/MECOM/HDAC5/RAG1/BRCA1/CCNA2/KAT2A/BRCA2/PRKCD</t>
  </si>
  <si>
    <t>GO:0000375</t>
  </si>
  <si>
    <t>RNA splicing, via transesterification reactions</t>
  </si>
  <si>
    <t>293/8027</t>
  </si>
  <si>
    <t>393/18866</t>
  </si>
  <si>
    <t>POLR2A/HNRNPM/SNW1/HNRNPK/NCL/SF3B2/PCBP1/PRMT5/DHX9/EFTUD2/PABPC1/PAPOLA/MFAP1/HNRNPR/SYF2/HNRNPC/HNRNPU/HNRNPA0/THRAP3/SF3A1/GEMIN5/NONO/KHDRBS1/RBM23/CDC5L/SF3A3/STRAP/CSTF2/DDX23/DYRK1A/SART3/SLU7/KDM1A/CDK13/SCAF11/SNRPE/WTAP/CHERP/TRA2B/SF1/RBM22/PDCD7/SYNCRIP/RBM15B/POLR2B/SRPK2/YTHDC1/SF3B3/DHX8/CSTF1/PRPF40A/PTBP1/PRPF6/NUP98/DDX46/ZMAT2/SRSF3/POLR2C/EIF4A3/NUDT21/GPKOW/PRPF19/SNRNP200/PRPF18/IK/SNRNP27/NSRP1/BUD13/DHX16/BCAS2/SNIP1/DHX38/RBM10/DDX42/TFIP11/TGS1/HNRNPA2B1/PCBP2/USP4/CLP1/PPIE/SF3B1/RBM15/CTNNBL1/CELF1/LUC7L2/CPSF4/PRPF8/CDC40/PRPF4B/CPSF2/ELAVL1/HNRNPL/YBX1/PUF60/AAR2/DHX15/DDX1/SRSF7/SNRNP40/CLNS1A/FXR2/PRPF4/NCBP1/JMJD6/FIP1L1/RAVER1/WBP11/ZC3H10/REST/LSM8/SRSF10/U2AF2/HTATSF1/DNAJC8/CWC22/SRRM1/HNRNPH1/RNPS1/SETX/PPWD1/HNRNPA1/RBM8A/PSPC1/RBFOX2/SFPQ/CWF19L1/BUD31/CPSF7/SRSF4/SRSF5/SRRT/LSM3/SON/DCPS/SRPK1/HNRNPF/HNRNPA3/PLRG1/LSM1/SMNDC1/RBM4/POLR2E/DBR1/TXNL4B/CWF19L2/CWC27/AQR/LSM5/DDX20/FUS/HNRNPH3/RBM7/GEMIN4/HNRNPUL1/DAZAP1/SRSF8/PPIL1/PRCC/POLR2G/SMU1/SART1/POLR2D/KHSRP/CD2BP2/SF3B6/PTBP3/GEMIN2/USP39/TXNL4A/SPEN/GTF2F1/LSM6/RBM17/PRDX6/WBP4/GCFC2/SNUPN/ZBTB7A/C9orf78/FXR1/PNN/DDX17/ALYREF/PCF11/DDX41/NCBP2/SRRM2/CRNKL1/SNRPC/PRPF38A/RBMX2/MPHOSPH10/XAB2/PHF5A/FAM172A/SF3B5/DDX5/SRSF6/CPSF3/SYMPK/CSTF3/SNRNP48/RSRC1/METTL14/SRSF1/MBNL2/QKI/SRSF11/LARP7/METTL3/HNRNPD/C1QBP/COIL/DHX35/POLR2L/GTF2F2/SNRPA1/CCAR1/CSTF2T/WDR77/GEMIN7/RBM25/RBM39/RNF113A/ZCCHC8/SNRPD2/ZCRB1/POLR2K/SNRPD1/CPSF1/PRPF31/LSM4/CWC25/SNRPD3/SNRPG/RBM4B/CACTIN/PRPF3/UPF3B/FMR1/PPIH/SNRNP70/PSIP1/GPATCH1/RAVER2/ISY1/SF3B4/MBNL1/CIRBP/SNRPB/U2SURP/RBM42/SNRPB2/TRA2A/SAP18/SNRPA/LSM2/RBM3/RBM5/ZRSR2/PRPF39/GEMIN6/RBMXL1/RALY/SFSWAP/LUC7L3/USP49/MAGOHB/POLR2H/SUGP1/PRMT7/DDX39A/SNRPN/GEMIN8/PPIL3/ZMAT5/CWC15/RBM19/SF3A2/PTBP2/SREK1/SNRNP25/PQBP1/PABPN1/POLR2I/TIA1/RBM6/MBNL3/LSM7/SNRNP35/PRPF40B/NOVA2</t>
  </si>
  <si>
    <t>GO:0000377</t>
  </si>
  <si>
    <t>RNA splicing, via transesterification reactions with bulged adenosine as nucleophile</t>
  </si>
  <si>
    <t>290/8027</t>
  </si>
  <si>
    <t>390/18866</t>
  </si>
  <si>
    <t>POLR2A/HNRNPM/SNW1/HNRNPK/NCL/SF3B2/PCBP1/PRMT5/DHX9/EFTUD2/PABPC1/PAPOLA/MFAP1/HNRNPR/SYF2/HNRNPC/HNRNPU/HNRNPA0/THRAP3/SF3A1/GEMIN5/NONO/KHDRBS1/RBM23/CDC5L/SF3A3/STRAP/CSTF2/DDX23/DYRK1A/SART3/SLU7/KDM1A/CDK13/SCAF11/SNRPE/WTAP/CHERP/TRA2B/SF1/RBM22/PDCD7/SYNCRIP/RBM15B/POLR2B/SRPK2/YTHDC1/SF3B3/DHX8/CSTF1/PRPF40A/PTBP1/PRPF6/NUP98/DDX46/ZMAT2/SRSF3/POLR2C/EIF4A3/NUDT21/GPKOW/PRPF19/SNRNP200/PRPF18/IK/SNRNP27/NSRP1/BUD13/DHX16/BCAS2/SNIP1/DHX38/RBM10/DDX42/TFIP11/TGS1/HNRNPA2B1/PCBP2/USP4/CLP1/PPIE/SF3B1/RBM15/CTNNBL1/CELF1/LUC7L2/CPSF4/PRPF8/CDC40/PRPF4B/CPSF2/ELAVL1/HNRNPL/YBX1/PUF60/AAR2/DHX15/DDX1/SRSF7/SNRNP40/CLNS1A/FXR2/PRPF4/NCBP1/JMJD6/FIP1L1/RAVER1/WBP11/ZC3H10/REST/LSM8/SRSF10/U2AF2/HTATSF1/DNAJC8/CWC22/SRRM1/HNRNPH1/RNPS1/SETX/PPWD1/HNRNPA1/RBM8A/PSPC1/RBFOX2/SFPQ/CWF19L1/BUD31/CPSF7/SRSF4/SRSF5/SRRT/LSM3/SON/DCPS/SRPK1/HNRNPF/HNRNPA3/PLRG1/SMNDC1/RBM4/POLR2E/DBR1/TXNL4B/CWF19L2/CWC27/AQR/LSM5/DDX20/FUS/HNRNPH3/RBM7/GEMIN4/HNRNPUL1/DAZAP1/SRSF8/PPIL1/PRCC/POLR2G/SMU1/SART1/POLR2D/CD2BP2/SF3B6/PTBP3/GEMIN2/USP39/TXNL4A/SPEN/GTF2F1/LSM6/RBM17/PRDX6/WBP4/GCFC2/SNUPN/ZBTB7A/C9orf78/FXR1/PNN/DDX17/ALYREF/PCF11/DDX41/NCBP2/SRRM2/CRNKL1/SNRPC/PRPF38A/RBMX2/XAB2/PHF5A/FAM172A/SF3B5/DDX5/SRSF6/CPSF3/SYMPK/CSTF3/SNRNP48/RSRC1/METTL14/SRSF1/MBNL2/QKI/SRSF11/LARP7/METTL3/HNRNPD/C1QBP/COIL/DHX35/POLR2L/GTF2F2/SNRPA1/CCAR1/CSTF2T/WDR77/GEMIN7/RBM25/RBM39/RNF113A/ZCCHC8/SNRPD2/ZCRB1/POLR2K/SNRPD1/CPSF1/PRPF31/LSM4/CWC25/SNRPD3/SNRPG/RBM4B/CACTIN/PRPF3/UPF3B/FMR1/PPIH/SNRNP70/PSIP1/GPATCH1/RAVER2/ISY1/SF3B4/MBNL1/CIRBP/SNRPB/U2SURP/RBM42/SNRPB2/TRA2A/SAP18/SNRPA/LSM2/RBM3/RBM5/ZRSR2/PRPF39/GEMIN6/RBMXL1/RALY/SFSWAP/LUC7L3/USP49/MAGOHB/POLR2H/SUGP1/PRMT7/DDX39A/SNRPN/GEMIN8/PPIL3/ZMAT5/CWC15/RBM19/SF3A2/PTBP2/SREK1/SNRNP25/PQBP1/PABPN1/POLR2I/TIA1/RBM6/MBNL3/LSM7/SNRNP35/PRPF40B/NOVA2</t>
  </si>
  <si>
    <t>GO:0000398</t>
  </si>
  <si>
    <t>mRNA splicing, via spliceosome</t>
  </si>
  <si>
    <t>GO:0016072</t>
  </si>
  <si>
    <t>rRNA metabolic process</t>
  </si>
  <si>
    <t>197/8027</t>
  </si>
  <si>
    <t>238/18866</t>
  </si>
  <si>
    <t>RPL10A/FCF1/RPF1/TFB2M/RIOK1/RPL7/UTP18/DDX54/DDX18/NOP9/MTERF4/TSR3/WDR46/RSL1D1/XRN2/WDR3/NGDN/ZNHIT6/PRKDC/C1D/WDR43/EIF4A3/RPUSD4/UTP14A/PDCD11/TRMT61B/USP36/DHX37/BMS1/DDX10/DDX21/RPS17/DCAF13/NOB1/RRP8/RPL7L1/WDR12/DDX27/RRP15/ABT1/NAT10/NSUN4/DIS3L/NOL9/ERI3/DIS3/HEATR1/NOP14/NOL10/WBP11/NOP58/UTP23/SHQ1/NOLC1/RRP1B/TSR1/NOL11/METTL5/URB1/EXOSC10/FTSJ3/NHP2/RIOK3/EIF6/DDX56/ISG20L2/RIOK2/NSUN5/NSA2/RPL27/WDR55/RPS27/NVL/WDR74/PES1/ERCC2/RRP12/DIMT1/NSUN3/NAF1/BYSL/GEMIN4/RRP36/WDR36/GTPBP4/RRP9/UTP15/SART1/KRR1/SENP3/RNASEL/LSM6/NIFK/DDX51/RRS1/ZNHIT3/DDX17/UTP6/DDX52/REXO4/POP4/RRNAD1/MRPS11/IMP4/EXOSC2/TEX10/NOP10/NOC4L/MPHOSPH10/HELQ/RRP1/PELO/METTL15/ESF1/DROSHA/RPUSD2/RPF2/NOL6/KRI1/RBFA/UTP3/RPS14/MDN1/TBL3/RPP38/RPS16/RPL11/RPS9/MAK16/SRFBP1/RCL1/WDR75/RPUSD3/MRTO4/UTP20/XRN1/RPS7/FBL/RPUSD1/TFB1M/PIH1D1/NOL8/LYAR/PA2G4/MRM1/RPS8/EXOSC5/MRPL1/GAR1/POP7/EXOSC1/RPP30/EXOSC7/RPL35A/EXOSC3/DEDD2/ERI1/NUDT16/EXOSC8/IMP3/RPS28/SUV39H1/NPM3/FAM207A/KAT2B/LAS1L/NOP2/RPS21/SIRT7/DDX49/RPS6/YBEY/FDXACB1/EXOSC6/ERI2/GTF2H5/RPS19/RPP40/EMG1/PELP1/TRMT112/RRP7A/RPL14/RPS24/RPP25/RPS15/EXOSC4/WDR18/RPL35/EXOSC9/ISG20/THUMPD1/MPHOSPH6/POP5/HELB/ZCCHC4/PIN4</t>
  </si>
  <si>
    <t>GO:1903311</t>
  </si>
  <si>
    <t>regulation of mRNA metabolic process</t>
  </si>
  <si>
    <t>261/8027</t>
  </si>
  <si>
    <t>344/18866</t>
  </si>
  <si>
    <t>CNOT1/HNRNPM/SNW1/HNRNPK/NCL/UBC/DHX9/PSMC1/YWHAB/RNF40/PSMD9/PABPC1/PAPOLA/TARDBP/ZC3HAV1/EIF4G1/SUPT6H/HNRNPR/HNRNPC/GIGYF2/HNRNPU/YTHDF2/HNRNPA0/THRAP3/PSMD2/LARP1/CNOT8/PSMD6/KHDRBS1/RBM23/CTR9/DYRK1A/CCNT1/SART3/YWHAZ/VIRMA/WTAP/TRA2B/SF1/PUM1/PSMD1/AHCYL1/SYNCRIP/RBM15B/FASTKD2/SRPK2/YTHDC1/TNPO1/UPF1/NBAS/PSMB2/PSME3/PTBP1/SLTM/NUP98/SRSF3/PUM2/PSMA7/SAMD4B/CPSF6/APEX1/NUDT21/PRPF19/IK/NSRP1/RNF20/LEO1/NUP214/RBM10/CDC73/HNRNPA2B1/MTOR/PSMA5/ALKBH5/RBM15/PSMD7/PDE12/CELF1/TBRG4/PARN/CPSF4/TIRAP/ELAVL1/HNRNPL/YBX1/PSMC2/PUF60/ZC3H14/PSMB5/PSMC6/SRSF7/DIS3/SECISBP2/MAPK14/FXR2/PAIP1/NCBP1/JMJD6/SERBP1/PSMF1/SET/ZC3H10/REST/YTHDF3/SRSF10/U2AF2/RPS27A/CWC22/NPM1/RNPS1/MAPKAPK2/HNRNPA1/RBM8A/GTPBP1/RBFOX2/RC3H2/CPSF7/SRSF4/SAFB/SRSF5/SON/IWS1/SRPK1/RBM4/XPO1/PSMA1/PSMA3/PSMD14/SUPT5H/YTHDF1/FUS/PCID2/PSMA4/ANP32A/RC3H1/CNOT6L/RBM7/CNOT7/DAZAP1/SRSF8/DHX36/POLR2G/SMU1/PNPT1/PSMD3/KHSRP/PSMA2/ANGEL2/PTBP3/PTCD2/RNASEL/RBM17/PSME1/PRDX6/ZBTB7A/C9orf78/FXR1/DDX17/DCP2/NCBP2/ROCK1/DCP1A/EXOSC2/TNRC6B/PSMD8/UBA52/FASTKD5/PSMD10/ROCK2/FTO/FAM172A/DDX5/SRSF6/PSMD12/METTL14/SRSF1/PSMD11/MBNL2/QKI/YBX3/LARP7/METTL3/HNRNPD/C1QBP/ZFP36L1/PSME4/FASTK/PSMB1/BTG2/PAF1/XRN1/PSMD13/RBM25/PSMC4/RBM39/UBB/PSMB4/FASTKD1/EXOSC5/TAF15/EXOSC1/HSF1/EXOSC7/EXOSC3/SAFB2/EXOSC8/RBM4B/PSMD5/FMR1/AGO2/SNRNP70/PSMC3/DHX34/PSMD4/TNRC6C/PSMB7/SF3B4/CDK9/MBNL1/CIRBP/PSMC5/PSMB6/RBM42/MOV10/ZFP36L2/TRA2A/SAMD4A/SAP18/SNRPA/EXOSC6/RBM3/RBM5/AKT1/TNRC6A/RBMXL1/SFSWAP/BARD1/MEX3D/CARHSP1/MYEF2/EXOSC4/MYD88/TNFSF13/E2F1/EXOSC9/CPEB3/ZC3H3/FASTKD3/RBM19/CCNB1/SREK1/ZFP36/PABPN1/TIA1/TOB1/MBNL3/NANOS1/PRR5L/PSMB3/NOVA2/PRKCD</t>
  </si>
  <si>
    <t>GO:0048193</t>
  </si>
  <si>
    <t>Golgi vesicle transport</t>
  </si>
  <si>
    <t>275/8027</t>
  </si>
  <si>
    <t>374/18866</t>
  </si>
  <si>
    <t>TMED10/RAB1A/MCFD2/COPB1/DYNC1I2/SNX1/CUL3/RAB6A/ZW10/COPB2/EXOC4/STX5/SNX12/ARCN1/EXOC2/ACTR10/SNX3/RAB14/KLHL20/SEC23B/DYNC1H1/CAPZA2/UVRAG/TMED5/CNIH1/TMED2/SCAMP2/COG5/TEX261/GOSR2/GCC2/DYNC1LI1/GOLGA5/NBAS/ARF4/MACF1/EXOC8/NSF/COPA/SCFD1/KLHL12/PEF1/DCTN5/SEC24C/ERGIC2/LYPLA1/RAB10/NAPG/NUMA1/SEC22C/VAMP3/CUX1/SURF4/SEC24A/SNX2/RAB1B/COG8/GBF1/VPS52/EXOC5/SPTBN1/GOLGB1/COG2/VAPB/HYOU1/SEC23IP/SEC23A/VTI1B/SPTAN1/BLZF1/COG3/STX6/PPP6R3/COPG2/RAB8B/GOLGA3/GORASP1/CSK/YIPF5/VPS51/AP3D1/COG1/PREPL/KDELR2/CYTH3/ERGIC1/TRAPPC3/TFG/VPS54/PPP6R1/CAPZB/TMED4/SCAMP3/GGA2/GOLGA7/LMAN2/GOLGA4/TRAPPC6B/KIF2A/BET1L/SEC24B/SEC13/SNAP23/COG6/YKT6/ANKFY1/USO1/AP1G1/TRAPPC8/CSNK1D/TMED1/ARF1/GOLPH3/WHAMM/VTI1A/PPP6C/GABARAPL2/SPAST/GOPC/DCTN1/BCAP29/COG4/RNF139/ACSL3/ARFGEF2/EPS15/GOSR1/TRAPPC9/COPG1/GOLPH3L/KIF3B/TMEM115/ARFGAP2/DCTN2/CAPZA1/ATP9B/COPZ1/TBC1D20/VCP/GGA3/TMED9/CCDC22/RINT1/CNIH4/LMAN1/SEC22B/NRBP1/PITPNB/PREB/LAMP1/C16orf70/PRKCI/ERGIC3/SEC16A/DNM2/RER1/CCDC91/RAB8A/IER3IP1/SAR1A/VAPA/SEC22A/YIF1B/YIF1A/ARFGAP3/ANKRD28/MYO5A/DYNC1LI2/CCDC93/RABIF/TRAPPC11/ACTR1A/LLGL1/TRAPPC10/STX17/DYNLL2/ARF3/EXOC6/DCTN6/SAR1B/EXOC6B/SNX8/KIF3C/VAMP2/ARL3/AP1AR/SEC31A/CNST/BICD2/SCYL1/DCTN3/SPIRE1/VAMP7/MPPE1/KLC2/KLC1/SCAMP1/KDELR1/MIA3/WIPI1/RABEP1/DCTN4/AP2A1/KIF1C/TMED3/TRAPPC6A/BCAP31/VPS13C/DYNLL1/GGA1/COG7/CEP19/TBC1D14/BNIP1/ARF5/LMAN2L/COPE/GOLGA2/PRKD1/OPTN/AP4M1/ARFRP1/CREB3L2/PDCD6/KIF13A/MON2/TRAPPC2/BBS2/ARL1/BET1/STX18/KIF16B/PICK1/NAPA/HTT/SLC10A7/EXOC1/CLN3/KIFAP3/SCAP/STX4/SEC24D/TRAPPC12/RAB33B/TAPBP/KIF3A/RAB13/GAK/RACGAP1/ARFGAP1/KIF22/SYS1/RNF215/COMMD1/RP2/USE1/OSBPL5/MIA2/INSIG1/SPIRE2/CORO7/KIF23/EHD3/PGAP1/KIF11/AP1G2/TRAPPC1/MYO1B/VPS13A/KIF4A/F8/KIF15/DYNC1I1/KIF18A/RAB7B</t>
  </si>
  <si>
    <t>GO:1901990</t>
  </si>
  <si>
    <t>regulation of mitotic cell cycle phase transition</t>
  </si>
  <si>
    <t>315/8027</t>
  </si>
  <si>
    <t>448/18866</t>
  </si>
  <si>
    <t>CNOT1/DYNC1I2/CUL3/ZW10/PSMC1/PSMD9/SIN3A/EIF4G1/INO80/ANAPC5/PHB2/SYF2/GIGYF2/PSMD2/CNOT8/DYNC1H1/ZNF207/CUL1/PAFAH1B1/VPS4B/HAUS2/PSMD6/DDX3X/ERCC3/HSP90AA1/DYNC1LI1/PSMD1/CDC23/RAD17/PSMB2/PSME3/MAD2L1BP/MAPRE1/CKAP5/PRKDC/PSMA7/APEX1/BRD7/USP47/SKP1/IK/CNOT11/FBXO31/CDC73/ECD/AKAP9/PSMA5/TPR/PSMD7/DDB1/TMOD3/CTDSP2/HUS1/CDKN1B/CUL4B/SENP2/PSMC2/NBN/TAOK3/PSMB5/AVEN/PSMC6/FBXO7/CDC27/PSMF1/APPL1/UBE2E1/ZNF830/SDCCAG8/CNOT3/CUL4A/ANAPC7/CSNK1D/CNOT4/RPA2/CEP63/DCTN1/RIOK2/MEPCE/PLRG1/CNOT2/NAE1/ZNF655/CDC26/XPC/PSMA1/RIPK1/CDK4/PSMA3/PSMD14/DCTN2/ANAPC16/RINT1/PCNT/ERCC2/CARM1/NEDD1/PCID2/BTRC/ADAM17/CASP2/PSMA4/CNOT6L/CNOT7/CDK5RAP2/CTC1/PRMT2/TNKS1BP1/PCM1/ANKRD17/KMT2E/PSMD3/YWHAG/ZFYVE19/PSMA2/CNOT10/E2F4/CNOT6/MTA3/PSME1/ANAPC10/EP300/FZR1/LCMT1/CEP57/PSMG2/NDE1/TAOK1/ACTR1A/RAD51B/RAD51C/CLASP1/TFDP1/RAD21/BRD4/TOPBP1/PSMD8/PSMD10/RPS27L/RAB11A/TPRA1/KLHL18/MAD1L1/PTEN/ATM/PSMD12/FOXN3/ANAPC2/PSMD11/TAOK2/MECP2/DCTN3/UBE2D1/TFDP2/YWHAE/ODF2/ANAPC15/CTDSP1/RNASEH2B/RDX/LSM11/ZFP36L1/PSME4/PSMB1/BTG2/ALMS1/GADD45A/RFWD3/BAX/CEP41/RPTOR/LSM10/PBX1/DYNLL1/TRIAP1/CEP70/NSMCE2/PSMD13/APPL2/PSMC4/PPP2R1A/PCNA/BUB3/PSMB4/TFAP4/HAUS6/PML/CENPJ/CDC16/CNTRL/CEP76/CEP164/RCC2/APC/PLK3/CSNK1E/RBL1/CEP192/CCP110/CEP72/KANK2/PSMD5/FBXO5/MAD2L2/RBL2/CDK2/WEE1/MAD2L1/ANAPC11/DUSP1/PSMC3/SIRT2/CDK6/MDM4/PSMD4/PSMB7/VPS4A/TP53/CDKN2C/PRMT1/HAUS1/XRCC3/SPDL1/PSMC5/PSMB6/BTN2A2/TUBB/ZFP36L2/ADAMTS1/KLHL22/RB1/TMEM14B/KLF4/EGFR/CTDSPL/CRADD/CDKN2D/CEP250/RGCC/TUBG1/BID/MIIP/CDK10/AKT1/OFD1/MDM2/PRKAR2B/CDC14A/PRKACA/SSNA1/EZH2/SFI1/ANAPC4/HAUS3/APP/CDKN1A/CHEK2/CDK2AP2/PINX1/CDK5RAP3/PLK2/CDC7/FOXO4/CDC25B/CEP152/TUBA1A/AURKA/ARID3A/RBX1/CEP131/CDCA5/E2F1/FHL1/NACC2/PIDD1/CEP78/ANLN/STOX1/BUB1/CETN2/TPX2/CDC25A/PLK4/CEP290/HAUS8/BUB1B/PKD2/PPP1R9B/GEN1/KNTC1/NEK6/CCNB1/PLK1/HAUS5/CDKN2B/TTK/HMMR/CLSPN/ID2/DCUN1D3/MTBP/NEK2/CDC6/HECW2/TUBB4B/FBXL7/BRSK1/CDT1/PSMB3/DBF4B/DTL/BRCA1/ORC1/TRIP13/DLGAP5</t>
  </si>
  <si>
    <t>GO:0010506</t>
  </si>
  <si>
    <t>regulation of autophagy</t>
  </si>
  <si>
    <t>257/8027</t>
  </si>
  <si>
    <t>347/18866</t>
  </si>
  <si>
    <t>EIF4G2/EEF1A1/HUWE1/KAT5/RAB3GAP1/EXOC4/EIF4G1/PHB2/KDM4A/SMURF1/TRIM27/AMBRA1/LARP1/VPS26A/HIF1A/UVRAG/MTDH/SNX6/PAFAH1B2/UBQLN1/VPS35/RAB3GAP2/VPS26B/USP10/EXOC8/SPTLC2/SCFD1/ATP6V1D/USP33/RRAGC/ATG13/RAB1B/USP36/MUL1/TBC1D25/MTOR/ATP6V0D1/HMGB1/UBQLN4/MFN2/PTK2/RHEB/ATP6V1A/SMCR8/PRKAG1/KEAP1/CSNK2A2/RNF41/PIKFYVE/ZMPSTE24/EXOC7/RALB/FBXO7/FOXK1/TAB2/ATG101/GSK3B/LAMTOR1/SPTLC1/TLK2/RAB5A/CALCOCO2/ATP6V0A1/WAC/ATP13A2/CHMP4B/MAP3K7/UBQLN2/TSC2/PIK3C2A/TRIM5/FOXK2/TMEM59/GNAI3/PRKAB1/SH3GLB1/ATG5/HAX1/SUPT5H/SEC22B/ATP6V1E1/HERC1/PRKAB2/IKBKG/CDC37/DAPK3/WDR41/ATP6V1C1/FEZ2/BCL2L11/PIK3CA/VDAC1/RAB8A/VPS13D/ABL1/EIF2AK4/XPA/GSK3A/BNIP3L/CAMKK2/STK11/EP300/ATP6V0A2/NAMPT/ATP6V0E1/MAPK3/STAT3/PINK1/CTTN/ATP6V1H/LAMTOR5/EPM2A/TBK1/PIP4K2C/UFL1/RB1CC1/ROCK1/DRAM2/FOXO1/NEDD4/MCL1/IFT20/PHF23/ATM/PARL/POLDIP2/RAB12/ABL2/MAPK8/ATG7/HTRA2/SOGA1/TMEM39A/MLST8/MFSD8/CLEC16A/TRIM13/PIP4K2B/MTMR9/DNM1L/LAMTOR4/RRAGA/WDR6/SREBF2/CASP3/ATP6V1G1/NPC1/PARK7/GPR137/TPCN2/PRKAA1/TICAM1/RNF5/PRKAG2/PIK3CB/RPTOR/VPS13C/NPRL3/SESN2/TAB3/TBC1D14/QSOX1/TBC1D12/CISD2/HDAC6/IFT88/USP30/SNX5/GOLGA2/PRKD1/MTM1/TRIM8/DHRSX/ATP6V0B/ATP6V1E2/OPTN/WDR24/ZKSCAN3/SLC38A9/PLK3/USP13/SIRT1/DEPDC5/GPR137B/TRIM65/ATP6V0C/FYCO1/MID2/HTT/SNRNP70/SIRT2/PSAP/EXOC1/CLN3/GAPDH/LRSAM1/TP53/SH3BP4/TRIM21/TMEM150A/LZTS1/FLCN/TP53INP1/RIPK2/CAPNS1/BNIP3/FZD5/DAP/CDK5/KLHL22/RASIP1/BAD/ERN1/SCOC/NPRL2/ATP6V1B2/TRIM68/AKT1/SESN1/RNF152/CAPN1/RRAGB/MTMR4/BAG3/ULK2/PRKACA/TP53INP2/KAT8/LAMTOR2/PIP4K2A/RRAGD/TRIB3/ITPR1/NOD1/CDK5R1/MTMR3/PIM2/LAMTOR3/IFI16/PLK2/ERCC4/TPCN1/TSC1/SVIP/C9orf72/ULK1/FOXO3/ADPRH/TRIM38/TRIM14/OSBPL7/BOK/LAMP3/ATP6V1C2/TRIM6/CPTP/FBXW7</t>
  </si>
  <si>
    <t>GO:0140053</t>
  </si>
  <si>
    <t>mitochondrial gene expression</t>
  </si>
  <si>
    <t>144/8027</t>
  </si>
  <si>
    <t>165/18866</t>
  </si>
  <si>
    <t>LRPPRC/TFB2M/IARS2/ALKBH1/MRPS14/MTERF4/NGRN/MTO1/DAP3/MRPL30/FASTKD2/GFM1/MRPS27/RPUSD4/MRPS18B/TRMT61B/MRPL20/MRPL44/MRPL37/MRPS18A/TBRG4/MTIF2/MRPL4/NSUN4/MRPL3/ELAC2/MRPS35/OXA1L/MRPL51/MRPL45/MRPL9/NOA1/MRPS10/TRMT5/TFAM/POLRMT/WARS2/MRPS17/MRPL49/MRPL13/GATC/ERAL1/TUFM/MRPL46/MRPS16/NSUN3/AARS2/GFM2/TRNT1/RARS2/MRPL19/MRPL10/MRPS7/MRPS23/CDK5RAP1/PNPT1/TRMT10C/MRPS22/MRPL35/MTRF1L/MRPL42/MRPS30/YARS2/MRPS28/DARS2/MRPS11/MALSU1/MRPS5/MRPL11/MRPS12/METTL4/FASTKD5/TRIT1/MRPS34/MRPL15/SHMT2/MRPL32/MRPS18C/MTIF3/PTCD3/MRPL48/QRSL1/C1QBP/MRPS31/EARS2/MRPS33/MRPS6/PUS1/RPUSD3/LARS2/PRKAA1/SUPV3L1/MTERF1/RMND1/MRPS2/TEFM/MTRF1/MRPL1/MRPL43/MRPL38/MRPL21/TSFM/MRPL47/MRPS9/MRRF/MRPL2/MRPL33/TRUB2/MRPL52/MRPS25/MRPL39/MRPL50/MRPL14/SLC25A33/MRPL16/MTG2/UQCC1/MRPL18/HSD17B10/MRPS36/MRPL57/MRPL54/TACO1/CHCHD1/MRPL24/TRMT10B/MRPL36/MRPS15/MRPL34/MRPS21/MTG1/AURKAIP1/TRMT10A/SARS2/FOXO3/FASTKD3/MTERF2/PPARGC1B/MRPL22/MRPL17/MRPL28/COA3/MRPL55/MRPL27</t>
  </si>
  <si>
    <t>GO:0051169</t>
  </si>
  <si>
    <t>nuclear transport</t>
  </si>
  <si>
    <t>357/18866</t>
  </si>
  <si>
    <t>KPNA6/DHX9/TARDBP/SUPT6H/NUP133/PSEN1/AGFG1/PHB2/PPP1CC/POLDIP3/DDX19A/NUP93/MCM3AP/SMURF1/GEMIN5/SMG7/NOP9/HDAC3/IPO7/KHDRBS1/SLU7/SDAD1/SNRPE/RBM22/AHCYL1/RBM15B/RAE1/YTHDC1/TNPO1/UPF1/ZPR1/CHTOP/NUP98/XPO6/IPO8/LSG1/SRSF3/TNPO3/NUP205/KPNA4/EIF4A3/CPSF6/CHP1/IPO5/MAPK1/DHX38/NUP153/NUP214/SMG5/HNRNPA2B1/ALKBH5/CSE1L/TPR/KPNA3/NXF1/SSB/SETD2/RANBP2/CPSF4/CDC40/PRKAG1/PPM1A/EIF4ENIF1/CPSF2/ELAVL1/HSP90AB1/XPO4/IPO11/SRSF7/MAPK14/UBR5/NCBP1/UHMK1/FIP1L1/APPL1/NUP54/RBM27/GSK3B/NMD3/NRDE2/NUP37/PPP1R12A/NOLC1/FBXO22/U2AF2/IPO13/KPNB1/SRRM1/NPM1/SEC13/RNPS1/HNRNPA1/RBM8A/FYTTD1/ABCE1/SRSF4/PTTG1IP/SRSF5/CTDSPL2/PTPN11/EIF6/NEMF/UPF2/IWS1/NUP43/XPO5/RIOK2/KPNA1/TSC2/RBM4/STYX/XPO1/POM121/DDX20/PCID2/HEATR3/ANP32A/GEMIN4/ANP32B/NUP35/RITA1/RBM26/DNAJC27/NUP62/POLR2D/UFM1/SEH1L/NUP88/ENY2/GEMIN2/RAN/NDC1/CALR/SNUPN/RRS1/STAT3/ALYREF/AKAP13/NCBP2/NUP160/NEDD4/RANGAP1/LTV1/MED1/THOC5/NSUN2/SRSF6/RAB18/SUFU/CPSF3/NOL6/SYMPK/TRIM28/IPO9/RSRC1/SRSF1/MBTPS1/DUSP16/SMG6/THOC2/SP100/SRSF11/YWHAE/NUP155/TCF7L2/NUP50/HSPA9/NUP188/ARNTL/EMD/PTPN14/HTATIP2/PHAX/MAVS/PARK7/PPP1R10/GLE1/MALT1/XPOT/NUP107/NF1/POM121C/RAB23/GEMIN7/APPL2/NUP85/ATXN1/KPNA2/LMNA/AAAS/RANBP3/THOC7/XPO7/TNPO2/PML/SNRPD2/SNRPD1/EIF4E/RPAIN/CPSF1/PPP3CA/FAM53C/SMAD3/SNRPD3/SNRPG/FAM53B/IPO4/UPF3B/ECT2/NXT2/DESI1/PSIP1/RANBP6/TP53/SARNP/SIRT7/SLBP/E2F3/SNRPB/CDK5/TMCO6/NXT1/JAK2/DDX19B/JUP/HYAL2/FLNA/AKT1/MDM2/NUP210/UPF3A/KPNA5/BANF1/GEMIN6/GLI3/BAG3/PRKACA/DMAP1/NFKBIA/STRADA/MAGOHB/EFCAB7/CAMK1/BARD1/EIF5A/CDKN1A/STRADB/RPS15/DDX39A/TSC1/GEMIN8/ANKRD54/CBLB/AKAP8L/CCHCR1/PABPN1/TXN/THOC6/HMGA1/RAPGEF3/HHEX/PRKCD</t>
  </si>
  <si>
    <t>GO:1901987</t>
  </si>
  <si>
    <t>regulation of cell cycle phase transition</t>
  </si>
  <si>
    <t>486/18866</t>
  </si>
  <si>
    <t>CNOT1/DYNC1I2/CUL3/ZW10/PSMC1/PSMD9/SIN3A/EIF4G1/INO80/ANAPC5/PHB2/SYF2/GIGYF2/PSMD2/CNOT8/DYNC1H1/ZNF207/CUL1/PAFAH1B1/VPS4B/HAUS2/PSMD6/DDX3X/ERCC3/HSP90AA1/DYNC1LI1/PSMD1/CDC23/RAD17/PSMB2/PSME3/MAD2L1BP/MAPRE1/CKAP5/PRKDC/PSMA7/APEX1/BRD7/USP47/SKP1/IK/CNOT11/FBXO31/CDC73/ECD/AKAP9/PSMA5/TPR/PSMD7/DDB1/TMOD3/CTDSP2/HUS1/CDKN1B/CUL4B/SENP2/PSMC2/NBN/TAOK3/PSMB5/AVEN/PSMC6/FBXO7/CDC27/PSMF1/APPL1/UBE2E1/ZNF830/SDCCAG8/CNOT3/CUL4A/NPM1/ANAPC7/UIMC1/CSNK1D/CNOT4/RPA2/CEP63/DCTN1/RIOK2/MEPCE/PLRG1/CNOT2/NAE1/ZNF655/CDC26/XPC/PSMA1/RIPK1/CDK4/PSMA3/PSMD14/DCTN2/ANAPC16/RINT1/PCNT/ERCC2/CARM1/NEDD1/PCID2/BTRC/ADAM17/CASP2/PSMA4/CNOT6L/CNOT7/CDK5RAP2/CTC1/PRMT2/TNKS1BP1/PCM1/ANKRD17/KMT2E/PSMD3/YWHAG/ZFYVE19/PSMA2/CNOT10/E2F4/CNOT6/MTA3/BABAM1/PSME1/ANAPC10/EP300/FZR1/LCMT1/CEP57/ZNF16/PSMG2/NDE1/TAOK1/ACTR1A/RAD51B/RAD51C/CLASP1/TFDP1/RAD21/BRD4/TOPBP1/PSMD8/PSMD10/RPS27L/RAB11A/TPRA1/KLHL18/MAD1L1/PTEN/ATM/PSMD12/FOXN3/ANAPC2/TAF1/PSMD11/TAOK2/MECP2/DCTN3/UBE2D1/TFDP2/YWHAE/ODF2/ANAPC15/CTDSP1/RNASEH2B/RDX/LSM11/ZFP36L1/PSME4/PAXIP1/PSMB1/BTG2/PAF1/ALMS1/GADD45A/RFWD3/BAX/CEP41/RPTOR/LSM10/PBX1/DYNLL1/TRIAP1/CEP70/NSMCE2/PSMD13/APPL2/PSMC4/PPP2R1A/PCNA/BUB3/PSMB4/TFAP4/HAUS6/PML/CENPJ/CDC16/CNTRL/ATP2B4/CEP76/CEP164/RCC2/APC/PLK3/CSNK1E/RBL1/CEP192/CCP110/DBF4/CEP72/KANK2/PSMD5/FBXO5/MAD2L2/RBL2/CDK2/DDRGK1/WEE1/MAD2L1/BRCC3/ANAPC11/DUSP1/PSMC3/SIRT2/CDK6/MDM4/PSMD4/PSMB7/VPS4A/TP53/CDKN2C/PRMT1/HAUS1/MEN1/XRCC3/SPDL1/PSMC5/PSMB6/BTN2A2/PAGR1/TUBB/ZFP36L2/ADAMTS1/KLHL22/RB1/TMEM14B/KLF4/EGFR/CTDSPL/CRADD/CDKN2D/CEP250/RGCC/TUBG1/BID/MIIP/CDK10/AKT1/OFD1/MDM2/PRKAR2B/CDC14A/PRKACA/SSNA1/EZH2/SFI1/ANAPC4/HAUS3/APP/CDKN1A/CHEK2/CDK2AP2/PINX1/CHEK1/CDK5RAP3/PLK2/DYRK3/CDC7/FOXO4/CDC25B/CEP152/TUBA1A/AURKA/ARID3A/RBX1/CEP131/CDCA5/FAM83D/E2F1/FHL1/NACC2/ATF5/PIDD1/CEP78/ANLN/STOX1/BUB1/CETN2/TPX2/CDC25A/PLK4/CEP290/HAUS8/BUB1B/PKD2/PPP1R9B/GEN1/KNTC1/NEK6/CCNB1/PLK1/HAUS5/CDKN2B/TTK/HMMR/CLSPN/STXBP4/ID2/DCUN1D3/MTBP/NEK2/CDC6/HECW2/TUBB4B/FBXL7/BRSK1/CDT1/PSMB3/DBF4B/DTL/BRCA1/FBXW7/ORC1/TRIP13/DLGAP5</t>
  </si>
  <si>
    <t>GO:0006913</t>
  </si>
  <si>
    <t>nucleocytoplasmic transport</t>
  </si>
  <si>
    <t>259/8027</t>
  </si>
  <si>
    <t>354/18866</t>
  </si>
  <si>
    <t>KPNA6/DHX9/TARDBP/SUPT6H/NUP133/PSEN1/AGFG1/PHB2/PPP1CC/POLDIP3/DDX19A/NUP93/MCM3AP/SMURF1/GEMIN5/SMG7/NOP9/HDAC3/IPO7/KHDRBS1/SLU7/SDAD1/SNRPE/RBM22/AHCYL1/RBM15B/RAE1/YTHDC1/TNPO1/UPF1/ZPR1/CHTOP/NUP98/XPO6/IPO8/LSG1/SRSF3/TNPO3/NUP205/KPNA4/EIF4A3/CPSF6/CHP1/IPO5/MAPK1/DHX38/NUP153/NUP214/SMG5/HNRNPA2B1/ALKBH5/CSE1L/TPR/KPNA3/NXF1/SSB/SETD2/RANBP2/CPSF4/CDC40/PRKAG1/PPM1A/EIF4ENIF1/CPSF2/ELAVL1/HSP90AB1/XPO4/IPO11/SRSF7/MAPK14/UBR5/NCBP1/UHMK1/FIP1L1/APPL1/NUP54/RBM27/GSK3B/NMD3/NRDE2/NUP37/PPP1R12A/NOLC1/FBXO22/U2AF2/IPO13/KPNB1/SRRM1/NPM1/SEC13/RNPS1/HNRNPA1/RBM8A/FYTTD1/ABCE1/SRSF4/PTTG1IP/SRSF5/CTDSPL2/PTPN11/EIF6/NEMF/UPF2/IWS1/NUP43/XPO5/RIOK2/KPNA1/TSC2/RBM4/STYX/XPO1/POM121/DDX20/PCID2/HEATR3/ANP32A/GEMIN4/ANP32B/NUP35/RITA1/RBM26/DNAJC27/NUP62/POLR2D/UFM1/SEH1L/NUP88/ENY2/GEMIN2/RAN/NDC1/CALR/SNUPN/RRS1/STAT3/ALYREF/AKAP13/NCBP2/NUP160/NEDD4/RANGAP1/LTV1/MED1/THOC5/NSUN2/SRSF6/RAB18/SUFU/CPSF3/NOL6/SYMPK/TRIM28/IPO9/RSRC1/SRSF1/MBTPS1/DUSP16/SMG6/THOC2/SP100/SRSF11/YWHAE/NUP155/TCF7L2/NUP50/HSPA9/NUP188/ARNTL/EMD/PTPN14/HTATIP2/PHAX/MAVS/PARK7/PPP1R10/GLE1/MALT1/XPOT/NUP107/NF1/POM121C/RAB23/GEMIN7/APPL2/NUP85/ATXN1/KPNA2/LMNA/AAAS/RANBP3/THOC7/XPO7/TNPO2/PML/SNRPD2/SNRPD1/EIF4E/RPAIN/CPSF1/PPP3CA/FAM53C/SMAD3/SNRPD3/SNRPG/FAM53B/IPO4/UPF3B/ECT2/NXT2/DESI1/RANBP6/TP53/SARNP/SIRT7/SLBP/E2F3/SNRPB/CDK5/TMCO6/NXT1/JAK2/DDX19B/JUP/HYAL2/FLNA/AKT1/MDM2/NUP210/UPF3A/KPNA5/GEMIN6/GLI3/BAG3/PRKACA/DMAP1/NFKBIA/STRADA/MAGOHB/EFCAB7/CAMK1/BARD1/EIF5A/CDKN1A/STRADB/RPS15/DDX39A/TSC1/GEMIN8/ANKRD54/CBLB/AKAP8L/CCHCR1/PABPN1/TXN/THOC6/RAPGEF3/HHEX/PRKCD</t>
  </si>
  <si>
    <t>GO:0018205</t>
  </si>
  <si>
    <t>peptidyl-lysine modification</t>
  </si>
  <si>
    <t>288/8027</t>
  </si>
  <si>
    <t>405/18866</t>
  </si>
  <si>
    <t>HCFC1/KAT5/SNW1/MORF4L1/KANSL2/SIN3A/SUPT6H/NUP133/USP22/NUP93/MCM3AP/EPC2/TAF5L/CTCF/PWP1/RTF1/CTR9/SAE1/DR1/PHF14/KDM1A/TADA1/WDR61/WDR82/RAE1/HAT1/MEAF6/TAF6/VIPAS39/RBBP5/NUP98/KDM6A/ASH1L/NUP205/NAA50/SETD3/BRD7/RSF1/MCRS1/KAT7/NUP153/DPF2/NUP214/KANSL3/MUL1/SUMO3/HMG20A/TPR/VPS33B/GNL3/SETD2/RANBP2/CREBBP/ARID4B/SENP2/NSD1/RPS6KA4/ZMPSTE24/PIAS1/RELA/SMARCB1/NDUFAB1/ARID4A/JMJD6/BAG6/SET/NUP54/GLRX5/UBA2/NUP37/PHF20/BCOR/ATF2/GTF2B/NOC2L/HDAC2/EID1/IWS1/NUP43/CTNNB1/ACTL6A/MAP3K7/SETDB1/BRPF1/GNL3L/ASH2L/GLYR1/KANSL1/SIRT5/ATG5/POM121/ING3/KMT2C/SENP1/YEATS2/SUPT7L/SUZ12/SMAD4/RLF/POLE3/EHMT2/RNF4/TOLLIP/KDM3A/SRCAP/MSL3/NUP35/TRRAP/ZNF451/NUP62/KMT2E/SENP3/SPHK2/SETD5/SEH1L/SENP5/NUP88/ING4/NDC1/SENP6/KMT2A/SUMO1/EP300/JARID2/MAPK3/ZBED1/APBB1/SUPT3H/UBE2I/NUP160/NCOA3/MBIP/BRD4/YEATS4/CRTC2/TAF7/RANGAP1/SIRT3/SETD1B/USPL1/WDR5/TAF6L/BRD1/TRIM28/GTF3C4/TADA3/TAF1/MSL2/METTL22/RUVBL1/MECP2/CBX4/SETD7/RWDD3/PHF1/NUP155/EP400/NUP50/NUP188/KAT6A/PIAS3/EZH1/SUV39H2/EHMT1/PIAS4/DPY30/DNMT1/PARK7/PHF20L1/DHPS/MSL1/BRD8/PAXIP1/EPC1/ARNT/PRKAA1/NUP107/CLOCK/TTLL12/PYGO2/POM121C/DOHH/NCOA1/KMT2D/PIH1D1/METTL21A/IFIH1/NSMCE2/KMT2B/ZNF335/NUP85/LMNA/AAAS/BRPF3/RNF113A/PRMT6/VCPKMT/PLOD3/HDAC6/TAF12/JADE3/PIAS2/SIRT4/ESCO1/SMYD2/TADA2A/SUV39H1/KAT6B/KDM4C/SIRT1/TRIM16/MTF2/KAT2B/JADE2/MORF4L2/N6AMT1/MLLT6/MRGBP/TAF5/PHF10/BAZ1A/EED/ATAT1/SIRT2/TOPORS/PLOD1/ATP7A/KIAA1586/ZNF304/FLCN/SETDB2/SIRT7/MEN1/HDAC4/DOT1L/MBD3/PAGR1/BEND3/SETD1A/KANSL1L/CTH/SETMAR/LIPT1/SETD6/POR/ATRX/OGT/AUTS2/HMG20B/SENP7/LOXL2/MDM2/NUP210/KDM4D/SMYD3/RUVBL2/DMAP1/TRMT112/ING5/WDR5B/EZH2/ZMIZ1/KAT8/NAA60/SETD4/CHEK1/LIAS/CXXC1/CTBP1/PHF19/EGR1/ZNF274/CAMKMT/THAP7/TET2/TET3/HINT2/WBP2/ARRB1/TRPM4/LOX/LIF/RPS6KA5/MECOM/BRCA1/HEATR4/KAT2A/BRCA2</t>
  </si>
  <si>
    <t>GO:0009896</t>
  </si>
  <si>
    <t>positive regulation of catabolic process</t>
  </si>
  <si>
    <t>454/18866</t>
  </si>
  <si>
    <t>HUWE1/CNOT1/KAT5/SNX1/RAB3GAP1/PSMC1/RNF40/ZYG11B/STX5/NUB1/ARIH1/PABPC1/TARDBP/ZC3HAV1/PSEN1/CSNK1A1/PHB2/HNRNPR/GIGYF2/YTHDF2/SMURF1/TRIM27/AMBRA1/LARP1/CNOT8/HIF1A/UVRAG/MTDH/NFE2L2/PAFAH1B2/UBQLN1/HSP90AA1/VPS35/PUM1/RAB3GAP2/UPF1/FAF1/NSF/SPTLC2/ITCH/PTPN1/GRSF1/MUL1/DDB1/HMGB1/MFN2/RNF19B/PTK2/SMCR8/CDKN1B/CUL4B/KEAP1/RNF41/PSMC2/GCLC/RALB/FBXO7/PIAS1/OAZ2/BAG6/FBXW8/GSK3B/YTHDF3/SPTLC1/FBXO22/STUB1/WWP2/OAZ1/CALCOCO2/GTPBP1/CSNK2A1/CSNK1D/USP5/FURIN/WWP1/WAC/PTTG1IP/PNPLA2/RCHY1/RNF139/ARIH2/MAP3K7/UBQLN2/TSC2/DET1/PIK3C2A/SOCS5/RAD23A/TRIM5/TMEM59/GNAI3/SH3GLB1/ATG5/SUPT5H/YTHDF1/VCP/GGA3/CCDC22/AKT2/RAB7A/SEC22B/ABHD5/SOCS4/IKBKG/CDC37/RC3H1/CNOT6L/CNOT7/DHX36/VGLL4/RNFT1/DAGLB/AREL1/POLR2G/PNPT1/BCL2L11/KHSRP/AXIN1/VPS13D/EIF2AK4/ADAM9/GSK3A/BNIP3L/CAMKK2/STK11/SUMO1/FZR1/RNF185/HERPUD1/ANKIB1/MAPK3/PINK1/EPM2A/TBK1/PIP4K2C/UFL1/IDE/TRIM32/ROCK1/FOXO1/NEDD4/TNRC6B/PSMD10/ROCK2/FTO/ENTPD5/PTEN/EDEM2/ATM/RAB12/PRKCE/ATG7/ATG4B/TAF1/METTL14/CLEC16A/ZER1/TRIM13/PIP4K2B/EDEM1/METTL3/SNX9/HNRNPD/TMEM259/PFKFB3/RDX/RNF144A/DNAJB2/ZFP36L1/SGSM3/FAM122A/PARK7/BTG2/ARNT/PRKAA1/SUPV3L1/SNF8/TICAM1/BAX/RNF19A/BCAP31/PIK3CB/EZR/VPS13C/GGA1/SESN2/PSMC4/ATXN3/DTX3L/HACE1/MAPK9/HDAC6/SGTA/VPS11/HSF1/TMTC3/PRKD1/TRIM8/NDFIP1/BBS7/DHRSX/PPARA/LDLR/OPTN/APC/PLK3/DDA1/USP13/CSNK1E/SIRT1/TRIM65/INSR/FMR1/FYCO1/SMAD7/AGO2/DDRGK1/MID2/HTT/SIRT2/RHBDD3/TNRC6C/LRSAM1/SH3BP4/TRIM21/FLCN/TIPARP/TP53INP1/RIPK2/SMURF2/MAGEF1/BNIP3/MOV10/TRIB1/CHFR/ZFP36L2/FBXL5/AMER1/CPT1A/BAD/SNX33/SCOC/NPRL2/CD81/IRS1/VPS28/TNFAIP3/DVL1/ZFAND2A/TRIM68/GPC3/AKT1/MDM2/SESN1/RNF14/TNRC6A/RNF152/BAG3/ULK2/ST20/TP53INP2/MYLIP/PIP4K2A/NEDD4L/LPCAT1/BARD1/TRIB3/NOD1/MEX3D/PHKG2/CAV1/APP/DXO/IRS2/SIRT6/PIM2/HSPBP1/PLK2/AURKA/TPCN1/TSC1/TRIB2/SVIP/RBX1/PTK2B/C9orf72/ENDOG/NNT/ULK1/CPEB3/DAB2IP/FOXO3/OAZ3/EGLN2/GJA1/PLK1/ZFP36/TRIM38/TRIM14/DISC1/OSBPL7/PFKFB4/TOB1/ECSCR/ADORA1/NANOS1/HECW2/PRR5L/RILP/TRIM6/ABCD1/DTL/FBXW7/TNFRSF1B/PRKCD</t>
  </si>
  <si>
    <t>GO:0006260</t>
  </si>
  <si>
    <t>DNA replication</t>
  </si>
  <si>
    <t>210/8027</t>
  </si>
  <si>
    <t>273/18866</t>
  </si>
  <si>
    <t>RAC1/KAT5/DHX9/CHTF8/SIN3A/CDC42/INO80/POLG/IGHMBP2/ORC5/ORC4/ATF1/SSRP1/TERF2/POLH/RAD17/UPF1/ZPR1/FAF1/POLD2/KAT7/RRM1/GRWD1/HUS1/SENP2/NUCKS1/PPP2CA/NBN/ZMPSTE24/WRNIP1/SDE2/RECQL/MCMBP/RPA1/LIG3/SUPT16H/SET/ZNF830/EXD2/SMC3/TOP3A/MSH3/DNAJA3/SMARCAL1/DUT/RPA2/TOP1/TERF1/RAD50/POLE4/RBBP4/MCM9/DNAJC2/POLE3/EHMT2/RBBP6/GTPBP4/TTF1/CTC1/ANKRD17/TNFAIP1/DTD1/SSBP1/RFC1/ING4/ALYREF/REPIN1/POLD4/MGME1/MCM3/PRIM1/TOPBP1/METTL4/ORC3/CINP/MAP2K4/ZRANB3/ATM/ATG7/RAD1/WRN/BCAR3/TBRG1/MCM4/REV1/POLG2/POLB/STOML2/POLL/FEN1/PURA/RFC3/CDAN1/NAP1L1/POLK/POLA2/POLD3/RFWD3/WIZ/NFIA/FANCM/PPP2R1A/CACYBP/PCNA/RPA3/BRPF3/REV3L/PRIM2/ORC2/E4F1/RECQL5/RPAIN/TIMELESS/ESCO1/GMNN/RFC2/RHNO1/TIPIN/RFC5/CHAF1A/DBF4/ETAA1/FBXO5/MCM7/CDK2/ZBTB38/POLA1/BAZ1A/KIN/TOP1MT/CCDC88A/MCM6/ACVRL1/TP53/PDS5A/ATR/CDC34/LIG1/RBBP8/DDX11/CDK9/PRIMPOL/POLD1/MCM8/RFC4/SETMAR/EGFR/ATRX/WDHD1/MCM2/BOD1L1/CDK2AP1/RMI1/DSCC1/GINS3/KCTD13/ING5/RBBP7/RBMS1/RMI2/GINS4/BARD1/BCL6/USP37/POLI/CHEK2/NASP/CHEK1/LIG4/RRM2B/CDC7/RAD51/JUN/NFIC/MCM5/SAMHD1/WDR18/FGFR1/TONSL/CCNE1/RAD9A/RNASEH2A/SLX4/FAM111A/GINS1/GEN1/PNKP/CHAF1B/HRAS/NFIB/POLE/CLSPN/NFIX/RTEL1/HMGA1/CDC6/MCMDC2/ESCO2/CDT1/RRM2/DBF4B/DTL/BRCA1/CCNA2/POLE2/ORC1/HELB/EXO1/ORC6/BRCA2</t>
  </si>
  <si>
    <t>GO:0044839</t>
  </si>
  <si>
    <t>cell cycle G2/M phase transition</t>
  </si>
  <si>
    <t>DYNC1I2/PSMC1/PSMD9/SIN3A/SYF2/PSMD2/DYNC1H1/CUL1/PAFAH1B1/VPS4B/HAUS2/PSMD6/KHDRBS1/MNAT1/HSP90AA1/PSMD1/RAD17/PPP2R2A/PSMB2/PSME3/MAPRE1/FBXW11/CKAP5/PSMA7/USP47/SKP1/AKAP9/PSMA5/ARPP19/PSMD7/HUS1/CCNY/PSMC2/NBN/TAOK3/PSMB5/AVEN/PSMC6/FBXL3/PSMF1/ZNF830/SDCCAG8/PPP1R12A/NPM1/UIMC1/PPP1CB/CSNK1D/CEP63/LATS1/DCTN1/NAE1/PSMA1/CDK4/PSMA3/PSMD14/DCTN2/RINT1/PCNT/BACH1/FBXL12/NEDD1/BTRC/TAF2/PSMA4/CDK5RAP2/CTC1/DNM2/PCM1/PSMD3/YWHAG/ZFYVE19/PSMA2/MTA3/BABAM1/CCNH/PSME1/FZR1/PPME1/LCMT1/CEP57/NDE1/TAOK1/ENSA/ACTR1A/RAD51B/RAD51C/CLASP1/RAD21/BRD4/PPP1R12B/TOPBP1/PSMD8/PSMD10/RAB11A/ATM/PSMD12/PPM1D/FOXN3/PSMD11/TAOK2/MECP2/DCTN3/YWHAE/ODF2/RNASEH2B/CDK7/PSME4/PAXIP1/PSMB1/FBXL17/ALMS1/CEP41/PBX1/DYNLL1/CEP70/PSMD13/PSMC4/PPP2R1A/PSMB4/HAUS6/CENPJ/CNTRL/CEP76/CEP164/RCC2/FBXL15/OPTN/PLK3/CSNK1E/CEP192/CCP110/CEP72/PSMD5/FBXO5/AKAP8/CDK2/WEE1/BRCC3/PSMC3/PSMD4/PSMB7/VPS4A/TP53/HAUS1/PSMC5/PSMB6/MASTL/TUBB/SKP2/CEP250/AJUBA/KDM8/TUBG1/MIIP/OFD1/PRKAR2B/PRKACA/SSNA1/SFI1/HAUS3/APP/CDKN1A/CHEK2/PINX1/CHEK1/CDK5RAP3/DYRK3/CDC7/FOXO4/CDC25B/BORA/CEP152/TUBA1A/AURKA/RBX1/CEP131/FOXM1/CCNB2/FHL1/ATF5/NES/CEP78/STOX1/CETN2/TPX2/ABCB1/CDC25A/FBXL6/PLK4/CEP290/HAUS8/AKAP8L/CCNB1/PLK1/HAUS5/CDKN2B/HMMR/CLSPN/NEK2/CDC6/TUBB4B/FBXL7/BRSK1/PSMB3/DBF4B/DTL/BRCA1/CCNA2/ORC1/FBXL22</t>
  </si>
  <si>
    <t>GO:0000956</t>
  </si>
  <si>
    <t>nuclear-transcribed mRNA catabolic process</t>
  </si>
  <si>
    <t>171/8027</t>
  </si>
  <si>
    <t>210/18866</t>
  </si>
  <si>
    <t>RPL10A/RPL41/CNOT1/ETF1/PABPC1/EIF4G1/RPL7/THRAP3/CSDE1/SMG7/CNOT8/GSPT1/RPLP0/WDR61/RPS4X/XRN2/EDC3/UPF1/NBAS/PPP2R2A/RPS29/SAMD4B/EIF4A3/PRPF18/CNOT11/RPS12/MLH1/SMG5/RPS17/DDX6/PDE12/SSB/PARN/PATL1/RPL22/RPS15A/PPP2CA/RPL23A/DIS3/SECISBP2/NCBP1/CNOT3/RPS27A/SMG8/EXOSC10/RNPS1/RPL30/RBM8A/EDC4/RC3H2/CNOT4/LSM3/UPF2/DCPS/LSM1/CNOT2/RPL27/RPS10/RPS27/EIF3E/RPL6/LSM5/PCID2/RC3H1/CNOT6L/RPLP1/CNOT7/DHX36/RPL3/TNKS1BP1/HBS1L/POLR2G/POLR2D/CNOT10/CNOT6/RPS5/RPS25/RPL15/LSM6/RPS3/AGO1/DCP2/RPS23/TTC37/NCBP2/DCP1A/SKIV2L/RPL39/EXOSC2/TNRC6B/UBA52/PELO/RPL31/DDX5/ATM/RPS14/SMG6/RPS16/RPL11/MTPAP/RPL8/GTPBP2/RPS9/RPL37A/ZFP36L1/DCP1B/MRTO4/BTG2/XRN1/RPS7/RPL9/SMG9/RPS8/PPP2R1A/EXOSC5/EXOSC1/EXOSC7/RPL35A/EXOSC3/LSM4/DIS3L2/RPS18/EXOSC8/RPS28/UPF3B/AGO2/PNRC2/RPL32/DHX34/TNRC6C/RPS11/RPS21/PAN3/RPL19/ZFP36L2/RPL38/RPS6/SAMD4A/LSM2/EXOSC6/RPL27A/RPLP2/RPL34/RPS19/RPL37/RPL36/UPF3A/TNRC6A/MAGOHB/PAN2/RPL29/RPL14/CTIF/DXO/HELZ2/RPS24/RPS15/EXOSC4/RPL35/RPL12/EXOSC9/CPEB3/RPL24/GSPT2/RPL18/ZFP36/TOB1/RPL36A/NANOS1/LSM7/NT5C3B</t>
  </si>
  <si>
    <t>GO:0006403</t>
  </si>
  <si>
    <t>RNA localization</t>
  </si>
  <si>
    <t>187/8027</t>
  </si>
  <si>
    <t>236/18866</t>
  </si>
  <si>
    <t>CCT4/CCT6A/DHX9/LRPPRC/SUPT6H/NUP133/AGFG1/POLDIP3/DDX19A/HNRNPU/NUP93/MCM3AP/SMG7/NOP9/YY1/KHDRBS1/SLU7/SDAD1/TERF2/RBM15B/RAE1/YTHDC1/UPF1/CHTOP/ZNHIT6/PRPF6/NUP98/G3BP2/CKAP5/LSG1/CCT7/SRSF3/NUP205/EIF4A3/CPSF6/PRPF18/DHX38/NUP153/NUP214/SMG5/HNRNPA2B1/ALKBH5/TPR/TOMM20/NXF1/SSB/SETD2/PARN/RANBP2/CPSF4/CDC40/CCT2/SENP2/CPSF2/YBX1/SRSF7/NCBP1/FIP1L1/NUP54/NOP58/RBM27/NMD3/NRDE2/SHQ1/NUP37/U2AF2/CCT5/SRRM1/NPM1/SEC13/EXOSC10/RNPS1/HNRNPA1/RBM8A/FYTTD1/SFPQ/NHP2/ABCE1/SRSF4/CCT8/SRSF5/EIF6/UPF2/IWS1/NUP43/XPO5/RIOK2/TERF1/ATXN2/XPO1/POM121/PCID2/NAF1/TNKS/NUP35/RBM26/DHX36/PNPT1/NUP62/POLR2D/KHSRP/SEH1L/NUP88/ENY2/RAN/NDC1/SNUPN/RRS1/ZNHIT3/DCP2/ALYREF/NCBP2/NUP160/EXOSC2/NOP10/LTV1/THOC5/NSUN2/ATM/SRSF6/CPSF3/NOL6/SYMPK/SRSF1/SMG6/RUVBL1/BICD2/THOC2/QKI/SRSF11/NUP155/NUP50/NUP188/PURA/ZFP36L1/PHAX/GLE1/FBL/XPOT/NUP107/POM121C/PIH1D1/NUP85/AAAS/THOC7/EIF4E/PARP11/HSF1/SIDT2/CPSF1/EXOSC3/UPF3B/FMR1/NXT2/AHCTF1/ATR/SARNP/SLBP/FLOT1/MYO1C/NXT1/EIF5A2/MRPL18/DDX19B/NUP210/UPF3A/WRAP53/BICD1/RUVBL2/MAGOHB/EIF5A/MEX3D/CETN3/RPS15/DDX39A/TSC1/RFTN1/TGFBR2/ZC3H3/CETN2/AKAP8L/ZFP36/PABPN1/RFTN2/THOC6/HHEX/TST</t>
  </si>
  <si>
    <t>GO:0000086</t>
  </si>
  <si>
    <t>G2/M transition of mitotic cell cycle</t>
  </si>
  <si>
    <t>198/8027</t>
  </si>
  <si>
    <t>254/18866</t>
  </si>
  <si>
    <t>DYNC1I2/PSMC1/PSMD9/SIN3A/SYF2/PSMD2/DYNC1H1/CUL1/PAFAH1B1/VPS4B/HAUS2/PSMD6/KHDRBS1/MNAT1/HSP90AA1/PSMD1/RAD17/PPP2R2A/PSMB2/PSME3/MAPRE1/FBXW11/CKAP5/PSMA7/USP47/SKP1/AKAP9/PSMA5/ARPP19/PSMD7/HUS1/CCNY/PSMC2/NBN/TAOK3/PSMB5/AVEN/PSMC6/FBXL3/PSMF1/ZNF830/SDCCAG8/PPP1R12A/PPP1CB/CSNK1D/CEP63/LATS1/DCTN1/NAE1/PSMA1/CDK4/PSMA3/PSMD14/DCTN2/RINT1/PCNT/BACH1/FBXL12/NEDD1/BTRC/TAF2/PSMA4/CDK5RAP2/CTC1/DNM2/PCM1/PSMD3/YWHAG/ZFYVE19/PSMA2/MTA3/CCNH/PSME1/PPME1/LCMT1/CEP57/NDE1/TAOK1/ENSA/ACTR1A/RAD51B/RAD51C/CLASP1/RAD21/BRD4/PPP1R12B/TOPBP1/PSMD8/PSMD10/RAB11A/ATM/PSMD12/PPM1D/FOXN3/PSMD11/TAOK2/MECP2/DCTN3/YWHAE/ODF2/RNASEH2B/CDK7/PSME4/PSMB1/FBXL17/ALMS1/CEP41/PBX1/DYNLL1/CEP70/PSMD13/PSMC4/PPP2R1A/PSMB4/HAUS6/CENPJ/CNTRL/CEP76/CEP164/RCC2/FBXL15/OPTN/PLK3/CSNK1E/CEP192/CCP110/CEP72/PSMD5/FBXO5/CDK2/WEE1/PSMC3/PSMD4/PSMB7/VPS4A/HAUS1/PSMC5/PSMB6/MASTL/TUBB/SKP2/CEP250/AJUBA/KDM8/TUBG1/MIIP/OFD1/PRKAR2B/PRKACA/SSNA1/SFI1/HAUS3/APP/CDKN1A/CHEK2/PINX1/CDK5RAP3/CDC7/FOXO4/CDC25B/BORA/CEP152/TUBA1A/AURKA/RBX1/CEP131/FOXM1/CCNB2/FHL1/NES/CEP78/STOX1/CETN2/TPX2/ABCB1/CDC25A/FBXL6/PLK4/CEP290/HAUS8/CCNB1/PLK1/HAUS5/CDKN2B/HMMR/CLSPN/NEK2/CDC6/TUBB4B/FBXL7/BRSK1/PSMB3/DBF4B/DTL/BRCA1/CCNA2/ORC1/FBXL22</t>
  </si>
  <si>
    <t>GO:0070646</t>
  </si>
  <si>
    <t>protein modification by small protein removal</t>
  </si>
  <si>
    <t>225/8027</t>
  </si>
  <si>
    <t>300/18866</t>
  </si>
  <si>
    <t>HCFC1/UBC/PSMC1/PSMD9/BECN1/INO80/USP22/COPS4/SNX3/COPS3/PSMD2/RNF123/YY1/RHOA/HIF1A/PSMD6/USP8/SART3/USP42/USP7/COPS8/STAM2/PSMD1/USP48/USP14/USP10/PSMB2/COPS2/SUDS3/PSME3/ITCH/PSMA7/USP33/ASXL2/USP47/STAMBP/MCRS1/USP19/EIF3F/USP9X/USP36/USP4/PSMA5/PSMD7/TOMM20/BIRC2/OTUD5/KEAP1/SENP2/PSMC2/PSMB5/PSMC6/USP12/OTUD6B/RAD23B/FOXK1/PSMF1/SPATA2/RPS27A/ACTR8/UIMC1/JOSD1/USP5/USP1/HGS/VCPIP1/TRAF6/MBD5/ACTL6A/MAP3K7/COPS5/RAD23A/FOXK2/PSMA1/RIPK1/PSMA3/PSMD14/VCP/RHOT1/SENP1/DESI2/USP24/COPS6/IKBKG/SMAD4/PSMA4/RCE1/OTUD7B/NEDD8/INO80D/TRRAP/ACTB/USP16/ADRM1/PSMD3/SENP3/NFRKB/PSMA2/USP32/SENP5/BABAM1/WDR20/ENY2/USP39/TOR1A/PSME1/SENP6/USP28/EP300/COPS7A/TANK/SMAD2/USP25/SUPT3H/STAM/ACTR5/UCHL5/PSMD8/UBA52/PSMD10/TRAF3/ZRANB1/USP34/PTEN/USPL1/USP11/PSMD12/MYC/BAP1/TADA3/COPS7B/PSMD11/RUVBL1/SHMT2/UBE2D1/POLB/SMAD1/ASXL1/TAB1/OTUD4/USP21/PSME4/PARK7/PSMB1/USP20/INO80E/USP3/USP45/WDR48/ATXN7/IFIH1/PSMD13/USP38/PSMC4/UBXN1/UBB/ATXN3/DDB2/PSMB4/INO80C/CYLD/USP46/USP30/TNIP1/SMAD3/OTUD1/UCHL3/SENP8/APC/KDM1B/STAMBPL1/GPS1/YOD1/USP13/MBD6/CCP110/KAT2B/PSMD5/SMAD7/DESI1/SIAH2/BRCC3/PSMC3/MYSM1/MDM4/PSMD4/PSMB7/TP53/TRIM21/USP18/OTULIN/SMURF2/PSMC5/PSMB6/OTUD3/SKP2/ATXN7L3/OGT/USP40/TAF9B/OTUB2/TFPT/SENP7/TGFBR1/TNFAIP3/TNIP2/MDM2/DDX58/NFKBIA/USP49/USP27X/BARD1/USP37/TRAF2/USP31/FOXO4/JOSD2/CDC25A/CLSPN/USP54/USP35/PSMB3/BRCA1/CCNA2/KAT2A</t>
  </si>
  <si>
    <t>GO:0090305</t>
  </si>
  <si>
    <t>nucleic acid phosphodiester bond hydrolysis</t>
  </si>
  <si>
    <t>231/8027</t>
  </si>
  <si>
    <t>313/18866</t>
  </si>
  <si>
    <t>CNOT1/FCF1/G3BP1/UBC/SND1/TSN/POLG/CNOT8/NOP9/CSTF2/ERCC3/XRN2/EDC3/POLD2/GTF2H1/CPSF6/APEX1/NUDT21/PARP1/ANGEL1/TSNAX/MRPL44/PPP1R8/BMS1/TATDN1/DDB1/HMGB1/NOB1/PDE12/REXO2/PARN/CPSF4/CUL4B/CPSF2/GTF2H3/ABT1/DDX1/DIS3L/NOL9/ERI3/DIS3/ELAC2/RPA1/NOP14/NCBP1/FIP1L1/UTP23/EXD2/CNOT3/TSR1/RPS27A/KPNB1/TDP1/HARBI1/CUL4A/EXOSC10/EDC4/DFFA/NHP2/KHNYN/CPSF7/RPA2/ISG20L2/DCPS/KPNA1/CNOT2/RAD50/DBR1/XPC/RPP14/TDP2/ERCC2/TSEN34/DICER1/CNOT6L/RRP36/CNOT7/PNPT1/TOE1/ANGEL2/CNOT6/XPA/RFC1/RNASEL/ENDOD1/AGO1/RRS1/DCP2/REXO4/POP4/PCF11/POLD4/MGME1/NCBP2/POP1/DCP1A/POLR3K/NMNAT1/EXOSC2/RNASEH1/FAN1/UBA52/MUS81/TSEN15/PELO/DROSHA/ZRANB3/CPSF3/RAD1/KRI1/CSTF3/DCLRE1B/WRN/TBL3/SMG6/RPP38/ERCC1/TATDN3/RNASEH2B/EXO5/FEN1/RCL1/RFC3/CASP3/DCP1B/POLK/TSEN2/EXOG/UTP20/XRN1/DFFB/NUDT16L1/POLD3/CSTF2T/BAX/APAF1/PGBD5/FANCM/UBB/PCNA/RPA3/DDB2/TATDN2/REV3L/NTHL1/AGO3/EXOSC5/POP7/EXOSC1/RPP30/CHD1L/REXO1/HSF1/EXOSC7/DCLRE1A/CPSF1/EXOSC3/AEN/ERI1/DIS3L2/NUDT16/RFC2/EXOSC8/RFC5/LAS1L/APTX/AGO2/ENDOV/PNRC2/TUT1/RPS21/RBBP8/DCLRE1C/PAN3/MOV10/POLD1/RFC4/ELAC1/ZC3H12C/SETMAR/YBEY/OGG1/ENPP2/ERN1/EXD3/EXOSC6/ERI2/GTF2H5/DNASE2/AIFM1/RPP40/ST20/ERCC5/USB1/LACTB2/PAN2/PLD6/DNASE1L1/ASTE1/DXO/HELZ2/RPP25/APLF/PAM16/EXOSC4/ERCC4/SAMHD1/RBX1/EXOSC9/RAD9A/PGAP1/ENDOG/ISG20/RNASEH2A/GEN1/N4BP2/PNKP/ZFP36/POP5/POLR2I/POLE/APEX2/DNASE1/ENPP3/PLD3/RAG1/HMGB2/C11orf80/EXO1/NYNRIN/GTF2H4</t>
  </si>
  <si>
    <t>GO:0051168</t>
  </si>
  <si>
    <t>nuclear export</t>
  </si>
  <si>
    <t>165/8027</t>
  </si>
  <si>
    <t>204/18866</t>
  </si>
  <si>
    <t>DHX9/SUPT6H/NUP133/AGFG1/POLDIP3/DDX19A/NUP93/MCM3AP/SMURF1/SMG7/NOP9/KHDRBS1/SLU7/SDAD1/RBM22/AHCYL1/RBM15B/RAE1/YTHDC1/UPF1/CHTOP/NUP98/XPO6/LSG1/SRSF3/NUP205/EIF4A3/CPSF6/CHP1/DHX38/NUP153/NUP214/SMG5/HNRNPA2B1/ALKBH5/CSE1L/TPR/NXF1/SSB/SETD2/RANBP2/CPSF4/CDC40/PPM1A/EIF4ENIF1/CPSF2/XPO4/SRSF7/NCBP1/UHMK1/FIP1L1/NUP54/RBM27/GSK3B/NMD3/NRDE2/NUP37/U2AF2/SRRM1/NPM1/SEC13/RNPS1/HNRNPA1/RBM8A/FYTTD1/ABCE1/SRSF4/SRSF5/CTDSPL2/PTPN11/EIF6/NEMF/UPF2/IWS1/NUP43/XPO5/RIOK2/STYX/XPO1/POM121/PCID2/ANP32B/NUP35/RITA1/RBM26/DNAJC27/NUP62/POLR2D/SEH1L/NUP88/ENY2/RAN/NDC1/CALR/RRS1/ALYREF/AKAP13/NCBP2/NUP160/RANGAP1/LTV1/THOC5/NSUN2/SRSF6/CPSF3/NOL6/SYMPK/SRSF1/DUSP16/SMG6/THOC2/SP100/SRSF11/YWHAE/NUP155/TCF7L2/NUP50/HSPA9/NUP188/EMD/PTPN14/PHAX/PARK7/GLE1/MALT1/XPOT/NUP107/POM121C/NUP85/ATXN1/AAAS/RANBP3/THOC7/XPO7/EIF4E/CPSF1/UPF3B/DESI1/TP53/SARNP/SIRT7/SLBP/CDK5/NXT1/DDX19B/MDM2/NUP210/BAG3/PRKACA/STRADA/MAGOHB/CAMK1/BARD1/EIF5A/STRADB/RPS15/DDX39A/TSC1/AKAP8L/CCHCR1/PABPN1/TXN/THOC6/RAPGEF3/HHEX</t>
  </si>
  <si>
    <t>GO:0019080</t>
  </si>
  <si>
    <t>viral gene expression</t>
  </si>
  <si>
    <t>159/8027</t>
  </si>
  <si>
    <t>195/18866</t>
  </si>
  <si>
    <t>POLR2A/RPL10A/RPL41/SNW1/DHX9/TARDBP/NUP133/RPL7/EIF3B/EIF3L/NUP93/TRIM27/EIF3A/DENR/CCNT1/RPLP0/RPS4X/MCTS1/POLR2B/RAE1/PTBP1/NUP98/RPS29/NUP205/POLR2C/SPCS1/RSF1/RPS12/EIF3F/NUP153/NUP214/PCBP2/RPS17/TPR/SSB/RANBP2/RPL22/RPS15A/NUCKS1/RPL23A/SMARCB1/NELFB/NUP54/REST/NUP37/RRP1B/RPS27A/SP1/SMARCA4/SEC13/RPL30/CTDP1/FURIN/GTF2B/NUP43/EIF3D/RPL27/POLR2E/RPS10/RPS27/POM121/SUPT5H/RPL6/NELFCD/RPLP1/NUP35/RPL3/MON1B/POLR2G/NUP62/POLR2D/SEH1L/RPS5/EIF2AK4/NUP88/RPS25/RPL15/GTF2F1/NDC1/RPS3/EP300/EIF3G/RPS23/ZNF639/TRIM32/RPL39/NUP160/UBA52/USF1/TRIM11/RPL31/TARBP2/RPS14/SPCS3/TRIM13/RPS16/SUPT4H1/RPL11/NUP155/UBP1/RPL8/NUP50/NUP188/TAF11/RPS9/RPL37A/POLR2L/GTF2F2/RPS7/NUP107/POM121C/RPL9/RPS8/NUP85/AAAS/HDAC1/USF2/TFAP4/POLR2K/EIF2D/RPL35A/TRIM8/CHD1/INPP5K/RPS18/RPS28/CCNT2/MID2/RPL32/PSMC3/TRIM62/RPS11/TRIM21/RPS21/CDK9/RPL19/RPL38/RPS6/RPL27A/RPLP2/RPL34/RPS19/RPL37/RPL36/NUP210/RPL29/RPL14/POLR2H/RPS24/RPS15/JUN/RPL35/RPL12/RPL24/RPL18/ZFP36/TRIM14/POLR2I/RPL36A</t>
  </si>
  <si>
    <t>GO:0006611</t>
  </si>
  <si>
    <t>protein export from nucleus</t>
  </si>
  <si>
    <t>151/8027</t>
  </si>
  <si>
    <t>184/18866</t>
  </si>
  <si>
    <t>SUPT6H/NUP133/AGFG1/POLDIP3/DDX19A/NUP93/MCM3AP/SMURF1/SMG7/NOP9/SLU7/SDAD1/RBM22/AHCYL1/RBM15B/RAE1/YTHDC1/UPF1/CHTOP/NUP98/XPO6/LSG1/SRSF3/NUP205/EIF4A3/CHP1/DHX38/NUP153/NUP214/SMG5/HNRNPA2B1/ALKBH5/CSE1L/TPR/NXF1/SSB/SETD2/RANBP2/CPSF4/CDC40/PPM1A/CPSF2/XPO4/SRSF7/NCBP1/UHMK1/FIP1L1/NUP54/GSK3B/NMD3/NUP37/U2AF2/SRRM1/NPM1/SEC13/RNPS1/RBM8A/FYTTD1/ABCE1/SRSF4/SRSF5/CTDSPL2/PTPN11/EIF6/UPF2/IWS1/NUP43/XPO5/RIOK2/STYX/XPO1/POM121/PCID2/ANP32B/NUP35/DNAJC27/NUP62/POLR2D/SEH1L/NUP88/ENY2/RAN/NDC1/CALR/RRS1/ALYREF/NCBP2/NUP160/RANGAP1/LTV1/THOC5/NSUN2/SRSF6/CPSF3/NOL6/SYMPK/SRSF1/DUSP16/SMG6/THOC2/SP100/SRSF11/YWHAE/NUP155/TCF7L2/NUP50/HSPA9/NUP188/EMD/PTPN14/PARK7/GLE1/XPOT/NUP107/POM121C/NUP85/AAAS/RANBP3/THOC7/XPO7/EIF4E/CPSF1/UPF3B/DESI1/TP53/SARNP/SIRT7/SLBP/CDK5/NXT1/DDX19B/MDM2/NUP210/BAG3/PRKACA/STRADA/MAGOHB/CAMK1/BARD1/EIF5A/STRADB/RPS15/DDX39A/TSC1/AKAP8L/CCHCR1/PABPN1/TXN/THOC6/RAPGEF3/HHEX</t>
  </si>
  <si>
    <t>GO:0015931</t>
  </si>
  <si>
    <t>nucleobase-containing compound transport</t>
  </si>
  <si>
    <t>261/18866</t>
  </si>
  <si>
    <t>DHX9/LRPPRC/SUPT6H/NUP133/AGFG1/POLDIP3/DDX19A/HNRNPU/NUP93/MCM3AP/SMG7/NOP9/KHDRBS1/SLU7/SDAD1/TERF2/RBM15B/RAE1/YTHDC1/UPF1/CHTOP/NUP98/G3BP2/CKAP5/LSG1/SRSF3/NUP205/EIF4A3/CPSF6/DHX38/NUP153/NUP214/SMG5/SLC25A44/HNRNPA2B1/ALKBH5/TPR/TOMM20/NXF1/SSB/SETD2/RANBP2/CPSF4/CDC40/SENP2/CPSF2/YBX1/SLC35A2/SLC25A32/SRSF7/SLC35B3/NCBP1/FIP1L1/NUP54/RBM27/NMD3/NRDE2/NUP37/U2AF2/SRRM1/SLC25A13/NPM1/SEC13/RNPS1/HNRNPA1/RBM8A/FYTTD1/SFPQ/ABCE1/SRSF4/SRSF5/SLC33A1/EIF6/UPF2/IWS1/NUP43/XPO5/RIOK2/EPG5/ATXN2/XPO1/SLC35C1/RIPK1/POM121/SLC35A5/PCID2/SLC25A17/SLC25A25/SLC35B4/TNKS/NUP35/RBM26/PNPT1/NUP62/POLR2D/KHSRP/SEH1L/NUP88/ENY2/RAN/NDC1/SNUPN/RRS1/SLC35A3/ALYREF/NCBP2/SLC25A5/NUP160/SLC25A24/SLC35A4/LTV1/SLC35B1/SLC35D1/THOC5/NSUN2/SLC35D2/SRSF6/CPSF3/NOL6/SYMPK/SLC35C2/SRSF1/SMG6/BICD2/THOC2/QKI/SRSF11/NUP155/NUP50/NUP188/SLC25A16/SLC25A40/PURA/ZFP36L1/PHAX/GLE1/XPOT/NUP107/SLC25A42/POM121C/NUP85/AAAS/THOC7/SLC25A12/EIF4E/PARP11/HSF1/SIDT2/CPSF1/UPF3B/FMR1/SLC25A36/SLC35A1/NXT2/AHCTF1/SLC25A19/SARNP/SLC25A6/SLBP/FLOT1/SLC35E3/MYO1C/SLC25A33/SLC25A23/NXT1/EIF5A2/MRPL18/DDX19B/NUP210/UPF3A/SLC25A22/SLC25A1/MAGOHB/EIF5A/CETN3/RPS15/DDX39A/TSC1/RFTN1/TGFBR2/ZC3H3/CETN2/GJA1/AKAP8L/SLC25A18/ZFP36/PABPN1/ABCC11/RFTN2/ADORA1/THOC6/SLC25A43/ABCD1/SLC29A3/SLC29A2/HHEX/SLC29A1/TST</t>
  </si>
  <si>
    <t>GO:0033044</t>
  </si>
  <si>
    <t>regulation of chromosome organization</t>
  </si>
  <si>
    <t>253/8027</t>
  </si>
  <si>
    <t>356/18866</t>
  </si>
  <si>
    <t>CCT4/SNW1/CUL3/ZW10/CCT6A/XRCC5/RNF40/TRIP12/SIN3A/BECN1/SUPT6H/ANAPC5/YLPM1/HNRNPC/HNRNPU/ZNF207/CTCF/TINF2/RTF1/MNAT1/CTR9/SART3/SPTY2D1/PARG/MPHOSPH8/KDM1A/USP7/SSRP1/TERF2/WDR61/DYNC1LI1/CDC23/UPF1/CHTOP/CCT7/BRD7/PARP1/NUMA1/IK/KAT7/RNF20/MAPK1/SMG5/TNKS2/KDM5A/HNRNPA2B1/PPHLN1/TPR/GNL3/PARN/PRKD2/CCT2/NSD1/NBN/RPS6KA4/ZMPSTE24/NAT10/CDC27/SMARCB1/UBR5/SET/MAP2K7/CCT5/TLK2/ANAPC7/EXOSC10/BCOR/HNRNPA1/SFPQ/NOC2L/CCT8/POT1/EID1/IWS1/CTNNB1/RIOK2/TERF1/RAD50/SETDB1/GNL3L/CDC26/GLYR1/ALKBH4/ATG5/MIER1/PCID2/MAPKAPK5/NAF1/SMAD4/RNF4/KDM3A/TNKS/CDK5RAP2/CTC1/DHX36/WDR70/ZNF451/KMT2E/SPHK2/SETD5/SSBP1/C6orf89/UBE2B/SENP6/KMT2A/ZBTB7B/MAP1S/SMC5/LCMT1/MAP3K4/JARID2/MAPK3/DCP2/PINK1/NABP2/PSMG2/MCPH1/RAD21/BRD4/NIPBL/UBE2N/TAF7/METTL4/MAD1L1/TLK1/MTHFR/ATM/MAPK8/WDR5/MYC/TRIM28/TADA3/HIRA/MORC2/SMG6/MECP2/SETD7/PHF1/ANAPC15/ERCC1/HNRNPD/FEN1/PHF8/DNMT1/PARK7/PPP1R10/PAXIP1/PAF1/XRN1/TERF2IP/PYGO2/PIH1D1/NSMCE2/KMT2B/ZNF335/ATAD2B/BUB3/LMNA/PRMT6/PML/CDC16/NEK7/SKI/PRKD1/TADA2A/APC/KDM4C/SIRT1/XRCC1/MTF2/ASF1A/FMR1/FBXO5/MAD2L2/MLLT6/AKAP8/MAD2L1/ANAPC11/EED/DUSP1/TP53/ATR/ZNF304/FLCN/SETDB2/DDX11/CDK9/XRCC3/TRAPPC12/SPDL1/SETD1A/KLHL22/RB1/SETMAR/FBXO4/ATRX/OGT/AUTS2/OTUB2/MCM2/VEGFA/PHF2/HDAC8/JDP2/KDM4D/NAA10/RUVBL2/CAMK2D/RMI2/ANAPC4/BCL6/ATF7IP/SIRT6/PINX1/ATAD2/CHEK1/LIG4/CTBP1/ERCC4/ACD/PHF19/ZNHIT1/ZNF274/CDCA5/PARP10/THAP7/SLX4/BUB1/BUB1B/AKAP8L/GEN1/NEK6/PNKP/CCNB1/PLK1/ING2/WBP2/ARRB1/TTK/LIF/RPS6KA5/RTEL1/HMGA1/NEK2/CDC6/HECW2/CDT1/BRCA1/TRIP13/SRC/HMBOX1/DLGAP5/KAT2A</t>
  </si>
  <si>
    <t>GO:0032984</t>
  </si>
  <si>
    <t>protein-containing complex disassembly</t>
  </si>
  <si>
    <t>238/8027</t>
  </si>
  <si>
    <t>330/18866</t>
  </si>
  <si>
    <t>ARID1A/ETF1/CSNK1A1/MRPS14/MTPN/GSPT1/FLII/VPS4B/CAPZA2/UVRAG/APEH/DAP3/MRPL30/UBQLN1/DHX8/UPF1/IST1/NSF/SNX14/CKAP5/MRPS27/MRPS18B/TSG101/SMARCC1/MRPL20/TFIP11/MRPL44/TBC1D25/SPTBN1/MRPL37/MRPS18A/SPTAN1/UBQLN4/TMOD3/SMCR8/GRWD1/MRPL4/SMARCD1/ZMPSTE24/MRPL3/SMARCC2/SNAPIN/SMARCB1/MRPS35/SUPT16H/DSTN/CAPZB/TWF1/ZFAND1/CFL1/SET/GSK3B/OXA1L/MRPL51/MRPL45/KIF2A/SMARCA4/MRPL9/SETX/CALCOCO2/SCAF8/ABCE1/MRPS10/CHMP5/VPS33A/GABARAPL2/SPAST/CTNNB1/CHMP2B/EPG5/KIF5B/MRPS17/SNAP29/MRPL49/MRPL13/JMJD4/CAPZA1/ERAL1/CHMP7/VCP/CKAP2/LIX1L/MRPL46/MRPS16/GABARAP/GFM2/MRPL19/MRPL10/MRPS7/VTA1/MRPS23/ADD1/TECPR1/ATG14/AXIN1/MRPS22/CAMSAP1/OGFOD1/MRPL35/PEX14/MAP1S/MTRF1L/MRPL42/MRPS30/MRPS28/CFL2/MRPS11/TAOK1/MAP1LC3B/STX17/CLASP1/MRPS5/MRPL11/MRPS12/CHMP1B/PHF23/WDR1/MRPS34/MRPL15/CHMP1A/CLASP2/MYC/SMARCD2/SCAF4/CAMSAP2/TMEM39A/PPP1CA/MFSD8/MRPL32/CLEC16A/MRPS18C/PTCD3/MRPL48/KLC1/KATNB1/MRPS31/RDX/SYNJ1/MRPS33/ARID2/MRPS6/CCSAP/DVL3/GLE1/SWAP70/ATXN7/FRAT2/MRPS2/MAP1LC3B2/LRP6/MTRF1/HDAC6/MRPL1/MRPL43/GSN/MRPL38/LAMP2/CIB1/MRPL21/MRPL47/APC/MRPS9/MRRF/MRPL2/NAPA/INSR/N6AMT1/FYCO1/MRPL33/TTBK2/SMARCE1/CLN3/MRPL52/VPS4A/MRPS25/C12orf65/MRPL39/GABARAPL1/NCKAP5L/MRPL50/DVL2/BNIP3/FZD5/MRPL14/TMOD2/VPS16/DNAJC6/AMER1/GAK/EIF5A2/MRPL16/MRPL18/FRAT1/MRPS36/DVL1/MRPL57/MRPL54/LIMA1/MAP6D1/TRIOBP/CHCHD1/DDIT4/MRPL24/TRMT112/TWF2/SH3GL1/IGF1R/STMN1/EIF5A/MRPL36/MCOLN1/CAV1/ADD3/DYRK3/MRPS15/MICAL3/MRPL34/MRPS21/AURKAIP1/ASPH/GSPT2/NES/TPX2/ARHGEF2/PPP1R9B/MICAL2/MRPL22/MRPL17/MRPL28/NAPB/CAMSAP3/MRPL55/HMGA1/MID1/SVIL/KIF18A/STMN3/MRPL27</t>
  </si>
  <si>
    <t>GO:0031331</t>
  </si>
  <si>
    <t>positive regulation of cellular catabolic process</t>
  </si>
  <si>
    <t>272/8027</t>
  </si>
  <si>
    <t>HUWE1/CNOT1/KAT5/RAB3GAP1/PSMC1/RNF40/ZYG11B/NUB1/ARIH1/PABPC1/TARDBP/ZC3HAV1/PSEN1/CSNK1A1/PHB2/HNRNPR/GIGYF2/YTHDF2/SMURF1/TRIM27/AMBRA1/LARP1/CNOT8/HIF1A/UVRAG/MTDH/NFE2L2/PAFAH1B2/UBQLN1/HSP90AA1/VPS35/PUM1/RAB3GAP2/UPF1/FAF1/SPTLC2/ITCH/PTPN1/GRSF1/MUL1/HMGB1/MFN2/RNF19B/PTK2/SMCR8/KEAP1/PSMC2/GCLC/RALB/FBXO7/PIAS1/BAG6/FBXW8/GSK3B/YTHDF3/SPTLC1/FBXO22/STUB1/CALCOCO2/GTPBP1/CSNK1D/USP5/FURIN/WAC/PTTG1IP/PNPLA2/RCHY1/RNF139/ARIH2/MAP3K7/UBQLN2/TSC2/DET1/PIK3C2A/SOCS5/RAD23A/TRIM5/TMEM59/GNAI3/SH3GLB1/ATG5/SUPT5H/YTHDF1/VCP/CCDC22/AKT2/ABHD5/SOCS4/IKBKG/CDC37/RC3H1/CNOT6L/CNOT7/DHX36/VGLL4/RNFT1/DAGLB/POLR2G/PNPT1/BCL2L11/KHSRP/AXIN1/VPS13D/EIF2AK4/ADAM9/GSK3A/BNIP3L/CAMKK2/STK11/SUMO1/FZR1/RNF185/HERPUD1/ANKIB1/MAPK3/PINK1/EPM2A/TBK1/PIP4K2C/UFL1/ROCK1/FOXO1/TNRC6B/PSMD10/ROCK2/FTO/ENTPD5/PTEN/EDEM2/ATM/RAB12/ATG7/TAF1/METTL14/CLEC16A/ZER1/TRIM13/PIP4K2B/EDEM1/METTL3/SNX9/HNRNPD/TMEM259/PFKFB3/RDX/RNF144A/DNAJB2/ZFP36L1/FAM122A/PARK7/BTG2/ARNT/PRKAA1/SUPV3L1/TICAM1/BAX/RNF19A/BCAP31/PIK3CB/EZR/VPS13C/SESN2/PSMC4/ATXN3/DTX3L/MAPK9/HDAC6/SGTA/VPS11/HSF1/TMTC3/PRKD1/TRIM8/BBS7/DHRSX/PPARA/LDLR/OPTN/PLK3/DDA1/USP13/CSNK1E/SIRT1/TRIM65/INSR/FMR1/FYCO1/SMAD7/AGO2/DDRGK1/MID2/HTT/SIRT2/TNRC6C/LRSAM1/SH3BP4/TRIM21/FLCN/TP53INP1/RIPK2/MAGEF1/BNIP3/MOV10/TRIB1/CHFR/ZFP36L2/FBXL5/AMER1/CPT1A/BAD/SNX33/SCOC/NPRL2/CD81/IRS1/TNFAIP3/DVL1/ZFAND2A/TRIM68/AKT1/MDM2/SESN1/RNF14/TNRC6A/RNF152/BAG3/ULK2/ST20/TP53INP2/PIP4K2A/TRIB3/NOD1/MEX3D/PHKG2/CAV1/APP/DXO/IRS2/SIRT6/PIM2/HSPBP1/PLK2/AURKA/TPCN1/TSC1/TRIB2/SVIP/RBX1/PTK2B/C9orf72/ENDOG/NNT/ULK1/CPEB3/DAB2IP/FOXO3/PLK1/ZFP36/TRIM38/TRIM14/DISC1/OSBPL7/PFKFB4/TOB1/ECSCR/NANOS1/PRR5L/TRIM6/ABCD1/FBXW7/TNFRSF1B/PRKCD</t>
  </si>
  <si>
    <t>GO:0032543</t>
  </si>
  <si>
    <t>mitochondrial translation</t>
  </si>
  <si>
    <t>118/8027</t>
  </si>
  <si>
    <t>135/18866</t>
  </si>
  <si>
    <t>LRPPRC/IARS2/ALKBH1/MRPS14/NGRN/DAP3/MRPL30/FASTKD2/GFM1/MRPS27/RPUSD4/MRPS18B/MRPL20/MRPL44/MRPL37/MRPS18A/MTIF2/MRPL4/NSUN4/MRPL3/MRPS35/OXA1L/MRPL51/MRPL45/MRPL9/NOA1/MRPS10/WARS2/MRPS17/MRPL49/MRPL13/GATC/ERAL1/TUFM/MRPL46/MRPS16/NSUN3/AARS2/GFM2/RARS2/MRPL19/MRPL10/MRPS7/MRPS23/CDK5RAP1/TRMT10C/MRPS22/MRPL35/MTRF1L/MRPL42/MRPS30/YARS2/MRPS28/DARS2/MRPS11/MALSU1/MRPS5/MRPL11/MRPS12/MRPS34/MRPL15/SHMT2/MRPL32/MRPS18C/MTIF3/PTCD3/MRPL48/QRSL1/C1QBP/MRPS31/EARS2/MRPS33/MRPS6/RPUSD3/LARS2/RMND1/MRPS2/MTRF1/MRPL1/MRPL43/MRPL38/MRPL21/TSFM/MRPL47/MRPS9/MRRF/MRPL2/MRPL33/TRUB2/MRPL52/MRPS25/MRPL39/MRPL50/MRPL14/MRPL16/MTG2/UQCC1/MRPL18/MRPS36/MRPL57/MRPL54/TACO1/CHCHD1/MRPL24/MRPL36/MRPS15/MRPL34/MRPS21/MTG1/AURKAIP1/SARS2/FASTKD3/MRPL22/MRPL17/MRPL28/COA3/MRPL55/MRPL27</t>
  </si>
  <si>
    <t>GO:0016241</t>
  </si>
  <si>
    <t>regulation of macroautophagy</t>
  </si>
  <si>
    <t>176/18866</t>
  </si>
  <si>
    <t>HUWE1/RAB3GAP1/EXOC4/SMURF1/LARP1/VPS26A/HIF1A/UVRAG/SNX6/PAFAH1B2/UBQLN1/VPS35/RAB3GAP2/VPS26B/EXOC8/SPTLC2/SCFD1/ATP6V1D/RRAGC/ATG13/RAB1B/USP36/TBC1D25/MTOR/ATP6V0D1/UBQLN4/MFN2/RHEB/ATP6V1A/SMCR8/PRKAG1/RNF41/PIKFYVE/EXOC7/RALB/ATG101/LAMTOR1/SPTLC1/RAB5A/CALCOCO2/ATP6V0A1/WAC/ATP13A2/CHMP4B/MAP3K7/UBQLN2/TSC2/GNAI3/PRKAB1/SH3GLB1/SUPT5H/SEC22B/ATP6V1E1/PRKAB2/IKBKG/CDC37/ATP6V1C1/FEZ2/PIK3CA/VPS13D/BNIP3L/ATP6V0A2/ATP6V0E1/MAPK3/PINK1/ATP6V1H/LAMTOR5/EPM2A/TBK1/PIP4K2C/RB1CC1/NEDD4/IFT20/PHF23/POLDIP2/RAB12/MAPK8/HTRA2/TMEM39A/MLST8/CLEC16A/TRIM13/PIP4K2B/LAMTOR4/RRAGA/CASP3/ATP6V1G1/NPC1/PRKAA1/RNF5/PRKAG2/RPTOR/VPS13C/NPRL3/SESN2/TBC1D14/QSOX1/TBC1D12/HDAC6/IFT88/USP30/SNX5/MTM1/ATP6V0B/ATP6V1E2/OPTN/SLC38A9/SIRT1/ATP6V0C/FYCO1/HTT/EXOC1/CLN3/GAPDH/LRSAM1/TP53/LZTS1/RIPK2/CAPNS1/BNIP3/CDK5/ERN1/SCOC/NPRL2/ATP6V1B2/AKT1/SESN1/CAPN1/RRAGB/BAG3/PRKACA/LAMTOR2/PIP4K2A/RRAGD/NOD1/CDK5R1/MTMR3/PIM2/LAMTOR3/TSC1/C9orf72/ULK1/ADPRH/ATP6V1C2</t>
  </si>
  <si>
    <t>GO:0006413</t>
  </si>
  <si>
    <t>translational initiation</t>
  </si>
  <si>
    <t>154/8027</t>
  </si>
  <si>
    <t>192/18866</t>
  </si>
  <si>
    <t>EIF4G2/RPL10A/RPL41/EIF4H/EIF4B/PAIP2/PABPC1/ALKBH1/EIF4G1/RPL7/EIF3B/EIF3L/YTHDF2/LARP1/EIF3A/EIF2S1/KHDRBS1/DDX3X/DENR/RPLP0/EIF3H/DNAJC3/EIF2S3/RPS4X/MCTS1/RPS29/EIF4EBP2/EIF3J/EIF2S2/RPS12/EIF1/EIF3F/DHX29/EIF1B/MTOR/RPS17/TPR/EIF2B5/RPL22/MTIF2/EIF2B3/EIF4G3/EIF1AX/EIF1AD/RPS15A/DDX1/NCK1/RPL23A/EIF5/PAIP1/PPP1R15B/NCBP1/UHMK1/IMPACT/EIF3M/EIF2AK3/EIF2B1/YTHDF3/EIF2AK2/RPS27A/NPM1/RPL30/EIF2A/EIF4A2/ABCE1/EIF6/EIF3D/RBM4/RPL27/COPS5/RPS10/RPS27/DHX33/EIF3E/RPL6/YTHDF1/EIF2B2/RPLP1/MTFMT/RPL3/POLR2G/POLR2D/RPS5/EIF2AK4/RPS25/RPL15/RPS6KB1/RPS3/EIF5B/EIF4E2/EIF3G/EIF3I/RPS23/EIF3K/NCBP2/RPL39/UBA52/RPS6KB2/RPL31/EIF2AK1/CDC123/RPS14/PPP1CA/RPS16/RPL11/MTIF3/METTL3/RPL8/RPS9/RPL37A/MIF4GD/RPS7/GLE1/EIF3C/RPL9/RPS8/EIF2D/EIF4E/RPL35A/RPS18/RPS28/EIF2B4/FMR1/KLHL25/AGO2/HABP4/RPL32/RPS11/RPS21/RPL19/RPL38/RPS6/NCK2/RPL27A/RPLP2/RPL34/RPS19/RPL37/PAIP2B/RPL36/ATF4/RPL29/RPL14/CTIF/RPS24/RPS15/PPP1R15A/RPL35/RPL12/RPL24/RPL18/EIF4E3/RPL36A/RXRA</t>
  </si>
  <si>
    <t>GO:0016579</t>
  </si>
  <si>
    <t>protein deubiquitination</t>
  </si>
  <si>
    <t>208/8027</t>
  </si>
  <si>
    <t>283/18866</t>
  </si>
  <si>
    <t>HCFC1/UBC/PSMC1/PSMD9/BECN1/INO80/USP22/SNX3/PSMD2/RNF123/YY1/RHOA/HIF1A/PSMD6/USP8/SART3/USP42/USP7/STAM2/PSMD1/USP48/USP14/USP10/PSMB2/SUDS3/PSME3/ITCH/PSMA7/USP33/ASXL2/USP47/STAMBP/MCRS1/USP19/EIF3F/USP9X/USP36/USP4/PSMA5/PSMD7/TOMM20/BIRC2/OTUD5/KEAP1/PSMC2/PSMB5/PSMC6/USP12/OTUD6B/RAD23B/FOXK1/PSMF1/SPATA2/RPS27A/ACTR8/UIMC1/JOSD1/USP5/USP1/HGS/VCPIP1/TRAF6/MBD5/ACTL6A/MAP3K7/COPS5/RAD23A/FOXK2/PSMA1/RIPK1/PSMA3/PSMD14/VCP/RHOT1/DESI2/USP24/IKBKG/SMAD4/PSMA4/RCE1/OTUD7B/NEDD8/INO80D/TRRAP/ACTB/USP16/ADRM1/PSMD3/NFRKB/PSMA2/USP32/BABAM1/WDR20/ENY2/USP39/PSME1/USP28/EP300/TANK/SMAD2/USP25/SUPT3H/STAM/ACTR5/UCHL5/PSMD8/UBA52/PSMD10/TRAF3/ZRANB1/USP34/PTEN/USP11/PSMD12/MYC/BAP1/TADA3/PSMD11/RUVBL1/SHMT2/UBE2D1/POLB/SMAD1/ASXL1/TAB1/OTUD4/USP21/PSME4/PARK7/PSMB1/USP20/INO80E/USP3/USP45/WDR48/ATXN7/IFIH1/PSMD13/USP38/PSMC4/UBXN1/UBB/ATXN3/DDB2/PSMB4/INO80C/CYLD/USP46/USP30/TNIP1/SMAD3/OTUD1/UCHL3/SENP8/APC/KDM1B/STAMBPL1/YOD1/USP13/MBD6/CCP110/KAT2B/PSMD5/SMAD7/SIAH2/BRCC3/PSMC3/MYSM1/MDM4/PSMD4/PSMB7/TP53/TRIM21/USP18/OTULIN/SMURF2/PSMC5/PSMB6/OTUD3/SKP2/ATXN7L3/OGT/USP40/TAF9B/OTUB2/TFPT/TGFBR1/TNFAIP3/TNIP2/MDM2/DDX58/NFKBIA/USP49/USP27X/BARD1/USP37/TRAF2/USP31/FOXO4/JOSD2/CDC25A/CLSPN/USP54/USP35/PSMB3/BRCA1/CCNA2/KAT2A</t>
  </si>
  <si>
    <t>GO:0034976</t>
  </si>
  <si>
    <t>response to endoplasmic reticulum stress</t>
  </si>
  <si>
    <t>213/8027</t>
  </si>
  <si>
    <t>294/18866</t>
  </si>
  <si>
    <t>PDIA6/HERPUD2/TARDBP/UBE2J1/EIF4G1/ERLEC1/JKAMP/EIF2S1/GORASP2/DDX3X/UBXN4/NFE2L2/DNAJC3/UBQLN1/GOSR2/RNF121/OPA1/HSPA5/USP14/DERL1/HSP90B1/PTPN1/BFAR/ATF6/UFC1/USP19/SEL1L/TMCO1/EEF2/VAPB/CCDC47/HYOU1/TMX1/ATP6V0D1/EIF2B5/SERP1/CTDSP2/MBTPS2/PPP2CB/UBE4B/ATF6B/OS9/PSMC6/ATP2A2/NCK1/TMBIM6/PPP1R15B/BAG6/EIF2AK3/GSK3B/EIF2AK2/STUB1/NPLOC4/RHBDD1/PDIA4/GFPT1/TBL2/DCTN1/SRPRB/UBE2G2/RNF139/UBQLN2/SERINC3/COPS5/CANX/POMT2/VCP/UBAC2/SSR1/PREB/MANF/HM13/SEC16A/RNFT1/DNAJB12/ADD1/BCL2L11/UFM1/HDGF/EIF2AK4/GSK3A/TOR1A/UBXN8/NRBF2/CALR/UBE4A/TLN1/EP300/YIF1A/RNF185/HERPUD1/PTPN2/ERP29/ZBTB17/DNAJC10/EDEM3/DNAJB9/UFL1/USP25/GET4/FAF2/UGGT1/UBE2J2/UBE2K/TRIM25/EDEM2/EXTL2/FKBP14/MBTPS1/LPCAT3/ERLIN1/SEC31A/PDIA3/TXNDC12/NFE2L1/ERP44/TRIM13/EDEM1/TMUB2/TMEM259/CUL7/P4HB/AMFR/DNAJB2/SHC1/WIPI1/PARK7/PARP16/BAX/RNF5/APAF1/BCAP31/UBA5/GRINA/SESN2/TMEM117/UBXN1/TMEM33/LMNA/ATXN3/TATDN2/RNF103/TMUB1/BAK1/PML/SGTA/TMTC3/ATG10/SEC61B/CREB3L2/ANKZF1/CREB3/YOD1/USP13/SIRT1/MAN1B1/SCAMP5/DNAJC18/TNFRSF10B/DNAJB11/ERLIN2/DDRGK1/PPP2R5B/CREB3L4/NR1H2/DERL2/BCL2L1/TP53/KLHDC3/DDX11/FLOT1/SGTB/THBS1/CTH/NCK2/DNAJB14/FICD/ARFGAP1/ERN1/UGGT2/STT3B/AUP1/AIFM1/ASNS/ATF4/MAP3K5/EXTL3/TRIB3/ITPR1/CAV1/CREBRF/TPP1/TRAF2/CDK5RAP3/STC2/TMEM67/CXXC1/JUN/ATF3/PPP1R15A/SVIP/RHBDD2/AQP11/ACADVL/DAB2IP/CEBPB/NR1H3/RCN3/CASP4/BOK/FOXRED2/SDF2L1/FBXO44</t>
  </si>
  <si>
    <t>GO:0010389</t>
  </si>
  <si>
    <t>regulation of G2/M transition of mitotic cell cycle</t>
  </si>
  <si>
    <t>157/8027</t>
  </si>
  <si>
    <t>200/18866</t>
  </si>
  <si>
    <t>DYNC1I2/PSMC1/PSMD9/SIN3A/SYF2/PSMD2/DYNC1H1/CUL1/PAFAH1B1/VPS4B/HAUS2/PSMD6/HSP90AA1/PSMD1/RAD17/PSMB2/PSME3/MAPRE1/CKAP5/PSMA7/USP47/SKP1/AKAP9/PSMA5/PSMD7/HUS1/PSMC2/NBN/TAOK3/PSMB5/AVEN/PSMC6/PSMF1/ZNF830/SDCCAG8/CSNK1D/CEP63/DCTN1/NAE1/PSMA1/CDK4/PSMA3/PSMD14/DCTN2/RINT1/PCNT/NEDD1/PSMA4/CDK5RAP2/CTC1/PCM1/PSMD3/YWHAG/ZFYVE19/PSMA2/MTA3/PSME1/CEP57/NDE1/TAOK1/ACTR1A/RAD51B/RAD51C/CLASP1/RAD21/BRD4/TOPBP1/PSMD8/PSMD10/RAB11A/ATM/PSMD12/FOXN3/PSMD11/TAOK2/MECP2/DCTN3/YWHAE/ODF2/RNASEH2B/PSME4/PSMB1/ALMS1/CEP41/PBX1/DYNLL1/CEP70/PSMD13/PSMC4/PPP2R1A/PSMB4/HAUS6/CENPJ/CNTRL/CEP76/CEP164/RCC2/CSNK1E/CEP192/CCP110/CEP72/PSMD5/FBXO5/CDK2/PSMC3/PSMD4/PSMB7/VPS4A/HAUS1/PSMC5/PSMB6/TUBB/CEP250/TUBG1/MIIP/OFD1/PRKAR2B/PRKACA/SSNA1/SFI1/HAUS3/APP/CDKN1A/PINX1/CDK5RAP3/CDC7/FOXO4/CDC25B/CEP152/TUBA1A/AURKA/RBX1/CEP131/FHL1/CEP78/STOX1/CETN2/TPX2/CDC25A/PLK4/CEP290/HAUS8/CCNB1/PLK1/HAUS5/HMMR/CLSPN/NEK2/CDC6/TUBB4B/FBXL7/BRSK1/PSMB3/DBF4B/DTL/BRCA1/ORC1</t>
  </si>
  <si>
    <t>GO:0072331</t>
  </si>
  <si>
    <t>signal transduction by p53 class mediator</t>
  </si>
  <si>
    <t>267/18866</t>
  </si>
  <si>
    <t>CNOT1/KAT5/SNW1/HNRNPK/PRMT5/CNOT8/RNF34/DYRK1A/KDM1A/SSRP1/HINT1/MEAF6/RAD17/TAF6/USP10/TMEM109/TBP/BRD7/MTA2/HIPK1/CNOT11/RRP8/CHD4/HUS1/CDKN1B/PRKAG1/CSNK2A2/NBN/ZMPSTE24/RPA1/MAPK14/SUPT16H/BAG6/PAK1IP1/EEF1E1/CNOT3/MYBBP1A/TOP3A/PHF20/TTC5/CSNK2A1/CNOT4/NOC2L/RPA2/PTTG1IP/HDAC2/TAF13/TAF4/CNOT2/RAD50/BRPF1/RBBP4/PRKAB1/MSH2/CARM1/PRKAB2/MAPKAPK5/TAF2/TP53BP2/CASP2/EHMT2/CNOT6L/CNOT7/RRN3/TNKS1BP1/SHISA5/CNOT10/E2F4/CNOT6/SPRED2/ING4/STK11/USP28/EP300/BANP/RRS1/PIN1/TFDP1/RFFL/TAF7/TOPBP1/PSMD10/RPS27L/DDX5/ATM/TAF3/RPF2/RAD1/PPM1D/TAF1/WRN/SP100/TFDP2/RPL11/SETD9/KAT6A/TAF11/EHMT1/RFC3/TP53RK/PAXIP1/BTG2/RPS7/GADD45A/PRKAA1/TAF4B/BAX/PRKAG2/TRIAP1/SPRED1/SESN2/UBB/PCNA/RPA3/MYO6/HDAC1/PRMT6/TFAP4/PML/TAF12/TAF15/TRIM24/AEN/SMYD2/RFC2/PLK3/RHNO1/RFC5/SIRT1/CHD3/RBL2/NOP2/CDK2/TAF5/MDM4/TOPORS/TP53/ATR/HEXIM1/NDRG1/RBBP8/PRMT1/JMY/TP53INP1/HIPK2/MBD3/RFC4/PPP1R13L/CDK5/ATRX/CRADD/TAF9B/RGCC/PPP1R13B/RMI1/AKT1/MDM2/NUAK1/DDIT4/BCL2L12/ING5/RBBP7/RMI2/BARD1/CDK5R1/CDKN1A/CHEK2/IFI16/CHEK1/CDK5RAP3/RRM2B/PLK2/DYRK3/AURKA/ARID3A/FOXM1/E2F1/RAD9A/PIDD1/FOXO3/MIF/TPX2/PLA2R1/DYRK2/CCNB1/ELL3/ING2/WWOX/BOK/CSNK2B/PERP/BDKRB2/BRCA1/EXO1/EDA2R/HIC1/BRCA2</t>
  </si>
  <si>
    <t>GO:1902749</t>
  </si>
  <si>
    <t>regulation of cell cycle G2/M phase transition</t>
  </si>
  <si>
    <t>167/8027</t>
  </si>
  <si>
    <t>217/18866</t>
  </si>
  <si>
    <t>DYNC1I2/PSMC1/PSMD9/SIN3A/SYF2/PSMD2/DYNC1H1/CUL1/PAFAH1B1/VPS4B/HAUS2/PSMD6/HSP90AA1/PSMD1/RAD17/PSMB2/PSME3/MAPRE1/CKAP5/PSMA7/USP47/SKP1/AKAP9/PSMA5/PSMD7/HUS1/PSMC2/NBN/TAOK3/PSMB5/AVEN/PSMC6/PSMF1/ZNF830/SDCCAG8/NPM1/UIMC1/CSNK1D/CEP63/DCTN1/NAE1/PSMA1/CDK4/PSMA3/PSMD14/DCTN2/RINT1/PCNT/NEDD1/PSMA4/CDK5RAP2/CTC1/PCM1/PSMD3/YWHAG/ZFYVE19/PSMA2/MTA3/BABAM1/PSME1/FZR1/CEP57/NDE1/TAOK1/ACTR1A/RAD51B/RAD51C/CLASP1/RAD21/BRD4/TOPBP1/PSMD8/PSMD10/RAB11A/ATM/PSMD12/FOXN3/PSMD11/TAOK2/MECP2/DCTN3/YWHAE/ODF2/RNASEH2B/PSME4/PAXIP1/PSMB1/ALMS1/CEP41/PBX1/DYNLL1/CEP70/PSMD13/PSMC4/PPP2R1A/PSMB4/HAUS6/CENPJ/CNTRL/CEP76/CEP164/RCC2/CSNK1E/CEP192/CCP110/CEP72/PSMD5/FBXO5/CDK2/BRCC3/PSMC3/PSMD4/PSMB7/VPS4A/TP53/HAUS1/PSMC5/PSMB6/TUBB/CEP250/TUBG1/MIIP/OFD1/PRKAR2B/PRKACA/SSNA1/SFI1/HAUS3/APP/CDKN1A/PINX1/CHEK1/CDK5RAP3/DYRK3/CDC7/FOXO4/CDC25B/CEP152/TUBA1A/AURKA/RBX1/CEP131/FHL1/ATF5/CEP78/STOX1/CETN2/TPX2/CDC25A/PLK4/CEP290/HAUS8/CCNB1/PLK1/HAUS5/HMMR/CLSPN/NEK2/CDC6/TUBB4B/FBXL7/BRSK1/PSMB3/DBF4B/DTL/BRCA1/ORC1</t>
  </si>
  <si>
    <t>GO:0019083</t>
  </si>
  <si>
    <t>viral transcription</t>
  </si>
  <si>
    <t>143/8027</t>
  </si>
  <si>
    <t>178/18866</t>
  </si>
  <si>
    <t>POLR2A/RPL10A/RPL41/SNW1/DHX9/TARDBP/NUP133/RPL7/NUP93/TRIM27/CCNT1/RPLP0/RPS4X/POLR2B/RAE1/NUP98/RPS29/NUP205/POLR2C/RSF1/RPS12/NUP153/NUP214/RPS17/TPR/RANBP2/RPL22/RPS15A/NUCKS1/RPL23A/SMARCB1/NELFB/NUP54/REST/NUP37/RRP1B/RPS27A/SP1/SMARCA4/SEC13/RPL30/CTDP1/GTF2B/NUP43/RPL27/POLR2E/RPS10/RPS27/POM121/SUPT5H/RPL6/NELFCD/RPLP1/NUP35/RPL3/MON1B/POLR2G/NUP62/POLR2D/SEH1L/RPS5/NUP88/RPS25/RPL15/GTF2F1/NDC1/RPS3/EP300/RPS23/ZNF639/TRIM32/RPL39/NUP160/UBA52/USF1/TRIM11/RPL31/TARBP2/RPS14/TRIM13/RPS16/SUPT4H1/RPL11/NUP155/UBP1/RPL8/NUP50/NUP188/TAF11/RPS9/RPL37A/POLR2L/GTF2F2/RPS7/NUP107/POM121C/RPL9/RPS8/NUP85/AAAS/HDAC1/USF2/TFAP4/POLR2K/RPL35A/TRIM8/CHD1/INPP5K/RPS18/RPS28/CCNT2/MID2/RPL32/PSMC3/TRIM62/RPS11/TRIM21/RPS21/CDK9/RPL19/RPL38/RPS6/RPL27A/RPLP2/RPL34/RPS19/RPL37/RPL36/NUP210/RPL29/RPL14/POLR2H/RPS24/RPS15/JUN/RPL35/RPL12/RPL24/RPL18/ZFP36/TRIM14/POLR2I/RPL36A</t>
  </si>
  <si>
    <t>GO:0051236</t>
  </si>
  <si>
    <t>establishment of RNA localization</t>
  </si>
  <si>
    <t>158/8027</t>
  </si>
  <si>
    <t>203/18866</t>
  </si>
  <si>
    <t>DHX9/LRPPRC/SUPT6H/NUP133/AGFG1/POLDIP3/DDX19A/HNRNPU/NUP93/MCM3AP/SMG7/NOP9/KHDRBS1/SLU7/SDAD1/TERF2/RBM15B/RAE1/YTHDC1/UPF1/CHTOP/NUP98/G3BP2/CKAP5/LSG1/SRSF3/NUP205/EIF4A3/CPSF6/DHX38/NUP153/NUP214/SMG5/HNRNPA2B1/ALKBH5/TPR/TOMM20/NXF1/SSB/SETD2/RANBP2/CPSF4/CDC40/SENP2/CPSF2/YBX1/SRSF7/NCBP1/FIP1L1/NUP54/RBM27/NMD3/NRDE2/NUP37/U2AF2/SRRM1/NPM1/SEC13/RNPS1/HNRNPA1/RBM8A/FYTTD1/SFPQ/ABCE1/SRSF4/SRSF5/EIF6/UPF2/IWS1/NUP43/XPO5/RIOK2/TERF1/ATXN2/XPO1/POM121/PCID2/TNKS/NUP35/RBM26/PNPT1/NUP62/POLR2D/KHSRP/SEH1L/NUP88/ENY2/RAN/NDC1/SNUPN/RRS1/ALYREF/NCBP2/NUP160/LTV1/THOC5/NSUN2/ATM/SRSF6/CPSF3/NOL6/SYMPK/SRSF1/SMG6/BICD2/THOC2/QKI/SRSF11/NUP155/NUP50/NUP188/PURA/ZFP36L1/PHAX/GLE1/XPOT/NUP107/POM121C/NUP85/AAAS/THOC7/EIF4E/PARP11/HSF1/SIDT2/CPSF1/UPF3B/FMR1/NXT2/AHCTF1/ATR/SARNP/SLBP/FLOT1/MYO1C/NXT1/EIF5A2/MRPL18/DDX19B/NUP210/UPF3A/MAGOHB/EIF5A/CETN3/RPS15/DDX39A/TSC1/RFTN1/TGFBR2/ZC3H3/CETN2/AKAP8L/ZFP36/PABPN1/RFTN2/THOC6/HHEX/TST</t>
  </si>
  <si>
    <t>GO:0006289</t>
  </si>
  <si>
    <t>nucleotide-excision repair</t>
  </si>
  <si>
    <t>98/8027</t>
  </si>
  <si>
    <t>110/18866</t>
  </si>
  <si>
    <t>POLR2A/UBC/COPS4/COPS3/RNF111/MNAT1/USP7/ERCC3/COPS8/POLR2B/POLD2/COPS2/GTF2H1/POLR2C/PARP1/PRPF19/KAT7/TCEA1/PPIE/DDB1/HUS1/CUL4B/GTF2H3/RPA1/LIG3/MMS19/RAD23B/ZNF830/RPS27A/CUL4A/RPA2/COPS5/RAD23A/POLR2E/XPC/AQR/ERCC2/COPS6/POLR2G/POLR2D/XPA/RFC1/NEIL2/CCNH/EP300/COPS7A/POLD4/FAN1/UBA52/XAB2/HMGN1/ERCC8/COPS7B/ERCC1/POLL/SLC30A9/RFC3/CDK7/POLR2L/POLK/POLD3/USP45/UBB/PCNA/RPA3/ATXN3/DDB2/NTHL1/POLR2K/CHD1L/RFC2/GPS1/RFC5/SIRT1/XRCC1/ERCC6/FANCC/TP53/LIG1/ISY1/POLD1/RFC4/OGG1/GTF2H5/COMMD1/ERCC5/POLR2H/LIG4/ERCC4/RBX1/SLX4/CETN2/PNKP/POLR2I/POLE/RAD52/GTF2H4/BRCA2</t>
  </si>
  <si>
    <t>GO:0050657</t>
  </si>
  <si>
    <t>nucleic acid transport</t>
  </si>
  <si>
    <t>155/8027</t>
  </si>
  <si>
    <t>DHX9/LRPPRC/SUPT6H/NUP133/AGFG1/POLDIP3/DDX19A/HNRNPU/NUP93/MCM3AP/SMG7/NOP9/KHDRBS1/SLU7/SDAD1/TERF2/RBM15B/RAE1/YTHDC1/UPF1/CHTOP/NUP98/G3BP2/CKAP5/LSG1/SRSF3/NUP205/EIF4A3/CPSF6/DHX38/NUP153/NUP214/SMG5/HNRNPA2B1/ALKBH5/TPR/TOMM20/NXF1/SSB/SETD2/RANBP2/CPSF4/CDC40/SENP2/CPSF2/YBX1/SRSF7/NCBP1/FIP1L1/NUP54/RBM27/NMD3/NRDE2/NUP37/U2AF2/SRRM1/NPM1/SEC13/RNPS1/HNRNPA1/RBM8A/FYTTD1/SFPQ/ABCE1/SRSF4/SRSF5/EIF6/UPF2/IWS1/NUP43/XPO5/RIOK2/ATXN2/XPO1/POM121/PCID2/TNKS/NUP35/RBM26/PNPT1/NUP62/POLR2D/KHSRP/SEH1L/NUP88/ENY2/RAN/NDC1/SNUPN/RRS1/ALYREF/NCBP2/NUP160/LTV1/THOC5/NSUN2/SRSF6/CPSF3/NOL6/SYMPK/SRSF1/SMG6/BICD2/THOC2/QKI/SRSF11/NUP155/NUP50/NUP188/PURA/ZFP36L1/PHAX/GLE1/XPOT/NUP107/POM121C/NUP85/AAAS/THOC7/EIF4E/PARP11/HSF1/SIDT2/CPSF1/UPF3B/FMR1/NXT2/AHCTF1/SARNP/SLBP/FLOT1/MYO1C/NXT1/EIF5A2/MRPL18/DDX19B/NUP210/UPF3A/MAGOHB/EIF5A/CETN3/RPS15/DDX39A/TSC1/RFTN1/TGFBR2/ZC3H3/CETN2/AKAP8L/ZFP36/PABPN1/RFTN2/THOC6/HHEX/TST</t>
  </si>
  <si>
    <t>GO:0050658</t>
  </si>
  <si>
    <t>RNA transport</t>
  </si>
  <si>
    <t>GO:0006415</t>
  </si>
  <si>
    <t>translational termination</t>
  </si>
  <si>
    <t>94/8027</t>
  </si>
  <si>
    <t>105/18866</t>
  </si>
  <si>
    <t>ETF1/MRPS14/GSPT1/APEH/DAP3/MRPL30/UPF1/MRPS27/MRPS18B/MRPL20/MRPL44/MRPL37/MRPS18A/MRPL4/MRPL3/MRPS35/OXA1L/MRPL51/MRPL45/MRPL9/ABCE1/MRPS10/MRPS17/MRPL49/MRPL13/JMJD4/ERAL1/MRPL46/MRPS16/GFM2/MRPL19/MRPL10/MRPS7/MRPS23/MRPS22/OGFOD1/MRPL35/MTRF1L/MRPL42/MRPS30/MRPS28/MRPS11/MRPS5/MRPL11/MRPS12/MRPS34/MRPL15/MRPL32/MRPS18C/PTCD3/MRPL48/MRPS31/MRPS33/MRPS6/GLE1/MRPS2/MTRF1/MRPL1/MRPL43/MRPL38/MRPL21/MRPL47/MRPS9/MRRF/MRPL2/N6AMT1/MRPL33/MRPL52/MRPS25/C12orf65/MRPL39/MRPL50/MRPL14/EIF5A2/MRPL16/MRPL18/MRPS36/MRPL57/MRPL54/CHCHD1/MRPL24/TRMT112/EIF5A/MRPL36/MRPS15/MRPL34/MRPS21/AURKAIP1/GSPT2/MRPL22/MRPL17/MRPL28/MRPL55/MRPL27</t>
  </si>
  <si>
    <t>GO:0008033</t>
  </si>
  <si>
    <t>tRNA processing</t>
  </si>
  <si>
    <t>110/8027</t>
  </si>
  <si>
    <t>130/18866</t>
  </si>
  <si>
    <t>ALKBH1/CSTF2/MTO1/RTCB/FARS2/ELP2/THUMPD3/TRMT61A/FAM98B/RPUSD4/TRMT61B/GRSF1/CLP1/C2orf49/TRMT12/SSB/CPSF4/ELP4/ELP3/THADA/WDR4/NAT10/DDX1/ELAC2/TRMT1L/METTL6/TYW1/TRMT5/ELP6/CTU2/THG1L/RPP14/DPH3/TSEN34/FTSJ1/NSUN3/AARS2/TRNT1/TRMT6/MTFMT/METTL2B/TRMT11/C9orf64/CDK5RAP1/DUS3L/TRMT10C/URM1/LSM6/GTPBP3/MOCS3/TRUB1/POP4/OSGEPL1/POP1/POLR3K/TRIT1/ADAT1/TSEN15/NSUN2/LCMT2/TYW5/METTL1/ALKBH8/ELP5/RPP38/TRMT2B/CDKAL1/PUS7/PUS3/BCDIN3D/TSEN54/PUS1/TRMT44/TP53RK/TSEN2/PUS10/POP7/RPP30/CPSF1/METTL8/DUS2/TYW3/ANKRD16/DUS4L/OSGEP/DUS1L/TRMT13/ELAC1/ZBTB8OS/THUMPD2/HSD17B10/TRMU/TPRKB/TRDMT1/DTWD2/RPP40/DTWD1/TRMT112/RPP25L/TRMT10B/TRMT1/ADAT2/RPP25/TRMT10A/THUMPD1/POP5/LAGE3/NSUN6/QTRT1/TRPT1</t>
  </si>
  <si>
    <t>GO:0006399</t>
  </si>
  <si>
    <t>tRNA metabolic process</t>
  </si>
  <si>
    <t>145/8027</t>
  </si>
  <si>
    <t>186/18866</t>
  </si>
  <si>
    <t>IARS2/ALKBH1/CSTF2/MTO1/RTCB/FARS2/ELP2/FARSA/THUMPD3/TRMT61A/FAM98B/RPUSD4/TRMT61B/NARS2/GRSF1/PARS2/CLP1/C2orf49/TRMT12/HARS2/SSB/CPSF4/AIMP2/ELP4/ELP3/THADA/WDR4/NAT10/DDX1/ELAC2/EEF1E1/AIMP1/TRMT1L/METTL6/EXOSC10/FARSB/TYW1/TRMT5/ELP6/CTU2/DTD2/THG1L/WARS2/GATC/RPP14/DPH3/TSEN34/MARS2/FTSJ1/NSUN3/AARS2/TRNT1/RARS2/TRMT6/MTFMT/METTL2B/TRMT11/C9orf64/CDK5RAP1/DUS3L/TRMT10C/DTD1/URM1/LSM6/GTPBP3/MOCS3/YARS2/PPA1/TRUB1/POP4/DARS2/DALRD3/OSGEPL1/POP1/POLR3K/EXOSC2/TRIT1/ADAT1/TSEN15/NSUN2/LCMT2/TYW5/METTL1/ALKBH8/ELP5/RPP38/TRMT2B/CDKAL1/PUS7/CARS2/QRSL1/PUS3/EARS2/BCDIN3D/TSEN54/PUS1/TRMT44/TP53RK/LARS2/TSEN2/PUS10/POP7/RPP30/EXOSC7/CPSF1/EXOSC3/METTL8/EXOSC8/DUS2/TYW3/ANKRD16/DUS4L/OSGEP/VARS2/DUS1L/TRMT13/ELAC1/ZBTB8OS/THUMPD2/HSD17B10/TRMU/TPRKB/TRDMT1/DTWD2/RPP40/DTWD1/TRMT112/RPP25L/SEPSECS/TRMT10B/TRMT1/ADAT2/RPP25/PPA2/EXOSC9/PSTK/TRMT10A/SARS2/THUMPD1/POP5/PRORSD1P/LAGE3/NSUN6/QTRT1/TRPT1</t>
  </si>
  <si>
    <t>GO:0042176</t>
  </si>
  <si>
    <t>regulation of protein catabolic process</t>
  </si>
  <si>
    <t>265/8027</t>
  </si>
  <si>
    <t>397/18866</t>
  </si>
  <si>
    <t>EEF1A1/HUWE1/SNX1/PSMC1/RNF40/ZYG11B/STX5/NUB1/ARIH1/SNX12/UBE2J1/PSEN1/CSNK1A1/GNA12/ERLEC1/SNX3/PSMD2/SMURF1/USP8/BAG5/NFE2L2/USP7/UBQLN1/HSP90AA1/VPS35/PSMD1/SF3B3/USP14/FAF1/PSME3/NSF/ITCH/ARAF/UBE3A/USP19/SMARCC1/AZIN1/DDB1/UBQLN4/RNF19B/PTK2/CDKN1B/CUL4B/KEAP1/CSNK2A2/RNF41/HSP90AB1/PSMC2/OS9/GCLC/PIAS1/RELA/OAZ2/RAD23B/BAG6/FBXW8/PSMF1/GSK3B/FBXO22/TLK2/STUB1/LRIG2/WWP2/OAZ1/N4BP1/CSNK2A1/CSNK1D/USP5/EGLN1/FURIN/WWP1/HGS/WAC/PTTG1IP/ATP13A2/RCHY1/LATS1/GABARAPL2/UBE2G2/RNF139/ARIH2/GIPC1/UBQLN2/DET1/SCO1/SOCS5/RAD23A/STYX/XPO1/PHB/PSMD14/VCP/UBAC2/GGA3/CCDC22/CCAR2/SENP1/RAB7A/SEC22B/BTRC/SOCS4/RGP1/MYCBP2/VGLL4/RNFT1/AREL1/NUDT15/PSMD3/CAMLG/AXIN1/UBXN2A/ADAM9/GSK3A/PSME1/SUMO1/ODC1/FZR1/BANP/RNF185/HERPUD1/ANKIB1/RYBP/PIN1/PINK1/UFL1/IDE/USP25/TRIM32/ROCK1/FOXO1/NEDD4/UCHL5/PSMD10/PTEN/TMF1/UBE2K/EDEM2/ATG7/SUFU/ATG4B/TAF1/MFSD8/NFE2L1/CLEC16A/ZER1/EDEM1/RPL11/SNX9/TMEM259/RDX/ARNTL/RNF144A/DNAJB2/SGSM3/FAM122A/PARK7/RPS7/LAPTM4B/SNF8/RNF19A/BCAP31/EZR/GGA1/PSMC4/UBXN1/UBB/ATXN3/HACE1/MAPK9/PML/SGTA/VPS11/TMTC3/MTM1/NDFIP1/BBS7/SMAD3/ATRAID/GLMN/LDLR/CHMP6/APC/PLK3/DDA1/YOD1/USP13/CSNK1E/FBXL20/SDCBP/FMR1/MAD2L2/SMAD7/DDRGK1/DESI1/MAD2L1/SNRNP70/SIRT2/MDM4/RHBDD3/DERL2/HMGCR/TIPARP/SMURF2/MAGEF1/HIPK2/TRIB1/CHFR/FBXL5/AMER1/EGFR/OGT/SNX33/DYSF/CD81/VPS28/TNFAIP3/DVL1/FLNA/ZFAND2A/GPC3/AKT1/MDM2/RNF14/PRKACA/PTPN3/COMMD1/OPHN1/MYLIP/NEDD4L/LPCAT1/BARD1/TRIB3/CAV1/CHEK2/SIRT6/CDK5RAP3/HSPBP1/PLK2/TIMP3/AURKA/TRIB2/SVIP/RBX1/FAM83D/AQP11/PTK2B/DAB2IP/OAZ3/EGLN2/TIMP2/GJA1/PLK1/ALAD/DISC1/GPX1/OSBPL7/LAMP3/ECSCR/HECW2/RILP/DTL/FBXW7/WDR91/ANXA2/TNFRSF1B</t>
  </si>
  <si>
    <t>GO:0071166</t>
  </si>
  <si>
    <t>ribonucleoprotein complex localization</t>
  </si>
  <si>
    <t>131/18866</t>
  </si>
  <si>
    <t>SUPT6H/NUP133/AGFG1/POLDIP3/DDX19A/NUP93/MCM3AP/SMG7/NOP9/SLU7/SDAD1/RBM15B/RAE1/YTHDC1/UPF1/CHTOP/NUP98/LSG1/SRSF3/NUP205/EIF4A3/DHX38/NUP153/NUP214/SMG5/HNRNPA2B1/ALKBH5/TPR/NXF1/SSB/SETD2/RANBP2/CPSF4/CDC40/CPSF2/SRSF7/NCBP1/FIP1L1/NUP54/NMD3/NUP37/U2AF2/SRRM1/NPM1/SEC13/RNPS1/RBM8A/FYTTD1/ABCE1/SRSF4/SRSF5/EIF6/UPF2/IWS1/NUP43/RIOK2/XPO1/POM121/PCID2/NUP35/NUP62/POLR2D/SEH1L/NUP88/ENY2/RAN/NDC1/RRS1/ALYREF/NCBP2/NUP160/LTV1/THOC5/NSUN2/SRSF6/CPSF3/NOL6/SYMPK/SRSF1/SMG6/THOC2/SRSF11/NUP155/NUP50/NUP188/GLE1/XPOT/NUP107/POM121C/NUP85/AAAS/THOC7/EIF4E/CPSF1/PRPF31/UPF3B/SARNP/SLBP/NXT1/DDX19B/NUP210/MAGOHB/EIF5A/RPS15/DDX39A/TSC1/AKAP8L/PABPN1/THOC6/HHEX</t>
  </si>
  <si>
    <t>GO:0006405</t>
  </si>
  <si>
    <t>RNA export from nucleus</t>
  </si>
  <si>
    <t>144/18866</t>
  </si>
  <si>
    <t>DHX9/SUPT6H/NUP133/AGFG1/POLDIP3/DDX19A/NUP93/MCM3AP/SMG7/NOP9/KHDRBS1/SLU7/SDAD1/RBM15B/RAE1/YTHDC1/UPF1/CHTOP/NUP98/LSG1/SRSF3/NUP205/EIF4A3/CPSF6/DHX38/NUP153/NUP214/SMG5/HNRNPA2B1/ALKBH5/TPR/NXF1/SSB/SETD2/RANBP2/CPSF4/CDC40/CPSF2/SRSF7/NCBP1/FIP1L1/NUP54/RBM27/NMD3/NRDE2/NUP37/U2AF2/SRRM1/NPM1/SEC13/RNPS1/HNRNPA1/RBM8A/FYTTD1/ABCE1/SRSF4/SRSF5/EIF6/UPF2/IWS1/NUP43/XPO5/RIOK2/XPO1/POM121/PCID2/NUP35/RBM26/NUP62/POLR2D/SEH1L/NUP88/ENY2/RAN/NDC1/RRS1/ALYREF/NCBP2/NUP160/LTV1/THOC5/NSUN2/SRSF6/CPSF3/NOL6/SYMPK/SRSF1/SMG6/THOC2/SRSF11/NUP155/NUP50/NUP188/PHAX/GLE1/XPOT/NUP107/POM121C/NUP85/AAAS/THOC7/EIF4E/CPSF1/UPF3B/SARNP/SLBP/NXT1/DDX19B/NUP210/MAGOHB/EIF5A/RPS15/DDX39A/TSC1/AKAP8L/PABPN1/THOC6/HHEX</t>
  </si>
  <si>
    <t>GO:0071426</t>
  </si>
  <si>
    <t>ribonucleoprotein complex export from nucleus</t>
  </si>
  <si>
    <t>109/8027</t>
  </si>
  <si>
    <t>SUPT6H/NUP133/AGFG1/POLDIP3/DDX19A/NUP93/MCM3AP/SMG7/NOP9/SLU7/SDAD1/RBM15B/RAE1/YTHDC1/UPF1/CHTOP/NUP98/LSG1/SRSF3/NUP205/EIF4A3/DHX38/NUP153/NUP214/SMG5/HNRNPA2B1/ALKBH5/TPR/NXF1/SSB/SETD2/RANBP2/CPSF4/CDC40/CPSF2/SRSF7/NCBP1/FIP1L1/NUP54/NMD3/NUP37/U2AF2/SRRM1/NPM1/SEC13/RNPS1/RBM8A/FYTTD1/ABCE1/SRSF4/SRSF5/EIF6/UPF2/IWS1/NUP43/RIOK2/XPO1/POM121/PCID2/NUP35/NUP62/POLR2D/SEH1L/NUP88/ENY2/RAN/NDC1/RRS1/ALYREF/NCBP2/NUP160/LTV1/THOC5/NSUN2/SRSF6/CPSF3/NOL6/SYMPK/SRSF1/SMG6/THOC2/SRSF11/NUP155/NUP50/NUP188/GLE1/XPOT/NUP107/POM121C/NUP85/AAAS/THOC7/EIF4E/CPSF1/UPF3B/SARNP/SLBP/NXT1/DDX19B/NUP210/MAGOHB/EIF5A/RPS15/DDX39A/TSC1/AKAP8L/PABPN1/THOC6/HHEX</t>
  </si>
  <si>
    <t>GO:0043414</t>
  </si>
  <si>
    <t>macromolecule methylation</t>
  </si>
  <si>
    <t>220/8027</t>
  </si>
  <si>
    <t>318/18866</t>
  </si>
  <si>
    <t>SNW1/ETF1/PRMT5/RAB6A/TFB2M/SUPT6H/PCMT1/RNMT/GSPT1/MTERF4/CTCF/PWP1/RTF1/CTR9/MTO1/MPHOSPH8/KDM1A/VIRMA/WDR61/WTAP/WDR82/RBM15B/THUMPD3/CMTR1/RBBP5/CHTOP/TRMT61A/FAM98B/FBXO11/KDM6A/ASH1L/SETD3/MTA2/PARP1/TRMT61B/RNF20/GATAD2A/TGS1/RBM15/TRMT12/SETD2/CREBBP/ARID4B/THADA/NSD1/WDR4/ZMPSTE24/NSUN4/BAZ2A/SMARCB1/ARID4A/CBLL1/TRMT1L/METTL6/METTL5/BCOR/FTSJ3/MBD2/TRMT5/IWS1/CTNNB1/NSUN5/MEPCE/MBD1/SETDB1/ASH2L/ICMT/KMT2C/CARM1/FAM98A/DIMT1/FTSJ1/NSUN3/SUZ12/SMAD4/RLF/EHMT2/TRMT6/KDM3A/METTL2B/TRMT11/PRMT2/TRMT10C/KMT2E/PIK3CA/SETD5/ZC3H13/GSK3A/GTPBP3/KMT2A/PRMT3/LCMT1/JARID2/RRNAD1/BRD4/METTL4/SETD1B/METTL15/MTHFR/NSUN2/WDR5/PPM1D/MYC/TRIM28/LCMT2/METTL14/METTL1/METTL22/NTMT1/MECP2/SETD7/ALKBH8/TRMT2B/LARP7/PHF1/METTL3/PRDM4/BCDIN3D/EZH1/SUV39H2/EHMT1/DPY30/DNMT1/TRMT44/PAXIP1/BTG2/PAF1/FBL/TTLL12/PYGO2/KMT2D/TFB1M/PIH1D1/METTL21A/MRM1/KMT2B/ZNF335/LMNA/PRMT6/VCPKMT/METTL8/SMYD2/SNRPD3/KDM1B/SUV39H1/KDM4C/SIRT1/METTL18/TYW3/MTF2/PICK1/N6AMT1/NOP2/MLLT6/EED/RAB3D/MIS18A/MTRR/TRMT2A/PRMT9/ZNF304/PRMT1/SETDB2/SIRT7/MEN1/TRMT13/SNRPB/DOT1L/MBD3/PAGR1/BEND3/SETD1A/SETMAR/SETD6/ATRX/NDUFAF7/OGT/AUTS2/HEMK1/THUMPD2/HSD17B10/FDXACB1/TRDMT1/TDRKH/KDM4D/COPRS/SMYD3/DMAP1/EMG1/TRMT112/PCMTD2/WDR5B/EZH2/TRMT10B/PLD6/ATF7IP/SETD4/TRMT1/PRMT7/CMTR2/CXXC1/RAB3B/PHF19/ZNF274/NR1H4/CAMKMT/TRMT10A/DNMT3A/PCIF1/TET2/TET3/FOS/PRDM11/PCMTD1/MECOM/NSUN6/HENMT1/BRCA1/HELLS/ZCCHC4</t>
  </si>
  <si>
    <t>GO:0022406</t>
  </si>
  <si>
    <t>membrane docking</t>
  </si>
  <si>
    <t>140/8027</t>
  </si>
  <si>
    <t>180/18866</t>
  </si>
  <si>
    <t>DYNC1I2/EXOC4/STX5/SNX3/DYNC1H1/PAFAH1B1/HAUS2/HSP90AA1/BLOC1S6/MAPRE1/NSF/SCFD1/CKAP5/STXBP3/CHP1/RAB10/VAMP3/STX12/AKAP9/ESYT1/VAPB/VPS33B/VTI1B/STX6/RAB8B/ESYT2/RALB/SDCCAG8/YKT6/USO1/PEX16/CSNK1D/CEP63/VPS33A/DCTN1/SNAP29/DCTN2/NPHP4/RAB7A/PCNT/TCTN3/NEDD1/CDK5RAP2/VPS45/PCM1/YWHAG/ATG14/RAB8A/VPS18/C2CD3/CEP57/NDE1/ACTR1A/ROCK1/STX17/CLASP1/IQCB1/RAB11A/EXOC6/EXOC6B/STX7/RAB12/RABEPK/DCTN3/YWHAE/ODF2/PACS2/CEP97/ALMS1/CEP41/EZR/STX16/DYNLL1/CEP70/MOSPD3/PPP2R1A/PSEN2/CEP89/PDZD8/STXBP1/HAUS6/UNC13B/CENPJ/CNTRL/AHI1/VPS11/CEP76/SCFD2/CEP164/STX10/MKS1/CSNK1E/CEP192/CCP110/CEP72/TTBK2/CLN3/RAB3D/STX4/TMEM216/MARK4/HAUS1/TUBB/RAB13/CTBP2/TSNARE1/CEP250/CEP83/TUBG1/TCTN2/OFD1/PRKAR2B/CC2D2A/RPGRIP1L/PRKACA/PPFIA3/SSNA1/STX2/SFI1/HAUS3/TMEM67/CEP152/TUBA1A/RAB3B/STX8/RAB3IP/CEP131/B9D2/ICAM1/CEP78/CETN2/PLK4/CEP290/HAUS8/PLK1/HAUS5/STXBP2/RAB15/NEK2/TUBB4B</t>
  </si>
  <si>
    <t>GO:0051656</t>
  </si>
  <si>
    <t>establishment of organelle localization</t>
  </si>
  <si>
    <t>281/8027</t>
  </si>
  <si>
    <t>432/18866</t>
  </si>
  <si>
    <t>TMED10/RAB1A/MCFD2/CUL3/RAB6A/ZW10/EXOC4/LRPPRC/STX5/BECN1/CDC42/PSEN1/ACTR10/HNRNPU/STARD3NL/DYNC1H1/NOP9/PAFAH1B1/VPS4B/HIF1A/CNIH1/AP3M1/TMED2/YWHAZ/PDCD10/SDAD1/GOSR2/OPA1/TRIP11/CDC23/BLOC1S6/NSF/SCFD1/KLHL12/BOD1/PEF1/FBXW11/LSG1/SEC24C/DTNBP1/NUMA1/MLH1/ACTR3/SEC24A/RAB1B/GBF1/SEC23IP/SEC23A/PPP6R3/COPG2/PTK2/GORASP1/AP3D1/ITGB1/TRAPPC3/TFG/NDEL1/SNAPIN/PPP6R1/TBC1D23/PDPK1/ACTR2/NMD3/TRAPPC6B/KPNB1/SEC24B/NPM1/SEC13/SNAP23/FAM91A1/YKT6/USO1/PICALM/CSNK1D/ARF1/ABCE1/DOCK7/CHMP4B/EIF6/CHMP5/PPP6C/SPAST/DCTN1/CTNNB1/RIOK2/AP3B1/BLOC1S2/CHMP2B/TERF1/SNX4/GOSR1/KIF5B/SPG11/TRAPPC9/COPG1/SNAP29/SCRIB/XPO1/KIF3B/ARFGAP2/MYH9/INCENP/DCTN2/CHMP7/TBC1D20/AP3S1/RHOT1/TMED9/RAB7A/LMAN1/SEC22B/RAB11B/PREB/LAMP1/IKBKG/PARD3/KIF1B/WDR11/BLOC1S3/CDK5RAP2/SEC16A/DNM2/PCM1/ACTN4/CBL/NUP62/SPHK2/SEH1L/NUP88/RAN/UBE2B/TOR1A/SAR1A/STK25/STK11/PEX14/MAP1S/RRS1/ARFGAP3/ANKRD28/NSFL1C/MYO5A/PINK1/PIBF1/NDE1/WASL/MCPH1/C12orf4/BBS4/SYNE2/LLGL1/TRAPPC10/CLASP1/SUN1/CCDC186/CEP120/LTV1/RAB11A/CHMP1B/MAD1L1/SUN2/SAR1B/ATM/AP3M2/UBXN2B/CHMP1A/KIF3C/CLASP2/MKKS/AP1AR/CHAMP1/SEC31A/BICD2/GAB2/SPIRE1/VAMP7/KATNB1/SYNJ1/ARL6/ATP6AP1/WIPI1/MYO1E/BBS5/DLG1/KIF1C/PRKCZ/TRAK1/TRAPPC6A/RHOT2/EZR/MYH10/MAP4/TTL/UBB/CEP19/MYO6/SPICE1/STXBP1/CENPQ/MYO1D/GOLGA2/RMDN1/BBS7/CENPC/MIS12/BCCIP/HOOK3/PDCD6/CHMP6/KIF13A/TRAPPC2/BBS2/BET1/C17orf75/NAPA/SPRY2/FYCO1/CROCC/UXT/STARD3/MAD2L1/HTT/BLOC1S4/NUSAP1/CLN3/KIFAP3/VPS4A/SEC24D/TRAPPC12/SPDL1/FNBP1L/CDK5/MYO1C/KIF3A/FER/WASF1/CEP83/TRAK2/KIF22/MAP4K2/PARD3B/GPSM2/BICD1/RAB27A/TMEM201/DYNLT1/LLGL2/MYO19/SPRY1/PINX1/SPIRE2/RPS15/KIF23/CDCA5/FAM83D/NR4A3/FHOD1/GJA1/ARHGEF2/DNM3/IL4R/SPAG5/CCNB1/SYT11/PLK1/STXBP2/CLMN/CDCA8/LINC00869/TRAPPC1/MYO1B/TANC2/LYN/MYO5C/TMEM230/CDT1/F8/PSRC1/DYNC1I1/KIF18A/DLGAP5</t>
  </si>
  <si>
    <t>GO:0006283</t>
  </si>
  <si>
    <t>transcription-coupled nucleotide-excision repair</t>
  </si>
  <si>
    <t>69/8027</t>
  </si>
  <si>
    <t>73/18866</t>
  </si>
  <si>
    <t>POLR2A/UBC/COPS4/COPS3/MNAT1/USP7/ERCC3/COPS8/POLR2B/POLD2/COPS2/GTF2H1/POLR2C/PRPF19/TCEA1/PPIE/DDB1/CUL4B/GTF2H3/RPA1/LIG3/ZNF830/RPS27A/CUL4A/RPA2/COPS5/POLR2E/AQR/ERCC2/COPS6/POLR2G/POLR2D/XPA/RFC1/CCNH/EP300/COPS7A/POLD4/UBA52/XAB2/HMGN1/ERCC8/COPS7B/ERCC1/RFC3/CDK7/POLR2L/POLK/POLD3/UBB/PCNA/RPA3/POLR2K/RFC2/GPS1/RFC5/XRCC1/ERCC6/LIG1/ISY1/POLD1/RFC4/GTF2H5/ERCC5/POLR2H/ERCC4/RBX1/POLR2I/GTF2H4</t>
  </si>
  <si>
    <t>GO:0032259</t>
  </si>
  <si>
    <t>methylation</t>
  </si>
  <si>
    <t>247/8027</t>
  </si>
  <si>
    <t>371/18866</t>
  </si>
  <si>
    <t>SNW1/ETF1/PRMT5/RAB6A/TFB2M/SUPT6H/PCMT1/RNMT/GSPT1/MTERF4/CTCF/PWP1/RTF1/CTR9/MTO1/MPHOSPH8/KDM1A/VIRMA/WDR61/WTAP/WDR82/RBM15B/THUMPD3/CMTR1/RBBP5/CHTOP/TRMT61A/FAM98B/FBXO11/KDM6A/ASH1L/PRDM10/SETD3/MTA2/PARP1/TRMT61B/RNF20/GATAD2A/TGS1/RBM15/TRMT12/RRP8/SETD2/CREBBP/ARID4B/THADA/NSD1/WDR4/ZMPSTE24/MAT2A/NSUN4/BAZ2A/SMARCB1/ARID4A/CBLL1/TRMT1L/METTL6/MAT2B/METTL5/BCOR/FTSJ3/AHCY/MBD2/DPH5/TRMT5/IWS1/CTNNB1/NSUN5/MEPCE/MBD1/SETDB1/SMYD5/ASH2L/ICMT/KMT2C/CARM1/PRDM2/FAM98A/DIMT1/FTSJ1/NSUN3/METTL17/SUZ12/SMAD4/RLF/EHMT2/TRMT6/METTL25/KDM3A/METTL2B/TRMT11/PRMT2/TRMT10C/KMT2E/PIK3CA/SETD5/ZC3H13/GSK3A/GTPBP3/KMT2A/PRMT3/LCMT1/JARID2/RRNAD1/BRD4/METTL4/METTL23/SETD1B/METTL15/MTHFR/NSUN2/WDR5/SMYD4/PPM1D/MYC/TRIM28/LCMT2/METTL14/METTL1/METTL22/NTMT1/PRDM15/MECP2/SETD7/ALKBH8/TRMT2B/LARP7/PHF1/METTL3/SETD9/PRDM4/BCDIN3D/EZH1/SUV39H2/EHMT1/DPY30/DNMT1/TRMT44/PAXIP1/BTG2/PAF1/FBL/TTLL12/PYGO2/MTR/COQ5/KMT2D/TFB1M/PIH1D1/METTL21A/MRM1/KMT2B/ZNF335/LMNA/PRMT6/VCPKMT/PEMT/METTL8/SMYD2/ECE2/SNRPD3/KDM1B/SUV39H1/LRTOMT/KDM4C/SIRT1/METTL18/TYW3/MTF2/MTAP/PICK1/N6AMT1/NOP2/MLLT6/COQ3/EED/RAB3D/MIS18A/MTRR/TRMT2A/PRMT9/ZNF304/PRMT1/SETDB2/SIRT7/MEN1/TRMT13/SNRPB/DOT1L/MBD3/PAGR1/GSTO1/BEND3/SETD1A/SETMAR/SETD6/TYMS/ATRX/NDUFAF7/OGT/AUTS2/HEMK1/THUMPD2/HSD17B10/FDXACB1/TRDMT1/NDUFAF5/TDRKH/KDM4D/COPRS/SMYD3/DMAP1/EMG1/TRMT112/PCMTD2/WDR5B/EZH2/TRMT10B/PLD6/ATF7IP/SETD4/TRMT1/TPMT/PRMT7/CMTR2/CXXC1/RAB3B/PHF19/ZNF274/NR1H4/CAMKMT/TRMT10A/DNMT3A/PCIF1/TET2/TET3/FOS/ASMTL/PRDM11/PCMTD1/COMT/MECOM/NSUN6/HENMT1/BRCA1/HELLS/ZCCHC4</t>
  </si>
  <si>
    <t>GO:0140056</t>
  </si>
  <si>
    <t>organelle localization by membrane tethering</t>
  </si>
  <si>
    <t>133/8027</t>
  </si>
  <si>
    <t>171/18866</t>
  </si>
  <si>
    <t>DYNC1I2/EXOC4/STX5/DYNC1H1/PAFAH1B1/HAUS2/HSP90AA1/BLOC1S6/MAPRE1/NSF/SCFD1/CKAP5/STXBP3/RAB10/VAMP3/STX12/AKAP9/ESYT1/VAPB/VPS33B/VTI1B/STX6/RAB8B/ESYT2/RALB/SDCCAG8/YKT6/USO1/CSNK1D/CEP63/VPS33A/DCTN1/SNAP29/DCTN2/NPHP4/PCNT/TCTN3/NEDD1/CDK5RAP2/VPS45/PCM1/YWHAG/ATG14/RAB8A/VPS18/C2CD3/CEP57/NDE1/ACTR1A/STX17/CLASP1/IQCB1/RAB11A/EXOC6/EXOC6B/STX7/RAB12/RABEPK/DCTN3/YWHAE/ODF2/PACS2/CEP97/ALMS1/CEP41/STX16/DYNLL1/CEP70/MOSPD3/PPP2R1A/PSEN2/CEP89/PDZD8/STXBP1/HAUS6/UNC13B/CENPJ/CNTRL/AHI1/VPS11/CEP76/SCFD2/CEP164/STX10/MKS1/CSNK1E/CEP192/CCP110/CEP72/TTBK2/CLN3/RAB3D/STX4/TMEM216/MARK4/HAUS1/TUBB/RAB13/CTBP2/TSNARE1/CEP250/CEP83/TUBG1/TCTN2/OFD1/PRKAR2B/CC2D2A/RPGRIP1L/PRKACA/PPFIA3/SSNA1/STX2/SFI1/HAUS3/TMEM67/CEP152/TUBA1A/RAB3B/STX8/RAB3IP/CEP131/B9D2/CEP78/CETN2/PLK4/CEP290/HAUS8/PLK1/HAUS5/STXBP2/RAB15/NEK2/TUBB4B</t>
  </si>
  <si>
    <t>GO:0061013</t>
  </si>
  <si>
    <t>regulation of mRNA catabolic process</t>
  </si>
  <si>
    <t>208/18866</t>
  </si>
  <si>
    <t>CNOT1/HNRNPM/UBC/DHX9/PSMC1/YWHAB/PSMD9/PABPC1/TARDBP/ZC3HAV1/EIF4G1/HNRNPR/HNRNPC/GIGYF2/HNRNPU/YTHDF2/HNRNPA0/THRAP3/PSMD2/LARP1/CNOT8/PSMD6/YWHAZ/PUM1/PSMD1/SYNCRIP/FASTKD2/TNPO1/UPF1/NBAS/PSMB2/PSME3/PUM2/PSMA7/SAMD4B/APEX1/NUP214/RBM10/MTOR/PSMA5/ALKBH5/PSMD7/PDE12/TBRG4/PARN/TIRAP/ELAVL1/YBX1/PSMC2/ZC3H14/PSMB5/PSMC6/DIS3/SECISBP2/MAPK14/FXR2/PAIP1/SERBP1/PSMF1/SET/YTHDF3/RPS27A/NPM1/MAPKAPK2/GTPBP1/RC3H2/XPO1/PSMA1/PSMA3/PSMD14/YTHDF1/FUS/PCID2/PSMA4/ANP32A/RC3H1/CNOT6L/CNOT7/DHX36/POLR2G/PNPT1/PSMD3/KHSRP/PSMA2/ANGEL2/RNASEL/PSME1/FXR1/DCP2/ROCK1/DCP1A/EXOSC2/TNRC6B/PSMD8/UBA52/FASTKD5/PSMD10/ROCK2/FTO/PSMD12/METTL14/PSMD11/YBX3/METTL3/HNRNPD/ZFP36L1/PSME4/FASTK/PSMB1/BTG2/XRN1/PSMD13/PSMC4/UBB/PSMB4/FASTKD1/EXOSC5/TAF15/EXOSC1/EXOSC7/EXOSC3/EXOSC8/PSMD5/FMR1/AGO2/PSMC3/DHX34/PSMD4/TNRC6C/PSMB7/CIRBP/PSMC5/PSMB6/MOV10/ZFP36L2/SAMD4A/EXOSC6/AKT1/TNRC6A/MEX3D/CARHSP1/MYEF2/EXOSC4/MYD88/TNFSF13/E2F1/EXOSC9/CPEB3/FASTKD3/ZFP36/TOB1/NANOS1/PRR5L/PSMB3/PRKCD</t>
  </si>
  <si>
    <t>GO:0010948</t>
  </si>
  <si>
    <t>negative regulation of cell cycle process</t>
  </si>
  <si>
    <t>240/8027</t>
  </si>
  <si>
    <t>359/18866</t>
  </si>
  <si>
    <t>CNOT1/ZW10/PSMC1/PSMD9/SYF2/GIGYF2/PSMD2/CNOT8/ZNF207/CUL1/PSMD6/TERF2/DYNC1LI1/PSMD1/RAD17/PSMB2/PSME3/PRKDC/RBM14/PSMA7/BRD7/USP47/SKP1/IK/CNOT11/FBXO31/CDC73/RNF2/PSMA5/TPR/PSMD7/CTDSP2/HUS1/CDKN1B/MAX/HSP90AB1/PSMC2/NBN/TAOK3/PSMB5/E2F6/AVEN/PSMC6/FBXO7/PSMF1/ZNF830/CNOT3/NPM1/UIMC1/CNOT4/NME6/RPA2/TERF1/CNOT2/NAE1/ZNF655/TRIM37/RBBP4/PSMA1/RIPK1/CDK4/PSMA3/MGA/PSMD14/RINT1/CARM1/PCID2/SUZ12/CASP2/PSMA4/EHMT2/CNOT6L/L3MBTL2/NUBP1/CNOT7/TNKS/CDK5RAP2/PRMT2/TNKS1BP1/YAF2/PSMD3/ZFYVE19/PSMA2/CNOT10/E2F4/CNOT6/BABAM1/PSME1/CALR/EP300/FZR1/LCMT1/RYBP/PSMG2/TAOK1/TFDP1/RAD21/CBX3/TOPBP1/PSMD8/PSMD10/RPS27L/TPRA1/MAD1L1/PTEN/ATM/PSMD12/PHC3/RAD1/FOXN3/PSMD11/TAOK2/ZNF268/TFDP2/ANAPC15/CTDSP1/EHMT1/ZFP36L1/PSME4/PPP1R10/PSMB1/BTG2/EPC1/GADD45A/CBX5/RFWD3/BAX/APAF1/TRIAP1/PSMD13/PSMC4/PCNA/BUB3/PSMB4/TFAP4/PML/APC/PLK3/RING1/RBL1/CCP110/KAT2B/PRKAR1A/KANK2/PSMD5/FBXO5/MAD2L2/RBL2/TOM1L1/CDK2/UXT/WEE1/MAD2L1/PPP2R5B/BRCC3/EED/TOM1L2/DUSP1/PSMC3/CDK6/MDM4/PCGF6/PSMD4/PSMB7/VPS4A/TP53/CDKN2C/RBBP8/PRMT1/CDK9/MEN1/XRCC3/SPDL1/PSMC5/PSMB6/BTN2A2/ZFP36L2/KLHL22/RB1/SETMAR/KLF4/CTDSPL/ATRX/CRADD/CDKN2D/RGCC/MDM1/MIIP/MDM2/NAA10/EZH2/RBBP7/BCL6/CDKN1A/CHEK2/CDK2AP2/PINX1/CHEK1/CDK5RAP3/TMEM67/PLK2/CDC7/FOXO4/RAD51/AURKA/ARID3A/RBX1/E2F1/FHL1/AURKAIP1/NACC2/ATF5/PIDD1/DAB2IP/CCNF/BUB1/MIF/BUB1B/PKD2/GEN1/CCNB1/PLK1/CDKN2B/TTK/CLSPN/LIF/DCUN1D3/MTBP/NEK2/CDC6/FBXL7/BRSK1/CDT1/RRM2/PSMB3/DTL/BRCA1/ORC1/TRIP13/KAT2A</t>
  </si>
  <si>
    <t>GO:0006839</t>
  </si>
  <si>
    <t>mitochondrial transport</t>
  </si>
  <si>
    <t>191/8027</t>
  </si>
  <si>
    <t>271/18866</t>
  </si>
  <si>
    <t>HUWE1/YWHAB/PSEN1/PMPCB/YWHAQ/NAIF1/MTERF4/SAE1/YWHAZ/HSP90AA1/MTX2/VPS35/OPA1/BCL2L2/TIMM9/AFG3L2/RNF31/ATG13/USP36/MUL1/TOMM20/MFN2/TIMM10B/CSNK2A2/TIMM17A/NPEPPS/GCLC/FIS1/SLC25A32/LEPROT/FBXO7/GSK3B/OXA1L/CPT2/NMT1/PPP3CC/SLC25A13/TIMM21/UBE2D3/ATF2/MOAP1/MRS2/BLOC1S2/ARIH2/TMEM14C/SH3GLB1/HAX1/SAMM50/RHOT1/PITRM1/MICU2/LMAN1/CHCHD4/PRKAB2/TOMM40L/TP53BP2/TMEM14A/PNPT1/HSPA4/BCL2L11/YWHAG/TIMM10/GSK3A/BNIP3L/SLC25A46/PPP3R1/STAT3/PINK1/AGK/TOMM22/GRPEL2/SLC25A5/BAG4/TFDP1/SLC25A24/SLC25A38/MPC2/TIMM23B/ACACA/UBE2J2/MFF/PARL/SLC35F6/MAPK8/HTRA2/SLC25A15/BAP1/YWHAH/TFDP2/YWHAE/HSPD1/SFXN1/SLC25A20/SLC25A16/STOML2/SLC25A30/SFXN5/SREBF2/TIMM23/MIPEP/BCS1L/AIP/PRKAA1/BAX/MCUR1/PMPCA/THEM4/PRKAG2/CYC1/RHOT2/ABCB10/TOMM34/PSEN2/BAK1/SLC25A12/MICU1/VPS11/TIMM44/SIRT4/UBE2L3/CASP8/SPG7/TOMM40/HPS4/TIMM22/CNP/SLC25A36/STARD3/IMMP1L/IMMP2L/TOMM5/HSPA1L/BCL2L1/TP53/ACACB/GDAP1/MCU/SFXN3/SLC25A6/ALKBH7/TIMM13/DNAJC19/BNIP3/FZD5/TIMM50/SLC25A33/TMEM14B/SLC25A23/CPT1A/BAD/MRPL18/PPP1R13B/BID/FLVCR1/AIFM1/HIP1R/MPC1/SLC25A22/BAG3/SLC25A1/MICALL2/SLC9A1/DYNLT1/SLC25A14/SMDT1/STPG1/GRPEL1/PAM16/SLC8B1/TIMM8B/E2F1/RHOU/LETM1/PPIF/SFXN4/TIMM17B/ACAA2/SLC25A28/SLC25A18/BOK/COX18/ZNF205/DNAJC30/SLC39A8/C11orf65/FBXW7/SLC25A37/PDCD5/MICU3/SFXN2/TST</t>
  </si>
  <si>
    <t>GO:0070126</t>
  </si>
  <si>
    <t>mitochondrial translational termination</t>
  </si>
  <si>
    <t>80/8027</t>
  </si>
  <si>
    <t>89/18866</t>
  </si>
  <si>
    <t>MRPS14/DAP3/MRPL30/MRPS27/MRPS18B/MRPL20/MRPL44/MRPL37/MRPS18A/MRPL4/MRPL3/MRPS35/OXA1L/MRPL51/MRPL45/MRPL9/MRPS10/MRPS17/MRPL49/MRPL13/ERAL1/MRPL46/MRPS16/GFM2/MRPL19/MRPL10/MRPS7/MRPS23/MRPS22/MRPL35/MTRF1L/MRPL42/MRPS30/MRPS28/MRPS11/MRPS5/MRPL11/MRPS12/MRPS34/MRPL15/MRPL32/MRPS18C/PTCD3/MRPL48/MRPS31/MRPS33/MRPS6/MRPS2/MTRF1/MRPL1/MRPL43/MRPL38/MRPL21/MRPL47/MRPS9/MRRF/MRPL2/MRPL33/MRPL52/MRPS25/MRPL39/MRPL50/MRPL14/MRPL16/MRPL18/MRPS36/MRPL57/MRPL54/CHCHD1/MRPL24/MRPL36/MRPS15/MRPL34/MRPS21/AURKAIP1/MRPL22/MRPL17/MRPL28/MRPL55/MRPL27</t>
  </si>
  <si>
    <t>GO:0006414</t>
  </si>
  <si>
    <t>translational elongation</t>
  </si>
  <si>
    <t>EEF1A1/ALKBH1/MRPS14/DAP3/MRPL30/GFM1/MRPS27/EIF4A3/MRPS18B/SRP9/MRPL20/MRPL44/EEF2/MRPL37/MRPS18A/MRPL4/MRPL3/ZNF598/SECISBP2/MRPS35/EEF1D/OXA1L/MRPL51/MRPL45/DNAJC24/DPH2/MRPL9/RPL30/GTPBP1/MRPS10/DPH5/NEMF/SECISBP2L/MRPS17/MRPL49/MRPL13/ERAL1/DPH3/TUFM/MRPL46/MRPS16/MRPL19/MRPL10/RPLP1/EEFSEC/MRPS7/MRPS23/HBS1L/USP16/MRPS22/MRPL35/MRPL42/MRPS30/MRPS28/MRPS11/MRPS5/MRPL11/MRPS12/MRPS34/MRPL15/MRPL32/MRPS18C/PTCD3/MRPL48/GTPBP2/LTN1/MRPS31/MRPS33/MRPS6/DPH6/MRPS2/MRPL1/ABTB1/MRPL43/MRPL38/TRNAU1AP/MRPL21/TSFM/MRPL47/MRPS9/MRPL2/MRPL33/MRPL52/MRPS25/MRPL39/MRPL50/MRPL14/EIF5A2/MRPL16/MRPL18/RPLP2/MRPS36/MRPL57/MRPL54/DPH7/CHCHD1/MRPL24/SEPSECS/EIF5A/MRPL36/MRPS15/MRPL34/MRPS21/AURKAIP1/CPEB3/MRPL22/MRPL17/MRPL28/MRPL55/MRPL27</t>
  </si>
  <si>
    <t>GO:0070125</t>
  </si>
  <si>
    <t>mitochondrial translational elongation</t>
  </si>
  <si>
    <t>79/8027</t>
  </si>
  <si>
    <t>88/18866</t>
  </si>
  <si>
    <t>MRPS14/DAP3/MRPL30/GFM1/MRPS27/MRPS18B/MRPL20/MRPL44/MRPL37/MRPS18A/MRPL4/MRPL3/MRPS35/OXA1L/MRPL51/MRPL45/MRPL9/MRPS10/MRPS17/MRPL49/MRPL13/ERAL1/TUFM/MRPL46/MRPS16/MRPL19/MRPL10/MRPS7/MRPS23/MRPS22/MRPL35/MRPL42/MRPS30/MRPS28/MRPS11/MRPS5/MRPL11/MRPS12/MRPS34/MRPL15/MRPL32/MRPS18C/PTCD3/MRPL48/MRPS31/MRPS33/MRPS6/MRPS2/MRPL1/MRPL43/MRPL38/MRPL21/TSFM/MRPL47/MRPS9/MRPL2/MRPL33/MRPL52/MRPS25/MRPL39/MRPL50/MRPL14/MRPL16/MRPL18/MRPS36/MRPL57/MRPL54/CHCHD1/MRPL24/MRPL36/MRPS15/MRPL34/MRPS21/AURKAIP1/MRPL22/MRPL17/MRPL28/MRPL55/MRPL27</t>
  </si>
  <si>
    <t>GO:0009451</t>
  </si>
  <si>
    <t>RNA modification</t>
  </si>
  <si>
    <t>130/8027</t>
  </si>
  <si>
    <t>168/18866</t>
  </si>
  <si>
    <t>TFB2M/ALKBH1/RNMT/MTERF4/TSR3/MTO1/VIRMA/WTAP/RBM15B/ELP2/THUMPD3/CMTR1/TRMT61A/RPUSD4/TRMT61B/ADAR/TGS1/ALKBH5/RBM15/TRMT12/SSB/PARN/ELP4/ELP3/THADA/WDR4/NAT10/NSUN4/JMJD6/CBLL1/ALKBH3/TRMT1L/METTL6/METTL5/FTSJ3/TYW1/NHP2/TRMT5/ELP6/CTU2/NSUN5/MEPCE/THG1L/DPH3/DIMT1/FTSJ1/NSUN3/AARS2/NAF1/TRMT6/MTFMT/METTL2B/TRMT11/C9orf64/CDK5RAP1/DUS3L/TRMT10C/ZC3H13/URM1/GTPBP3/MOCS3/TRUB1/RRNAD1/OSGEPL1/METTL4/NOP10/TRIT1/FTO/METTL15/RPUSD2/NSUN2/LCMT2/TYW5/METTL14/METTL1/ALKBH8/ELP5/TRMT2B/LARP7/CDKAL1/PUS7/METTL3/PUS3/BCDIN3D/PUS1/RPUSD3/TRMT44/FBL/RPUSD1/TFB1M/MRM1/PUS10/GAR1/METTL8/NUDT16/DUS2/ADARB1/TYW3/ANKRD16/NOP2/TRUB2/DUS4L/OSGEP/PUS7L/DUS1L/TRMT2A/TRMT13/THUMPD2/HSD17B10/FDXACB1/TRMU/TPRKB/TRDMT1/DTWD2/RBM47/DTWD1/EMG1/TRMT112/TRMT10B/TRMT1/ADAT2/APOBEC3C/CMTR2/TRMT10A/THUMPD1/PCIF1/NSUN6/QTRT1/HENMT1/ZCCHC4</t>
  </si>
  <si>
    <t>GO:0140014</t>
  </si>
  <si>
    <t>mitotic nuclear division</t>
  </si>
  <si>
    <t>286/18866</t>
  </si>
  <si>
    <t>CUL3/PRMT5/ZW10/CHTF8/BECN1/CDC42/INO80/ANAPC5/PHB2/HNRNPU/ZNF207/VPS4B/RHOA/SMC1A/CDK13/DYNC1LI1/CDC23/MAD2L1BP/BOD1/NAA50/NUMA1/PDS5B/IK/TPR/CDKN1B/CDC27/NDEL1/NSL1/SMC3/KPNB1/KIF2A/WRAP73/ANAPC7/CTDP1/NME6/CHMP4B/CHMP5/SPAST/RIOK2/CHMP2B/CDC26/KIF3B/STAG2/INCENP/DCTN2/CHMP7/CEP85/PCID2/XIAP/MAU2/DAPK3/TNKS/CDK5RAP2/USP16/NUP62/VRK1/SEH1L/NCAPD3/RAN/STAG1/SMC5/RRS1/NSFL1C/LCMT1/CTDNEP1/PIN1/PIBF1/PSMG2/NEK9/FBXW5/NDE1/DRG1/CLASP1/RAD21/NIPBL/CUL9/RAB11A/CHMP1B/MAD1L1/ATM/UBXN2B/CHMP1A/CLASP2/PHF13/HIRA/CHAMP1/LPIN1/SMC2/NFE2L1/CNEP1R1/ANAPC15/KATNB1/NCAPD2/CUL7/MZT1/CCSAP/RCC1/CEP97/RANBP1/NCAPH2/NSMCE2/PPP2R1A/BUB3/AAAS/SPICE1/CDC16/GOLGA2/RMDN1/CENPC/MIS12/BCCIP/DIS3L2/PHIP/CHMP6/APC/PPP2R2D/CEP192/INSR/FBXO5/MAD2L2/AKAP8/TOM1L1/MAD2L1/ANAPC11/TOM1L2/DUSP1/NUSAP1/SIRT2/ARHGEF10/VPS4A/PDS5A/SIRT7/XRCC3/SPDL1/MSTO1/PDGFB/DSN1/KNSTRN/KLHL22/RB1/NCAPG2/ATRX/RACGAP1/SMC4/PDGFRB/RGCC/FLNA/TUBG1/KIF22/DSCC1/CDC14A/NAA10/KIF20B/MAP10/ANAPC4/OBSL1/CHEK2/PRC1/PINX1/SH2B1/CHEK1/BORA/AURKA/KIF23/POGZ/CDCA5/CCNB2/AURKAIP1/ANLN/BUB1/TPX2/KIF11/SPAG5/BUB1B/AKAP8L/PPP1R9B/GEN1/KNTC1/NEK6/CCNB1/PLK1/CDCA8/TTK/ZWINT/EDN1/MTBP/NEK2/CDC6/HECW2/KIF4A/NCAPH/KLHDC8B/CDT1/PSRC1/TRIP13/TUBG2/KIF18A/DLGAP5</t>
  </si>
  <si>
    <t>GO:0043543</t>
  </si>
  <si>
    <t>protein acylation</t>
  </si>
  <si>
    <t>176/8027</t>
  </si>
  <si>
    <t>248/18866</t>
  </si>
  <si>
    <t>HCFC1/KAT5/NAA30/MORF4L1/KANSL2/SIN3A/USP22/ZDHHC4/MCM3AP/EPC2/TAF5L/CTCF/DLST/NAA25/DDX3X/DR1/PHF14/TADA1/HAT1/MEAF6/TAF6/NAA15/NAA50/BRD7/RSF1/MCRS1/KAT7/DPF2/KANSL3/ABHD17B/CREBBP/PPM1A/ZDHHC7/RPS6KA4/ZMPSTE24/CDYL/PPM1B/ZDHHC20/DLD/SMARCB1/BAG6/SET/GSK3B/GOLGA7/PHF20/NMT1/ATF2/GTF2B/NOC2L/HDAC2/EID1/IWS1/ACTL6A/MAP3K7/BRPF1/GLYR1/KANSL1/ATG5/ING3/YEATS2/SUPT7L/SMAD4/POLE3/SRCAP/MSL3/ZDHHC3/ZDHHC5/TRRAP/ZNF451/SPHK2/SETD5/ING4/KMT2A/EP300/MAPK3/APBB1/TAOK1/NAA35/SUPT3H/FOXO1/NCOA3/MBIP/YEATS4/CRTC2/TAF7/ZDHHC13/ZDHHC18/NMT2/WDR5/ZDHHC9/TAF6L/BRD1/GTF3C4/TADA3/TAF1/MSL2/RUVBL1/MECP2/EP400/KAT6A/ARNTL/NAA16/PARK7/PHF20L1/MSL1/BRD8/PAXIP1/EPC1/ZDHHC16/OGDH/PRKAA1/CLOCK/TERF2IP/PYGO2/NCOA1/PIH1D1/BRPF3/TAF12/JADE3/ESCO1/TADA2A/KAT6B/SIRT1/TRIM16/KAT2B/JADE2/MORF4L2/ABHD17A/MRGBP/ZDHHC24/TAF5/PHF10/BAZ1A/ATAT1/ABHD17C/FLCN/MBD3/BEND3/KANSL1L/ZDHHC6/POR/OGT/AUTS2/MAP6D1/NAA20/DSCC1/NAT9/GLUL/NAA10/RUVBL2/DMAP1/ING5/ZDHHC8/KAT8/CAMK1/NAA60/ZDHHC17/CHEK1/CTBP1/ZDHHC23/ZDHHC21/THAP7/ZDHHC12/FAM161A/HINT2/WBP2/ARRB1/ZDHHC14/LIF/RPS6KA5/RAPGEF3/ESCO2/BRCA1/ZDHHC1/KAT2A/BRCA2</t>
  </si>
  <si>
    <t>GO:1903320</t>
  </si>
  <si>
    <t>regulation of protein modification by small protein conjugation or removal</t>
  </si>
  <si>
    <t>172/8027</t>
  </si>
  <si>
    <t>242/18866</t>
  </si>
  <si>
    <t>HUWE1/RAB1A/CUL3/RNF40/TRIP12/PSEN1/TRIM44/RNF111/HDAC3/FEM1B/BAG5/CTR9/SAE1/DDX3X/SART3/KDM1A/UBQLN1/HSP90AA1/HSPA5/DERL1/SPOPL/ITCH/PEF1/CHP1/SKP1/UBE3A/RNF20/MUL1/USP4/HMG20A/MTOR/GNL3/BIRC2/GORASP1/AIMP2/SENP2/HSP90AB1/GCLC/PIAS1/RELA/UBR5/UBA2/U2AF2/DNAJA1/STUB1/DCUN1D5/NDFIP2/N4BP1/TRAF6/PTTG1IP/RCHY1/CTNNB1/BCL10/GNL3L/ATG5/VCP/BTRC/IVNS1ABP/XIAP/GTPBP4/RNF4/TOLLIP/MYCBP2/DAXX/WDR70/CAMLG/AXIN1/UBXN2A/ABL1/GSK3A/SPRTN/PRMT3/RPS3/FZR1/HERPUD1/TANK/PIN1/PINK1/UFL1/UBE2I/CRY1/UBE2N/PSMD10/PHF23/PTEN/PRKCE/NMI/TAF1/DCUN1D1/RWDD3/UBE2D1/RPL11/DNM1L/PIAS3/PIAS4/DNAJB2/OTUD4/TBC1D7/PARK7/PAXIP1/RPS7/ARNT/MALT1/TICAM1/PLAA/WDR48/FANCM/UBXN1/UBB/DTX3L/MAPK9/TNIP1/GOLGA2/UBE2L3/NDFIP1/MTA1/GLMN/PDCD6/FBXO5/MAD2L2/SMAD7/MAD2L1/SIAH2/TOPORS/TRIM21/FANCI/CDK9/SIRT7/RIPK2/HDAC4/MASTL/CHFR/CDK5/AMER1/SKP2/FBXO4/OGT/OTUB2/HMG20B/DYSF/TGFBR1/VPS28/TNFAIP3/HDAC8/AKT1/DCUN1D4/COMMD1/PELI1/ZMIZ1/ARRDC3/TRIB3/CAV1/FEM1A/PINX1/PER2/CDK5RAP3/HSPBP1/EGR1/RBX1/PARP10/SQSTM1/SASH1/DCUN1D2/PLK1/ARRB1/ARRDC4/NXN/LIMK1/DCUN1D3/MTBP/BRCA1/FBXW7</t>
  </si>
  <si>
    <t>GO:0045930</t>
  </si>
  <si>
    <t>negative regulation of mitotic cell cycle</t>
  </si>
  <si>
    <t>227/8027</t>
  </si>
  <si>
    <t>341/18866</t>
  </si>
  <si>
    <t>CNOT1/ZW10/PSMC1/PSMD9/SYF2/GIGYF2/PSMD2/CNOT8/ZNF207/CUL1/PSMD6/DYNC1LI1/PSMD1/RAD17/PSMB2/PSME3/MAD2L1BP/PRKDC/PSMA7/BRD7/USP47/SKP1/TOP2B/IK/CNOT11/FBXO31/CDC73/PSMA5/TPR/PSMD7/CTDSP2/HUS1/CDKN1B/PSMC2/NBN/TAOK3/PSMB5/AVEN/PSMC6/FBXO7/PSMF1/ZNF830/CNOT3/NLE1/ATF2/CNOT4/NME6/RPA2/CTNNB1/TRIM35/CNOT2/NAE1/ZNF655/SCRIB/XPC/PSMA1/RIPK1/CDK4/PSMA3/PSMD14/RINT1/MSH2/CARM1/MDC1/PCID2/CASP2/PSMA4/HECA/CNOT6L/CNOT7/TNKS/CDK5RAP2/PRMT2/PRCC/TNKS1BP1/PNPT1/PSMD3/ZFYVE19/PSMA2/CNOT10/E2F4/ANGEL2/CNOT6/ABL1/PSME1/EP300/LCMT1/NABP2/PSMG2/TAOK1/MCPH1/TFDP1/RAD21/TOPBP1/PSMD8/MUS81/PSMD10/RPS27L/TPRA1/MAD1L1/PTEN/ATM/PSMD12/DCLRE1B/FOXN3/PSMD11/TAOK2/INTS3/TFDP2/ANAPC15/CTDSP1/ZFP36L1/PSME4/PPP1R10/PSMB1/BTG2/GADD45A/DLG1/RFWD3/BAX/TRIAP1/PSMD13/PSMC4/PCNA/BUB3/PSMB4/PML/BTG1/E4F1/SMAD3/APC/PLK3/TIPIN/RBL1/KANK2/PSMD5/FBXO5/ZWILCH/MAD2L2/RBL2/TOM1L1/CDK2/WEE1/MAD2L1/TOM1L2/DUSP1/PSMC3/YTHDC2/CDK6/MDM4/PSMD4/PSMB7/BCL2L1/VPS4A/TP53/CDKN2C/PRMT1/XRCC3/SPDL1/PSMC5/PSMB6/BTN2A2/CHFR/ZFP36L2/KLHL22/RB1/SETMAR/KLF4/EGFR/CTDSPL/ATRX/CRADD/CDKN2D/RGCC/MIIP/MDM2/CDC14A/NAA10/PTPN3/EZH2/BCL6/CDKN1A/CHEK2/CDK2AP2/PINX1/FANCD2/CHEK1/CDK5RAP3/PLK2/FOXO4/BTG3/AURKA/ARID3A/RBX1/E2F1/FHL1/AURKAIP1/RAD9A/NACC2/PIDD1/MAGI2/BUB1/TIMP2/BUB1B/PKD2/GEN1/KNTC1/CCNB1/PLK1/HRAS/CDKN2B/TTK/ZWINT/CLSPN/DCUN1D3/MTBP/CDC6/DDIAS/FOXC1/FBXL7/BRSK1/CDT1/PSMB3/BRCA1/ORC1/NKX3-1/TRIP13</t>
  </si>
  <si>
    <t>GO:1903829</t>
  </si>
  <si>
    <t>positive regulation of cellular protein localization</t>
  </si>
  <si>
    <t>338/18866</t>
  </si>
  <si>
    <t>CCT4/HUWE1/PTPN9/CCT6A/YWHAB/TARDBP/CDC42/PSEN1/YWHAQ/ARF6/HDAC3/IQGAP1/SAE1/YWHAZ/PDCD10/NPTN/RBM22/ZPR1/CCT7/CHP1/PARP1/NUMA1/MCRS1/IPO5/TSG101/KAT7/RNF31/MAPK1/ATG13/USP36/SPTBN1/TPR/GNL3/ABHD17B/CSNK2A2/PPM1A/CCT2/HSP90AB1/XPO4/NPEPPS/FIS1/LEPROT/ITGB1/MAPK14/UBR5/OAZ2/ZFAND1/EIF2AK3/PDPK1/GNAI1/GSK3B/NMD3/CCT5/NMT1/PPP3CC/UBE2D3/LRIG2/OAZ1/CCT8/CTDSPL2/MIEF1/RIOK2/TMEM30A/AP2B1/MEPCE/ACSL3/ARIH2/KIF5B/GNL3L/SH3GLB1/RAB29/AKT2/PCNT/ITGB1BP1/TP53BP2/PRKCI/ANP32B/RAB11FIP2/SEC16A/ZDHHC5/RER1/PCM1/NUP62/YWHAG/SSH1/RAN/GSK3A/SAR1A/STK11/PPP3R1/PINK1/LAMTOR5/RTN4/TM9SF4/TFDP1/NIPBL/ROCK2/RAB11A/SAR1B/UBE2J2/MFF/EDEM2/C2CD5/PRKCE/MAPK8/HTRA2/VAMP2/TRIM28/BAP1/CNST/YWHAH/LARP7/EDEM1/TFDP2/YWHAE/TCF7L2/STOM/RDX/EMD/SREBF2/MAVS/PARK7/BCAS3/PRKAA1/DLG1/TFRC/BCAP31/EZR/CD2AP/SESN2/DTX3L/CYLD/ATP2B4/CENPQ/VPS11/UBE2L3/TRIM8/CASP8/B3GAT3/SMAD3/CIB1/ICE1/APC/PLK3/EPB41/HPS4/GPR137B/ABHD17A/PLS1/CROCC/DDRGK1/ECT2/PARP9/GPD1L/ABHD17C/CLN3/CCDC88A/HSPA1L/STX4/TP53/MARK4/SLC5A3/TRAPPC12/FZD5/PRNP/CDK5/MYO1C/EGFR/BAD/SNX33/JAK2/SORBS1/CEP250/CD81/JUP/HYAL2/PPP1R13B/VPS28/FLNA/BID/AKT1/MDM2/EPB41L2/GLI3/GPSM2/WRAP53/BICD1/BAG3/PRKACA/MICALL2/DMAP1/RHOG/ZDHHC8/KIF20B/EFCAB7/CAMK1/PAK1/CDK5R1/PINX1/CDK5RAP3/CEP131/E2F1/RUFY3/RHOU/PRKCH/SQSTM1/CARD10/CACNB3/CEP290/PPP1R9B/SYT11/PLK1/HRAS/MIEF2/CNPY4/LIF/RAPGEF3/PRR5L/CDT1/FBXW7/PDCD5/SRC/ZDHHC1/EPHA2/PRKCD</t>
  </si>
  <si>
    <t>GO:0031503</t>
  </si>
  <si>
    <t>protein-containing complex localization</t>
  </si>
  <si>
    <t>199/8027</t>
  </si>
  <si>
    <t>291/18866</t>
  </si>
  <si>
    <t>SUPT6H/NUP133/AGFG1/POLDIP3/RAP1A/DDX19A/HNRNPU/NUP93/MCM3AP/SMG7/NOP9/TRAF3IP1/IFT52/SLU7/SDAD1/TERF2/NPTN/VPS35/RBM15B/RAE1/TRIP11/YTHDC1/TNPO1/UPF1/CHTOP/NUP98/LSG1/SRSF3/NUP205/EIF4A3/DHX38/NUP153/NUP214/SMG5/HNRNPA2B1/ALKBH5/TPR/NUMB/NXF1/SSB/SETD2/RANBP2/CPSF4/CDC40/CPSF2/AP3D1/ADAM10/RALB/SRSF7/SNAPIN/NCBP1/FIP1L1/NUP54/NMD3/NUP37/U2AF2/SRRM1/NPM1/SEC13/RNPS1/RBM8A/FYTTD1/SFPQ/ABCE1/SRSF4/SRSF5/EIF6/UPF2/IWS1/NUP43/TTC26/RIOK2/AP2B1/EXOC3/TERF1/EPS15/KIF5B/SCRIB/XPO1/KIF3B/DAG1/POM121/PCID2/GPHN/WDR35/ZDHHC3/NUP35/DNM2/PCM1/NUP62/POLR2D/SEH1L/RAB8A/NUP88/ENY2/RAN/NDC1/RRS1/ALYREF/WASL/NCBP2/NUP160/DYNLL2/LTV1/RAB11A/IFT20/IFT46/IFT122/ATAD1/THOC5/STX7/NSUN2/ATM/SRSF6/CPSF3/KIF3C/NOL6/SYMPK/ARL3/SRSF1/SMG6/THOC2/SRSF11/NUP155/NUP50/NUP188/TTC30B/MZT1/PURA/GLE1/DLG1/XPOT/NUP107/PRKCZ/POM121C/EZR/DYNC2LI1/DYNLL1/HIP1/NUP85/AAAS/THOC7/GRIPAP1/IFT88/EIF4E/USP46/IFT57/RCC2/CPSF1/CLSTN1/CEP72/UPF3B/SMAD7/FKBP4/CLUAP1/EXOC1/KIFAP3/IFT22/ATR/SARNP/KLHL21/SLBP/LCA5/DYNC2H1/KIF3A/NXT1/DDX19B/HSPB11/RPGR/IFT43/TTC30A/CEP112/NUP210/IFT81/SSNA1/OPHN1/LCA5L/MAGOHB/EIF5A/RPS15/DDX39A/DYNLRB1/MIOS/IFT74/TSC1/EXOC3L1/CEP131/NACC2/IFT140/DNM3/AKAP8L/SSX2IP/HRAS/PABPN1/THOC6/IQSEC2/TUB/HHEX/EFNB2</t>
  </si>
  <si>
    <t>GO:0010256</t>
  </si>
  <si>
    <t>endomembrane system organization</t>
  </si>
  <si>
    <t>294/8027</t>
  </si>
  <si>
    <t>TMED10/HUWE1/RAB1A/PRMT5/ZW10/RAB3GAP1/STX5/TARDBP/CDC42/CSNK1A1/AGFG1/SNX3/NUP93/PAFAH1B1/VPS4B/GORASP2/USP8/BAG5/TMED5/TMED2/YWHAZ/PDCD10/SNX19/STAM2/VPS37C/GCC2/RAB3GAP2/TRIP11/GOLGA5/IST1/PPP2R2A/EXOC8/MAP2K1/CREB1/ATL3/DTNBP1/TMEM127/RAB10/NUMA1/TSG101/MAPK1/SURF4/AKAP9/GBF1/ESYT1/SPTBN1/GOLGB1/COG2/PDCD6IP/VAPB/CCDC47/SEC23IP/VPS33B/DYM/BLZF1/COG3/STX6/SERP1/SEC61A1/PACSIN2/GORASP1/ARFGEF1/ESYT2/ANKLE2/PPP2CA/VPS51/AP3D1/COG1/TMEM43/ZMPSTE24/ATP2A2/NDEL1/TMED4/BAG6/FBXW8/EIF2AK3/OSBPL2/RAB22A/LAMTOR1/LMAN2/PLEKHM2/MPP5/NPLOC4/REEP3/RAB5B/USO1/TRAPPC8/CSNK1D/TMED1/GOLPH3/HGS/TOR1AIP2/VCPIP1/TRAM1/CHMP4B/WHAMM/VTI1A/ARHGEF7/CHMP5/SPAST/DCTN1/VPS36/ASAP1/COG4/AP3B1/RNF26/BLOC1S2/CHMP2B/ARFGEF2/TOR1AIP1/TJAP1/GOLPH3L/SH3GLB1/MYH9/PIK3C3/CHMP7/TBC1D20/RAB29/TMED9/AKT2/RAB7A/LEMD2/LMAN1/VTA1/BLOC1S3/FAM160A2/SEC16A/DNM2/SCARB2/VPS37A/VRK1/UBXN2A/VPS18/TOR1A/STK25/DNAJC13/TMCC1/NSFL1C/CTDNEP1/MYO5A/MAPK3/NEK9/TBPL1/WASL/TRAPPC11/RAB2A/RTN4/ANO6/GET4/STAM/STX17/CLASP1/SUN1/LEMD3/UBL4A/TMEM170A/RAB11A/CHMP1B/PRX/SUN2/ZFYVE27/DEGS1/PTEN/TMF1/UBXN2B/RAB18/VAMP4/CHMP1A/CLASP2/CAMSAP2/RTN3/LPIN1/LPCAT3/SEC31A/CNEP1R1/TRAM2/NUP155/SNX9/AKTIP/CUL7/SYNJ1/ALS2/EMD/MIA3/ARL6IP1/MICALL1/BCAS3/JAGN1/LAPTM4B/SNF8/TMED3/LYSMD3/STX16/TOR1B/VPS25/MYH10/COG7/MOSPD3/TMEM33/PPP2R1A/BNIP1/LMNA/HACE1/VPS37B/LMAN2L/SGTA/VPS11/PARP11/GSN/GOLGA2/ATL2/PRKD1/BIN3/BAIAP2L1/CORO1C/OPTN/HOOK3/CHMP6/KIFC3/PLK3/ARL1/STX18/SYNGR2/HTT/PSAP/CLN3/STX4/VPS4A/TMEM38B/ARV1/MTSS1/NDRG1/RAB30/FLOT1/TRAPPC12/RAB33B/FNBP1L/PLSCR1/DYNC2H1/MAP2K2/PI4K2A/CLCN3/GAK/SNX33/DYSF/ATL1/VPS28/SRGN/AKT1/BANF1/RAB27A/HOOK2/REEP4/STX2/ZNF501/OBSL1/VMP1/TANGO2/CAV1/ZFP69B/ATP8B1/F2R/PLSCR4/TMEM38A/RAB43/MVB12A/SOD1/ATP8B3/AQP11/EHD3/CCNB2/SNX10/SQSTM1/PDE4DIP/ANXA6/ATP8B2/AKAP8L/LYST/NEK6/CCNB1/SYT11/PLK1/F2RL3/S100A9/SYNGR1/MYRF/CAMSAP3/A4GALT/RILP/ABCD1/ANO7/CXCR4/SYNE1/PRKCD</t>
  </si>
  <si>
    <t>GO:0000075</t>
  </si>
  <si>
    <t>cell cycle checkpoint</t>
  </si>
  <si>
    <t>219/18866</t>
  </si>
  <si>
    <t>CNOT1/ZW10/SYF2/GIGYF2/CNOT8/ZNF207/CDC5L/FEM1B/DYNC1LI1/RAD17/MAD2L1BP/PRKDC/TP53BP1/PRPF19/TOP2B/IK/CNOT11/FBXO31/TIPRL/TPR/HUS1/CDKN1B/NBN/TAOK3/MAPK14/INTS7/ZNF830/CNOT3/CUL4A/UIMC1/ATF2/CNOT4/WAC/RPA2/PTPN11/CEP63/CNOT2/NAE1/XPC/RINT1/CCAR2/MSH2/CARM1/MDC1/PCID2/CASP2/CNOT6L/CNOT7/CDK5RAP2/PRCC/TNKS1BP1/ZFYVE19/CNOT10/E2F4/CNOT6/EIF2AK4/BABAM1/USP28/EP300/FZR1/LCMT1/NABP2/PSMG2/TAOK1/CRY1/TFDP1/TOPBP1/MUS81/RPS27L/MAD1L1/THOC5/NSUN2/ATM/RAD1/HINFP/DCLRE1B/FOXN3/TAOK2/INTS3/TFDP2/ANAPC15/RNASEH2B/PPP1R10/BTG2/GADD45A/DLG1/CLOCK/RFWD3/BAX/TRIAP1/PCNA/BUB3/PML/TIMELESS/APC/PLK3/RHNO1/TIPIN/ETAA1/ZWILCH/MAD2L2/RBL2/CDK2/WEE1/MAD2L1/BRCC3/DUSP1/ERCC6/MDM4/BCL2L1/VPS4A/TP53/ATR/PRMT1/XRCC3/SPDL1/DOT1L/CHFR/KLHL22/RB1/SETMAR/FBXO4/PEA15/CRADD/RGCC/MDM2/PROX1/CDKN1A/CHEK2/FANCD2/CHEK1/CDK5RAP3/PLK2/FOXO4/AURKA/ARID3A/E2F1/RAD9A/PIDD1/BUB1/BUB1B/GEN1/KNTC1/CCNB1/PLK1/WDR76/HRAS/CDKN2B/TTK/ZWINT/CLSPN/CDC6/BRSK1/CDT1/DTL/BRCA1/ORC1/TRIP13</t>
  </si>
  <si>
    <t>GO:1903362</t>
  </si>
  <si>
    <t>regulation of cellular protein catabolic process</t>
  </si>
  <si>
    <t>181/8027</t>
  </si>
  <si>
    <t>260/18866</t>
  </si>
  <si>
    <t>PSMC1/RNF40/ZYG11B/NUB1/ARIH1/UBE2J1/PSEN1/CSNK1A1/GNA12/ERLEC1/SMURF1/BAG5/NFE2L2/USP7/UBQLN1/HSP90AA1/VPS35/USP14/FAF1/PSME3/ARAF/UBE3A/USP19/SMARCC1/UBQLN4/RNF19B/PTK2/KEAP1/CSNK2A2/HSP90AB1/PSMC2/OS9/GCLC/PIAS1/RAD23B/BAG6/FBXW8/PSMF1/GSK3B/FBXO22/TLK2/STUB1/N4BP1/CSNK2A1/CSNK1D/USP5/FURIN/WAC/PTTG1IP/ATP13A2/RCHY1/LATS1/GABARAPL2/UBE2G2/RNF139/ARIH2/GIPC1/UBQLN2/DET1/SCO1/SOCS5/RAD23A/STYX/XPO1/PSMD14/VCP/UBAC2/CCDC22/CCAR2/SENP1/BTRC/SOCS4/RGP1/VGLL4/RNFT1/NUDT15/CAMLG/AXIN1/GSK3A/PSME1/SUMO1/FZR1/RNF185/HERPUD1/ANKIB1/RYBP/PINK1/UFL1/USP25/UCHL5/PSMD10/PTEN/TMF1/UBE2K/EDEM2/SUFU/TAF1/MFSD8/NFE2L1/CLEC16A/ZER1/EDEM1/RPL11/TMEM259/RDX/RNF144A/DNAJB2/FAM122A/PARK7/RPS7/LAPTM4B/RNF19A/BCAP31/EZR/PSMC4/UBXN1/UBB/ATXN3/MAPK9/PML/SGTA/VPS11/TMTC3/MTM1/BBS7/ATRAID/GLMN/LDLR/PLK3/DDA1/YOD1/USP13/CSNK1E/SDCBP/FMR1/SMAD7/DDRGK1/DESI1/SIRT2/DERL2/MAGEF1/HIPK2/TRIB1/CHFR/FBXL5/AMER1/OGT/CD81/TNFAIP3/DVL1/ZFAND2A/AKT1/MDM2/RNF14/PRKACA/COMMD1/OPHN1/MYLIP/TRIB3/CAV1/SIRT6/CDK5RAP3/HSPBP1/PLK2/AURKA/TRIB2/SVIP/RBX1/AQP11/PTK2B/DAB2IP/PLK1/ALAD/DISC1/GPX1/OSBPL7/LAMP3/ECSCR/FBXW7/WDR91/ANXA2</t>
  </si>
  <si>
    <t>GO:1901796</t>
  </si>
  <si>
    <t>regulation of signal transduction by p53 class mediator</t>
  </si>
  <si>
    <t>135/8027</t>
  </si>
  <si>
    <t>KAT5/HNRNPK/PRMT5/RNF34/DYRK1A/KDM1A/SSRP1/MEAF6/RAD17/TAF6/TBP/BRD7/MTA2/HIPK1/CHD4/HUS1/PRKAG1/CSNK2A2/NBN/ZMPSTE24/RPA1/MAPK14/SUPT16H/PAK1IP1/EEF1E1/TOP3A/PHF20/TTC5/CSNK2A1/NOC2L/RPA2/PTTG1IP/HDAC2/TAF13/TAF4/RAD50/BRPF1/RBBP4/PRKAB1/PRKAB2/MAPKAPK5/TAF2/TP53BP2/EHMT2/RRN3/SPRED2/STK11/EP300/BANP/RRS1/PIN1/RFFL/TAF7/TOPBP1/PSMD10/DDX5/ATM/TAF3/RPF2/RAD1/TAF1/WRN/RPL11/SETD9/KAT6A/TAF11/EHMT1/RFC3/TP53RK/RPS7/PRKAA1/TAF4B/PRKAG2/TRIAP1/SPRED1/UBB/RPA3/HDAC1/PRMT6/PML/TAF12/TAF15/TRIM24/SMYD2/RFC2/PLK3/RHNO1/RFC5/SIRT1/CHD3/NOP2/CDK2/TAF5/MDM4/TP53/ATR/HEXIM1/RBBP8/JMY/TP53INP1/HIPK2/MBD3/RFC4/PPP1R13L/CDK5/TAF9B/PPP1R13B/RMI1/AKT1/MDM2/NUAK1/BCL2L12/ING5/RBBP7/RMI2/BARD1/CDK5R1/CHEK2/CHEK1/CDK5RAP3/RRM2B/DYRK3/AURKA/RAD9A/MIF/TPX2/PLA2R1/DYRK2/ELL3/ING2/CSNK2B/BDKRB2/BRCA1/EXO1/HIC1</t>
  </si>
  <si>
    <t>GO:0090150</t>
  </si>
  <si>
    <t>establishment of protein localization to membrane</t>
  </si>
  <si>
    <t>226/8027</t>
  </si>
  <si>
    <t>342/18866</t>
  </si>
  <si>
    <t>RPL10A/RPL41/RAB3GAP1/EXOC4/YWHAB/SRP54/RPL7/ZDHHC4/YWHAQ/SRP72/ATG3/GORASP2/YWHAZ/RPLP0/SSR3/RPS4X/HSP90AA1/VPS37C/VPS35/RAB3GAP2/HSPA5/MACF1/NSF/SEC63/PEX5/RPS29/TIMM9/LYPLA1/CHP1/RAB10/RPS12/VAMP3/SRP9/SRP68/SPTBN1/RPS17/BLZF1/SEC61A1/RAB8B/RPL22/GORASP1/CSK/ZDHHC7/RPS15A/PREPL/FIS1/RPL23A/ZDHHC20/SEC61G/BAG6/GGA2/OXA1L/GOLGA7/GOLGA4/NMT1/PPP3CC/RPS27A/RPL30/PEX19/PEX16/GOLPH3/BRAF/TRAM1/CHMP4B/MIEF1/MOAP1/GOPC/AP3B1/ACSL3/RPL27/PEX26/GOLPH3L/RPS10/SCRIB/RPS27/RPL6/ICMT/SAMM50/GGA3/AKT2/SSR1/RAB11B/ITGB1BP1/TP53BP2/PARD3/C16orf70/PRKCI/SEC62/RPLP1/ZDHHC3/SEC16A/RPL3/HSPA4/BCL2L11/VPS37A/YWHAG/TIMM10/RPS5/RAB8A/RPS25/RPL15/YIF1B/RPS3/PPP3R1/RPS23/SRP14/AGK/TOMM22/GET4/RPL39/TFDP1/UBL4A/UBA52/RAB11A/RPL31/ZDHHC18/MFF/C2CD5/SSR2/MAPK8/ZDHHC9/NACA/VAMP2/RPS14/TAOK2/CHM/CNST/YWHAH/RPS16/TFDP2/YWHAE/RPL11/TRAM2/VAMP7/RPL8/STOM/RPS9/RPL37A/ARL6/RILPL1/NPC1/ARL6IP1/MICALL1/BCS1L/SRP19/RPS7/BAX/GDI1/RPL9/RABGEF1/GGA1/RPS8/CLIP1/GRIPAP1/VPS37B/SGTA/RPL35A/CASP8/SEC61B/PEX3/INPP5K/CIB1/OPTN/RPS18/ARFRP1/KIF13A/BBS2/RPS28/TIMM22/CLSTN1/SDCBP/ZFAND2B/ZDHHC24/RPL32/CLN3/RPS11/TP53/RPS21/TIMM13/RPL19/SGTB/PRNP/CDK5/MYO1C/RPL38/RPS6/ZDHHC6/EGFR/BAD/RPL27A/RPLP2/PPP1R13B/RILPL2/RPL34/RPS19/RPL37/BID/RPL36/SYS1/SEC61A2/RPL29/RPL14/PAK1/CDK5R1/RPS24/RPS15/ZDHHC23/RPL35/RFTN1/RAB3IP/E2F1/AQP11/RPL12/ZDHHC21/CACNB3/RPL24/RPL18/ZDHHC12/HRAS/MIEF2/ZDHHC14/COX18/RPL36A/ADORA1/PDCD5/ZDHHC1</t>
  </si>
  <si>
    <t>GO:0050684</t>
  </si>
  <si>
    <t>regulation of mRNA processing</t>
  </si>
  <si>
    <t>152/18866</t>
  </si>
  <si>
    <t>SNW1/HNRNPK/NCL/DHX9/RNF40/PAPOLA/SUPT6H/HNRNPU/THRAP3/KHDRBS1/RBM23/CTR9/DYRK1A/CCNT1/SART3/VIRMA/WTAP/TRA2B/SF1/AHCYL1/RBM15B/SRPK2/YTHDC1/PTBP1/SLTM/NUP98/SRSF3/CPSF6/NUDT21/PRPF19/IK/NSRP1/RNF20/LEO1/RBM10/CDC73/HNRNPA2B1/RBM15/CELF1/CPSF4/HNRNPL/PUF60/ZC3H14/SRSF7/FXR2/NCBP1/JMJD6/ZC3H10/REST/SRSF10/U2AF2/CWC22/RNPS1/HNRNPA1/RBM8A/RBFOX2/CPSF7/SRSF4/SAFB/SRSF5/SON/IWS1/SRPK1/RBM4/SUPT5H/RBM7/DAZAP1/SRSF8/DHX36/SMU1/PTBP3/PTCD2/RBM17/PRDX6/ZBTB7A/C9orf78/FXR1/DDX17/NCBP2/FAM172A/DDX5/SRSF6/SRSF1/MBNL2/QKI/LARP7/C1QBP/ZFP36L1/PAF1/RBM25/RBM39/HSF1/SAFB2/RBM4B/FMR1/SNRNP70/SF3B4/CDK9/MBNL1/CIRBP/RBM42/TRA2A/SAP18/SNRPA/RBM3/RBM5/RBMXL1/SFSWAP/BARD1/CPEB3/ZC3H3/RBM19/CCNB1/SREK1/PABPN1/TIA1/MBNL3/NOVA2</t>
  </si>
  <si>
    <t>GO:0043687</t>
  </si>
  <si>
    <t>post-translational protein modification</t>
  </si>
  <si>
    <t>237/8027</t>
  </si>
  <si>
    <t>363/18866</t>
  </si>
  <si>
    <t>RAB1A/CUL3/PDIA6/KTN1/LRRC41/PSMC1/PSMD9/NUB1/CUL5/WIPI2/COPS4/COPS3/DCAF4/PSMD2/KLHL20/BTBD1/CUL1/HIF1A/PSMD6/FEM1B/COPS8/DNAJC3/PSMD1/VIPAS39/PSMB2/RBBP5/COPS2/PSME3/TGOLN2/FBXW11/HSP90B1/FBXO11/PSMA7/VHL/CUL2/SKP1/FBXO31/RAB1B/PSMA5/DCAF13/PSMD7/DDB1/FBXW2/FBXL14/CUL4B/KEAP1/CAND1/LRR1/PTP4A2/UBA3/PSMC2/ADAM10/PSMB5/FN3KRP/PSMC6/FBXO7/FBXL3/STT3A/FBXW8/PSMF1/SUMF2/DCAF5/RABGGTB/FBXO22/DCAF6/CUL4A/RHBDD1/RAB5A/ATG12/PNPLA2/NAE1/ASB7/CALU/COPS5/SOCS5/DCAF11/KLHL42/PSMA1/ATG5/PSMA3/PSMD14/ICMT/CCDC22/DCAF7/RAB11B/ASB1/COPS6/FBXL12/BTRC/PSMA4/UBXN7/UBE2F/TULP4/NEDD8/FBXW9/RABGGTA/SHISA5/DCAF17/PSMD3/KBTBD6/PSMA2/RAB8A/ASB8/PSME1/LCMT1/COPS7A/LAMC1/FBXW5/RAB2A/CUL9/PSMD8/PSMD10/RAB11A/PSMD12/ATG7/WDR5/ERCC8/COPS7B/DCUN1D1/MBTPS1/PSMD11/CHM/FBXO9/PRKCSH/FBXW4/CUL7/P4HB/RNF7/WSB2/PSME4/MIA3/ASB13/KLHL9/PSMB1/KBTBD7/FBXO21/SOCS6/DCAF10/PSMD13/TTL/PSMC4/FBXL18/QSOX1/DDB2/PSMB4/FEM1C/FBXL19/DCAF8/FBXO30/UBE2M/ESCO1/FBXL15/KLHL2/UCHL3/SPSB3/WDTC1/SENP8/DDA1/GPS1/PRSS23/FUCA2/FBXL20/PSMD5/NUCB1/KLHL25/LAMB1/PSMC3/PSMD4/PSMB7/GAN/APLP2/ASB6/FLCN/KLHL21/MEN1/AGTPBP1/FBXL4/PSMC5/PSMB6/KLHL5/FBXL5/KLHL22/SKP2/CRTAP/CKAP4/FBXO4/RAB13/DCAF16/EPAS1/STT3B/GPC3/DSCC1/ANKRD9/WSB1/LMO7/BTBD6/COMMD1/RBBP7/OBSL1/APP/FEM1A/LTBP1/STC2/MFGE8/LAMB2/RCN1/FBN1/SPARCL1/FN1/RBX1/IGFBP5/SUMF1/GOLM1/CCNF/CHML/IGFBP7/ASB4/SPSB2/FSTL1/FBXO10/ANO8/SOCS3/KLHL11/DCUN1D3/ESCO2/FBXL7/PSMB3/DTL/SPP1/FBXO44/FBXW7/FBXL13/KCTD6/KLHL13/TMEM132A/FBXL22/FOLH1</t>
  </si>
  <si>
    <t>GO:0098781</t>
  </si>
  <si>
    <t>ncRNA transcription</t>
  </si>
  <si>
    <t>91/8027</t>
  </si>
  <si>
    <t>109/18866</t>
  </si>
  <si>
    <t>POLR2A/NCL/RPRD1B/GTF2A1/POLR1B/PWP1/INTS5/GTF3C3/CCNT1/POLR2B/TAF6/TAF8/TBP/INTS1/POLR2C/MTOR/ELL/INTS4/SMARCB1/NCBP1/INTS7/NOL11/SP1/SMARCA4/GTF2B/SRRT/ICE2/TAF13/GTF3C2/MEPCE/GTF2A2/POLR2E/GTF3C1/CCNK/RPRD2/ZNF143/RPRD1A/SNAPC5/INTS12/POLR2G/GTF2E1/POLR2D/TCOF1/BRF1/GTF2F1/NIFK/NABP2/NCBP2/SNAPC1/TAF1B/RPAP2/USPL1/GTF3C4/INTS3/INTS6/INTS8/LARP7/ZC3H8/TAF11/POU2F1/CDK7/POLR2L/PHAX/SNAPC3/GTF2F2/PIH1D1/GTF3C6/INTS2/POLR2K/GTF2E2/GTF3C5/ICE1/SNAPC2/NPM3/INTS10/SNAPC4/POLR1E/CCNT2/TAF5/TP53/SPIN1/DDX11/CDK9/SIRT7/INTS9/GTF3A/IPPK/POLR2H/ELL2/ELL3/POLR2I</t>
  </si>
  <si>
    <t>GO:0007059</t>
  </si>
  <si>
    <t>chromosome segregation</t>
  </si>
  <si>
    <t>221/8027</t>
  </si>
  <si>
    <t>334/18866</t>
  </si>
  <si>
    <t>CUL3/ZW10/CHTF8/BECN1/CDC42/INO80/ANAPC5/PHB2/HNRNPU/CIAO1/DYNC1H1/ZNF207/VPS4B/CTCF/UVRAG/SMC1A/DDX3X/PUM1/DYNC1LI1/CDC23/BOD1/PUM2/NAA50/NUMA1/TOP2B/PDS5B/IK/MLH1/ACTR3/USP9X/TPR/CSNK2A2/MCMBP/CDC27/NDEL1/MMS19/NSL1/BAG6/ACTR2/SMC3/NUP37/TOP3A/TLK2/KPNB1/WRAP73/ANAPC7/CSNK2A1/SFPQ/CHMP4B/RIOK3/TOP1/LATS1/CHMP5/NUP43/CTNNB1/RIOK2/SRPK1/CHMP2B/TERF1/ARL8A/CDC26/STAG2/INCENP/ARL8B/DCTN2/CHMP7/CEP85/ERCC2/PCID2/MAU2/TNKS/CDK5RAP2/NUP62/SEH1L/NCAPD3/RAN/UBE2B/STAG1/NDC1/RPS3/SMC5/RRS1/LCMT1/PIBF1/PSMG2/NDE1/UBE2I/RAD51C/SLC25A5/SUN1/RAD21/NIPBL/MUS81/RAB11A/CHMP1B/MAD1L1/TLK1/ATM/CHMP1A/PHF13/HIRA/CHAMP1/SMC2/NTMT1/ANAPC15/KATNB1/NCAPD2/FEN1/RCC1/RAD18/NCAPH2/CENPN/NSMCE2/TTL/FANCM/PPP2R1A/BUB3/SMARCAD1/SPICE1/CDC16/NR3C1/RECQL5/PMF1/CENPQ/RMDN1/RCC2/CENPC/MIS12/ESCO1/DIS3L2/OIP5/CHMP6/APC/FBXO5/MAD2L2/AKAP8/ECT2/MAD2L1/ANAPC11/CCNB1IP1/DUSP1/NUSAP1/SIRT2/MIS18A/VPS4A/PDS5A/SETDB2/DDX11/AGO4/SIRT7/XRCC3/TRAPPC12/SPDL1/MSTO1/DSN1/SKA2/KNSTRN/KLHL22/RB1/NCAPG2/SMC6/ATRX/RACGAP1/SMC4/STAG3L4/STAG3L3/RMI1/TUBG1/HDAC8/KIF22/DSCC1/BANF1/NAA10/RMI2/MAP10/ANAPC4/NAA60/PRC1/PINX1/FANCD2/ERCC4/KIF23/POGZ/CDCA5/FAM83D/CCNE1/SLX4/BUB1/NEK8/SPAG5/BUB1B/AKAP8L/GEN1/NEK6/CCNB1/PLK1/CENPH/CDCA8/TTK/ZWINT/BEX4/NEK2/CDC6/HECW2/KIF4A/NCAPH/MCMDC2/KLHDC8B/ESCO2/CDT1/BRCA1/PSRC1/TOP3B/FBXW7/MLH3/SPC25/TRIP13/TUBG2/KIF18A/STAG3/DLGAP5</t>
  </si>
  <si>
    <t>GO:0043487</t>
  </si>
  <si>
    <t>regulation of RNA stability</t>
  </si>
  <si>
    <t>HNRNPM/UBC/DHX9/PSMC1/YWHAB/PSMD9/PABPC1/TARDBP/EIF4G1/HNRNPR/HNRNPC/GIGYF2/HNRNPU/YTHDF2/HNRNPA0/THRAP3/PSMD2/LARP1/PSMD6/YWHAZ/PUM1/PSMD1/SYNCRIP/FASTKD2/TNPO1/UPF1/PSMB2/PSME3/PUM2/PSMA7/SAMD4B/APEX1/NUP214/RBM10/MTOR/PSMA5/ALKBH5/PSMD7/PDE12/TBRG4/PARN/TIRAP/ELAVL1/YBX1/PSMC2/ZC3H14/PSMB5/PSMC6/DIS3/MAPK14/FXR2/PAIP1/SERBP1/PSMF1/SET/YTHDF3/RPS27A/NPM1/MAPKAPK2/RC3H2/XPO1/PSMA1/PSMA3/PSMD14/YTHDF1/FUS/PCID2/NAF1/PSMA4/ANP32A/RC3H1/CNOT6L/DHX36/PSMD3/KHSRP/PSMA2/ANGEL2/RNASEL/PSME1/FXR1/DCP2/ROCK1/DCP1A/EXOSC2/PSMD8/UBA52/FASTKD5/PSMD10/ROCK2/FTO/NSUN2/PSMD12/METTL14/PSMD11/YBX3/METTL3/HNRNPD/ZFP36L1/PSME4/FASTK/PSMB1/XRN1/PSMD13/PSMC4/UBB/PSMB4/FASTKD1/EXOSC5/TAF15/EXOSC1/EXOSC7/EXOSC3/EXOSC8/PSMD5/FMR1/PSMC3/PSMD4/PSMB7/CIRBP/PSMC5/PSMB6/DDX49/MOV10/ZFP36L2/SAMD4A/EXOSC6/TRDMT1/AKT1/MEX3D/DXO/CARHSP1/MYEF2/EXOSC4/MYD88/TNFSF13/E2F1/EXOSC9/CPEB3/FASTKD3/ZFP36/PSMB3/TNFRSF1B/PRKCD</t>
  </si>
  <si>
    <t>GO:0016197</t>
  </si>
  <si>
    <t>endosomal transport</t>
  </si>
  <si>
    <t>244/18866</t>
  </si>
  <si>
    <t>SNX1/UBC/RAB6A/STX5/CLTC/SNX12/TMEM87A/SNX3/RAB14/TRIM27/RAB35/VPS26A/VPS4B/ARF6/SNX6/TMEM87B/ZFYVE9/STAM2/GOSR2/VPS37C/GCC2/VPS35/VPS26B/VPS29/ACAP2/SNX17/RAB10/NUMA1/TSG101/HEATR5B/VAMP3/SNX2/REPS1/GBF1/VPS52/VTI1B/STX6/TBC1D10A/EVI5/DENND1A/VPS51/AP3D1/PREPL/PIKFYVE/ARHGAP1/LEPROT/VPS54/TBC1D23/SNX27/LAMTOR1/RPS27A/TBC1D10B/BET1L/EPS15L1/YKT6/ANKFY1/PICALM/SPAG9/VPS53/UBE2O/HGS/CHMP4B/VTI1A/CHMP5/DCTN1/VPS36/TMEM50A/AP3B1/BLOC1S2/CHMP2B/EPG5/CMTM6/SNX4/EPS15/GOSR1/PTPN23/SCRIB/ARL8B/CHMP7/VCP/RAB29/GGA3/CCDC22/RAB7A/RAB11B/ERC1/AP5B1/RGP1/VPS39/VTA1/VPS37A/RAB8A/TBC1D5/EHD1/TMEM50B/ANKRD27/TMCC1/DENND5A/CCDC93/ARFIP1/TRAPPC10/ITSN2/STAM/UBA52/RAB11A/UBAP1/EEA1/AP5M1/CHMP1B/TBC1D17/VAMP4/CHMP1A/SNX8/CLEC16A/LEPROTL1/SNX9/DNM1L/ALS2/DPY30/TOM1/HEATR5A/LMTK2/MICALL1/ALMS1/RAB9A/LAPTM4B/SNF8/MVB12B/STX16/VPS25/GGA1/UBB/TBC1D14/SNX18/GRIPAP1/VPS37B/EHD4/SNX5/STX10/CLN5/CORO1C/ARFRP1/CHMP6/RNF126/ARL1/CLTCL1/VPS4A/AP1S1/RAB11FIP3/ZFYVE16/ITSN1/VPS16/RAB13/KIAA1109/SNX33/ANKRD50/VPS28/RHOBTB3/MICALL2/INPP5F/REPS2/MVB12A/AP5S1/EHD3/SQSTM1/LYST/DENND1B/DENND1C/RILP/RAB7B/TINAGL1</t>
  </si>
  <si>
    <t>GO:0033157</t>
  </si>
  <si>
    <t>regulation of intracellular protein transport</t>
  </si>
  <si>
    <t>182/8027</t>
  </si>
  <si>
    <t>264/18866</t>
  </si>
  <si>
    <t>HUWE1/YWHAB/SNX12/TARDBP/UBE2J1/SUPT6H/CDC42/PSEN1/ERLEC1/SNX3/YWHAQ/HDAC3/SAE1/YWHAZ/PDCD10/GCC2/RBM22/ZPR1/PTPN1/CHP1/NUMA1/IPO5/RNF31/MAPK1/ATG13/USP36/TPR/SETD2/CSNK2A2/PPM1A/HSP90AB1/XPO4/OS9/NPEPPS/FIS1/LEPROT/NDEL1/MAPK14/UBR5/OAZ2/UHMK1/ZFAND1/NUP54/GSK3B/NOLC1/NMT1/PPP3CC/UBE2D3/OAZ1/ATP13A2/CTDSPL2/PTPN11/MIEF1/IWS1/XPO5/RIOK2/TMEM30A/UBE2G2/ARIH2/KIF5B/XPO1/SH3GLB1/HAX1/RAB29/UBAC2/AKT2/PCNT/LMAN1/ITGB1BP1/TP53BP2/ANP32B/DNAJC27/SEC16A/PCM1/NUP62/YWHAG/UFM1/RAN/GSK3A/BNIP3L/SAR1A/PPP3R1/PINK1/BAG4/TM9SF4/TFDP1/RANGAP1/SAR1B/UBE2J2/MFF/NSUN2/EDEM2/PARL/C2CD5/MAPK8/SUFU/HTRA2/VAMP2/TRIM28/BAP1/THOC2/SP100/YWHAH/EDEM1/TFDP2/YWHAE/VAMP7/TCF7L2/STOM/EMD/PTPN14/SREBF2/MAVS/PARK7/BCAS3/PRKAA1/NF1/BCAP31/GDI1/RAB23/GRIPAP1/VPS11/SIRT4/UBE2L3/CASP8/B3GAT3/SMAD3/INPP5K/CIB1/ICE1/PLK3/HPS4/YOD1/NUCB1/ECT2/HSPA1L/DERL2/TP53/SIRT7/FZD5/PRNP/CDK5/MYO1C/BAD/JAK2/CD81/JUP/HYAL2/PPP1R13B/FLNA/BID/MDM2/GLI3/BAG3/PRKACA/MICALL2/DMAP1/KIF20B/EFCAB7/CAMK1/BARD1/PAK1/INSIG1/CDK5R1/SVIP/CEP131/E2F1/RUFY3/RHOU/CACNB3/CEP290/AKAP8L/HRAS/MIEF2/TXN/RAPGEF3/LCP1/PRR5L/C11orf65/FBXW7/PDCD5/PRKCD</t>
  </si>
  <si>
    <t>GO:2001252</t>
  </si>
  <si>
    <t>positive regulation of chromosome organization</t>
  </si>
  <si>
    <t>182/18866</t>
  </si>
  <si>
    <t>CCT4/SNW1/CUL3/CCT6A/XRCC5/RNF40/SIN3A/BECN1/ANAPC5/HNRNPU/RTF1/CTR9/SART3/MPHOSPH8/KDM1A/WDR61/CDC23/CHTOP/CCT7/BRD7/NUMA1/KAT7/RNF20/MAPK1/TNKS2/HNRNPA2B1/PPHLN1/TPR/GNL3/PARN/PRKD2/CCT2/NBN/RPS6KA4/CDC27/SMARCB1/MAP2K7/CCT5/ANAPC7/HNRNPA1/SFPQ/CCT8/POT1/CTNNB1/TERF1/RAD50/SETDB1/GLYR1/MIER1/MAPKAPK5/NAF1/SMAD4/TNKS/DHX36/KMT2E/SPHK2/SSBP1/C6orf89/KMT2A/ZBTB7B/SMC5/MAP3K4/JARID2/MAPK3/PINK1/NABP2/RAD21/BRD4/NIPBL/UBE2N/ATM/WDR5/TRIM28/MORC2/MECP2/PHF1/ERCC1/HNRNPD/FEN1/DNMT1/PPP1R10/PAXIP1/PAF1/PIH1D1/NSMCE2/LMNA/PML/CDC16/NEK7/PRKD1/TADA2A/SIRT1/MTF2/FMR1/AKAP8/ANAPC11/EED/TP53/ATR/ZNF304/SETDB2/DDX11/CDK9/RB1/FBXO4/ATRX/OGT/AUTS2/VEGFA/JDP2/RUVBL2/ANAPC4/BCL6/ATF7IP/SIRT6/LIG4/CTBP1/ACD/PHF19/SLX4/AKAP8L/PNKP/CCNB1/ING2/WBP2/ARRB1/LIF/RPS6KA5/RTEL1/NEK2/CDT1/BRCA1/HMBOX1/DLGAP5/KAT2A</t>
  </si>
  <si>
    <t>GO:0000819</t>
  </si>
  <si>
    <t>sister chromatid segregation</t>
  </si>
  <si>
    <t>196/18866</t>
  </si>
  <si>
    <t>CUL3/ZW10/CHTF8/BECN1/INO80/ANAPC5/PHB2/HNRNPU/ZNF207/VPS4B/CTCF/SMC1A/DYNC1LI1/CDC23/BOD1/NAA50/NUMA1/TOP2B/PDS5B/IK/TPR/MCMBP/CDC27/NSL1/SMC3/KPNB1/WRAP73/ANAPC7/SFPQ/CHMP4B/LATS1/CHMP5/CTNNB1/RIOK2/CHMP2B/CDC26/STAG2/INCENP/DCTN2/CHMP7/PCID2/MAU2/TNKS/CDK5RAP2/NUP62/SEH1L/NCAPD3/RAN/STAG1/SMC5/RRS1/LCMT1/PIBF1/PSMG2/RAD51C/RAD21/NIPBL/RAB11A/CHMP1B/MAD1L1/ATM/CHMP1A/PHF13/HIRA/CHAMP1/SMC2/ANAPC15/KATNB1/NCAPD2/FEN1/NCAPH2/NSMCE2/PPP2R1A/BUB3/CDC16/RMDN1/CENPC/MIS12/ESCO1/DIS3L2/CHMP6/APC/FBXO5/MAD2L2/AKAP8/MAD2L1/ANAPC11/DUSP1/NUSAP1/VPS4A/PDS5A/DDX11/XRCC3/SPDL1/MSTO1/DSN1/KNSTRN/KLHL22/RB1/NCAPG2/ATRX/RACGAP1/SMC4/STAG3L4/STAG3L3/TUBG1/HDAC8/KIF22/DSCC1/NAA10/RMI2/MAP10/ANAPC4/PRC1/PINX1/KIF23/POGZ/CDCA5/BUB1/SPAG5/BUB1B/AKAP8L/GEN1/NEK6/CCNB1/PLK1/CDCA8/TTK/ZWINT/NEK2/CDC6/HECW2/KIF4A/NCAPH/ESCO2/CDT1/PSRC1/FBXW7/TRIP13/TUBG2/KIF18A/STAG3/DLGAP5</t>
  </si>
  <si>
    <t>GO:0007033</t>
  </si>
  <si>
    <t>vacuole organization</t>
  </si>
  <si>
    <t>174/18866</t>
  </si>
  <si>
    <t>RAB1A/RAB3GAP1/BECN1/PSEN1/WIPI2/SMURF1/RAB14/AMBRA1/ATG3/ATG16L1/UBQLN1/VPS35/RAB3GAP2/SCFD1/ATG13/STX12/RAB1B/MTOR/MFN2/SMCR8/PIKFYVE/RALB/ATG2A/SNAPIN/ATG101/LAMTOR1/RAB5A/TRAPPC8/ARF1/CCDC115/ATG12/ATP13A2/CHMP4B/CHMP5/VPS33A/GABARAPL2/AP3B1/UBQLN2/SPG11/WDR45B/SH3GLB1/ATG5/PIK3C3/RAB7A/SEC22B/GABARAP/ATG9A/FAM160A2/FEZ2/SCARB2/ATP6AP2/ATG14/UBXN2A/VPS18/NSFL1C/PINK1/PIP4K2C/RB1CC1/MAP1LC3B/STX17/FIG4/IFT20/PHF23/UBXN2B/ATG7/TMEM41B/TMEM39A/ATG2B/MBTPS1/MFSD8/ENO1/ARSB/PIP4K2B/AKTIP/PACS2/HPS1/HEXB/WIPI1/ACP2/TPCN2/LAPTM4B/RNF5/NPRL3/RAB23/TBC1D14/TBC1D12/MAP1LC3B2/TMEM165/PPT1/IFT88/VPS11/WDR45/MTM1/CLN5/ZKSCAN3/HOOK3/TMEM106B/HPS4/EMC6/CLN3/VPS4A/LRSAM1/RAB20/CLN6/GABARAPL1/TP53INP1/RAB33B/VPS16/GAA/GRN/NPRL2/BAG3/TP53INP2/HOOK2/NAGLU/PIP4K2A/VMP1/TPP1/MTMR3/NAGPA/RAB43/PIK3C2B/MAN2A1/C9orf72/ULK1/ADPRH/LYST/GNPTAB/ANXA2/RAB7B</t>
  </si>
  <si>
    <t>GO:0043488</t>
  </si>
  <si>
    <t>regulation of mRNA stability</t>
  </si>
  <si>
    <t>137/8027</t>
  </si>
  <si>
    <t>HNRNPM/UBC/DHX9/PSMC1/YWHAB/PSMD9/PABPC1/TARDBP/EIF4G1/HNRNPR/HNRNPC/GIGYF2/HNRNPU/YTHDF2/HNRNPA0/THRAP3/PSMD2/LARP1/PSMD6/YWHAZ/PUM1/PSMD1/SYNCRIP/FASTKD2/TNPO1/UPF1/PSMB2/PSME3/PUM2/PSMA7/SAMD4B/APEX1/NUP214/RBM10/MTOR/PSMA5/ALKBH5/PSMD7/PDE12/TBRG4/PARN/TIRAP/ELAVL1/YBX1/PSMC2/ZC3H14/PSMB5/PSMC6/DIS3/MAPK14/FXR2/PAIP1/SERBP1/PSMF1/SET/YTHDF3/RPS27A/NPM1/MAPKAPK2/RC3H2/XPO1/PSMA1/PSMA3/PSMD14/YTHDF1/FUS/PCID2/PSMA4/ANP32A/RC3H1/CNOT6L/DHX36/PSMD3/KHSRP/PSMA2/ANGEL2/RNASEL/PSME1/FXR1/DCP2/ROCK1/DCP1A/EXOSC2/PSMD8/UBA52/FASTKD5/PSMD10/ROCK2/FTO/PSMD12/METTL14/PSMD11/YBX3/METTL3/HNRNPD/ZFP36L1/PSME4/FASTK/PSMB1/XRN1/PSMD13/PSMC4/UBB/PSMB4/FASTKD1/EXOSC5/TAF15/EXOSC1/EXOSC7/EXOSC3/EXOSC8/PSMD5/FMR1/PSMC3/PSMD4/PSMB7/CIRBP/PSMC5/PSMB6/MOV10/ZFP36L2/SAMD4A/EXOSC6/AKT1/MEX3D/CARHSP1/MYEF2/EXOSC4/MYD88/TNFSF13/E2F1/EXOSC9/CPEB3/FASTKD3/ZFP36/PSMB3/PRKCD</t>
  </si>
  <si>
    <t>GO:0035966</t>
  </si>
  <si>
    <t>response to topologically incorrect protein</t>
  </si>
  <si>
    <t>148/8027</t>
  </si>
  <si>
    <t>205/18866</t>
  </si>
  <si>
    <t>CUL3/PDIA6/HERPUD2/UBE2W/JKAMP/EIF2S1/UBXN4/NFE2L2/DNAJC3/HSP90AA1/GOSR2/RNF121/HSPA5/DERL1/HSP90B1/PTPN1/BFAR/ATF6/VAPB/HYOU1/ATP6V0D1/MFN2/SERP1/CTDSP2/MBTPS2/TM7SF3/HSP90AB1/ATF6B/NCK1/TMBIM6/PPP1R15B/BAG6/EIF2AK3/EIF2AK2/DNAJA1/STUB1/RHBDD1/GFPT1/TBL2/DCTN1/SRPRB/HSPA13/COPS5/CANX/POMT2/VCP/SSR1/PREB/MANF/CLPB/DAXX/DNAJB12/ADD1/HSPA4/BCL2L11/HDGF/GSK3A/TOR1A/CALR/TLN1/EP300/YIF1A/RNF185/HERPUD1/PTPN2/ZBTB17/DNAJB4/EDEM3/DNAJB9/UFL1/FAF2/UGGT1/UBE2J2/EDEM2/EXTL2/FKBP14/MBTPS1/SEC31A/KLHL15/ERP44/EDEM1/HSPD1/CUL7/HSPA9/AMFR/DNAJB1/DNAJB2/SHC1/WIPI1/HSPA14/PARP16/BAX/RNF5/TOR1B/TMEM33/LMNA/ATXN3/TATDN2/BAK1/HDAC6/HSF1/OPTN/CREB3L2/ANKZF1/RNF126/CREB3/YOD1/DNAJC18/HSPH1/DNAJB11/DDRGK1/PPP2R5B/CREB3L4/HSPA1L/DERL2/KLHDC3/DDX11/HSPA4L/THBS1/CTH/NCK2/DNAJB14/FICD/ARFGAP1/ERN1/UGGT2/STT3B/AUP1/ASNS/ATF4/BAG3/HSPE1/EXTL3/CREBRF/TPP1/CDK5RAP3/STC2/CXXC1/ATF3/PPP1R15A/RHBDD2/ACADVL/DAB2IP/DNAJC4/BOK/SERPINH1/SDF2L1/DNAJB5</t>
  </si>
  <si>
    <t>GO:0061136</t>
  </si>
  <si>
    <t>regulation of proteasomal protein catabolic process</t>
  </si>
  <si>
    <t>141/8027</t>
  </si>
  <si>
    <t>193/18866</t>
  </si>
  <si>
    <t>PSMC1/RNF40/ZYG11B/NUB1/ARIH1/UBE2J1/PSEN1/CSNK1A1/GNA12/ERLEC1/BAG5/NFE2L2/USP7/UBQLN1/USP14/PSME3/ARAF/USP19/SMARCC1/UBQLN4/RNF19B/KEAP1/HSP90AB1/PSMC2/OS9/GCLC/PIAS1/RAD23B/BAG6/FBXW8/PSMF1/GSK3B/FBXO22/TLK2/STUB1/N4BP1/CSNK1D/USP5/WAC/RCHY1/GABARAPL2/UBE2G2/ARIH2/GIPC1/UBQLN2/DET1/SCO1/SOCS5/RAD23A/STYX/XPO1/PSMD14/VCP/UBAC2/CCAR2/SENP1/BTRC/SOCS4/RNFT1/NUDT15/CAMLG/GSK3A/PSME1/SUMO1/FZR1/RNF185/HERPUD1/ANKIB1/RYBP/PINK1/UFL1/USP25/UCHL5/PSMD10/TMF1/UBE2K/EDEM2/TAF1/NFE2L1/CLEC16A/ZER1/EDEM1/RPL11/TMEM259/RNF144A/DNAJB2/FAM122A/PARK7/RNF19A/BCAP31/PSMC4/UBXN1/UBB/ATXN3/MAPK9/SGTA/TMTC3/MTM1/BBS7/GLMN/PLK3/DDA1/YOD1/USP13/CSNK1E/SDCBP/FMR1/SMAD7/DDRGK1/DESI1/SIRT2/DERL2/TRIB1/CHFR/OGT/DVL1/ZFAND2A/AKT1/MDM2/RNF14/PRKACA/COMMD1/OPHN1/TRIB3/CAV1/SIRT6/HSPBP1/PLK2/AURKA/TRIB2/SVIP/RBX1/AQP11/DAB2IP/PLK1/ALAD/GPX1/OSBPL7/LAMP3/ECSCR/FBXW7</t>
  </si>
  <si>
    <t>GO:0000070</t>
  </si>
  <si>
    <t>mitotic sister chromatid segregation</t>
  </si>
  <si>
    <t>122/8027</t>
  </si>
  <si>
    <t>161/18866</t>
  </si>
  <si>
    <t>CUL3/ZW10/CHTF8/BECN1/INO80/ANAPC5/HNRNPU/ZNF207/VPS4B/SMC1A/DYNC1LI1/CDC23/BOD1/NAA50/NUMA1/PDS5B/IK/TPR/CDC27/NSL1/KPNB1/WRAP73/ANAPC7/CHMP4B/CHMP5/RIOK2/CHMP2B/CDC26/INCENP/DCTN2/CHMP7/PCID2/MAU2/TNKS/CDK5RAP2/NUP62/SEH1L/NCAPD3/RAN/SMC5/RRS1/LCMT1/PIBF1/PSMG2/RAD21/NIPBL/RAB11A/CHMP1B/MAD1L1/ATM/CHMP1A/PHF13/HIRA/CHAMP1/SMC2/ANAPC15/KATNB1/NCAPD2/NCAPH2/NSMCE2/PPP2R1A/BUB3/CDC16/RMDN1/CENPC/MIS12/DIS3L2/CHMP6/APC/FBXO5/MAD2L2/AKAP8/MAD2L1/ANAPC11/DUSP1/NUSAP1/VPS4A/PDS5A/XRCC3/SPDL1/MSTO1/DSN1/KNSTRN/KLHL22/RB1/NCAPG2/ATRX/RACGAP1/SMC4/TUBG1/KIF22/DSCC1/NAA10/MAP10/ANAPC4/PRC1/PINX1/KIF23/POGZ/CDCA5/BUB1/SPAG5/BUB1B/AKAP8L/GEN1/NEK6/CCNB1/PLK1/CDCA8/TTK/ZWINT/NEK2/CDC6/HECW2/KIF4A/NCAPH/CDT1/PSRC1/TRIP13/TUBG2/KIF18A/DLGAP5</t>
  </si>
  <si>
    <t>GO:0006261</t>
  </si>
  <si>
    <t>DNA-dependent DNA replication</t>
  </si>
  <si>
    <t>116/8027</t>
  </si>
  <si>
    <t>151/18866</t>
  </si>
  <si>
    <t>CHTF8/INO80/POLG/ORC5/ORC4/TERF2/UPF1/ZPR1/POLD2/KAT7/SENP2/NUCKS1/NBN/ZMPSTE24/WRNIP1/RECQL/MCMBP/RPA1/LIG3/ZNF830/EXD2/MSH3/DNAJA3/SMARCAL1/RPA2/TERF1/POLE4/MCM9/POLE3/SSBP1/RFC1/ALYREF/POLD4/MGME1/MCM3/PRIM1/TOPBP1/METTL4/ORC3/ZRANB3/ATG7/WRN/MCM4/POLG2/POLB/STOML2/FEN1/PURA/RFC3/POLA2/POLD3/RFWD3/WIZ/FANCM/PCNA/RPA3/REV3L/PRIM2/ORC2/RECQL5/RPAIN/TIMELESS/GMNN/RFC2/TIPIN/RFC5/DBF4/ETAA1/FBXO5/MCM7/CDK2/POLA1/BAZ1A/MCM6/CDC34/LIG1/DDX11/CDK9/PRIMPOL/POLD1/RFC4/SETMAR/ATRX/WDHD1/MCM2/BOD1L1/CDK2AP1/DSCC1/GINS3/GINS4/BCL6/CHEK2/RRM2B/CDC7/RAD51/MCM5/SAMHD1/WDR18/FGFR1/TONSL/CCNE1/GINS1/GEN1/PNKP/POLE/RTEL1/HMGA1/CDC6/MCMDC2/CDT1/DBF4B/POLE2/ORC1/HELB/ORC6/BRCA2</t>
  </si>
  <si>
    <t>GO:0032386</t>
  </si>
  <si>
    <t>regulation of intracellular transport</t>
  </si>
  <si>
    <t>232/8027</t>
  </si>
  <si>
    <t>358/18866</t>
  </si>
  <si>
    <t>HUWE1/DHX9/YWHAB/SNX12/TARDBP/UBE2J1/SUPT6H/CDC42/PSEN1/PPP1CC/ERLEC1/SNX3/YWHAQ/DYNC1H1/HDAC3/KHDRBS1/SAE1/YWHAZ/PDCD10/GCC2/RBM22/ZPR1/MAP2K1/SCFD1/PTPN1/CPSF6/CHP1/NUMA1/IPO5/RNF31/MAPK1/ATG13/NUP153/NUP214/USP36/TPR/SETD2/CSNK2A2/PPM1A/HSP90AB1/YIPF5/XPO4/OS9/NPEPPS/ARHGAP1/FIS1/LEPROT/NDEL1/MAPK14/UBR5/OAZ2/UHMK1/ZFAND1/NUP54/RBM27/GSK3B/NRDE2/PPP1R12A/NOLC1/NMT1/PPP3CC/SEC24B/NUS1/UBE2D3/OAZ1/ARF1/ATP13A2/CTDSPL2/PTPN11/MIEF1/IWS1/XPO5/RIOK2/TMEM30A/UBE2G2/RNF139/ARIH2/RBM4/KIF5B/PTPN23/XPO1/SH3GLB1/HAX1/TBC1D20/RHOT1/RAB29/UBAC2/RINT1/AKT2/PCNT/LMAN1/RAB11B/ITGB1BP1/PREB/LAMP1/TP53BP2/ANP32B/RBM26/DNAJC27/SEC16A/PCM1/NUP62/YWHAG/SCP2/UFM1/RAN/GSK3A/EHD1/BNIP3L/MTMR2/SAR1A/DNAJC13/STK11/PPP3R1/MAPK3/PINK1/ARFIP1/NCBP2/BAG4/TM9SF4/TFDP1/NEDD4/RANGAP1/SAR1B/UBE2J2/MFF/NSUN2/EDEM2/PARL/C2CD5/MAPK8/SUFU/HTRA2/VAMP2/TRIM28/BAP1/THOC2/SP100/YWHAH/EDEM1/TFDP2/YWHAE/VAMP7/TCF7L2/STOM/RDX/EMD/RAB21/PTPN14/SREBF2/MAVS/PARK7/BCAS3/PRKAA1/NF1/BCAP31/EZR/GDI1/RAB23/AAAS/GRIPAP1/VPS11/SIRT4/UBE2L3/CAPN10/LDLRAP1/CASP8/B3GAT3/SMAD3/INPP5K/CIB1/ICE1/PLK3/HPS4/YOD1/STX18/NUCB1/ECT2/HSPA1L/DERL2/TP53/ARV1/SIRT7/MAP2K2/FZD5/PRNP/CDK5/MYO1C/BAD/JAK2/CD81/JUP/HYAL2/PPP1R13B/FLNA/BID/MDM2/GLI3/BAG3/PRKACA/MICALL2/DMAP1/KIF20B/INPP5F/EFCAB7/CAMK1/BARD1/PAK1/INSIG1/CDK5R1/SVIP/CEP131/E2F1/RUFY3/RHOU/CACNB3/CEP290/SPAG5/AKAP8L/HRAS/MIEF2/TXN/RAPGEF3/LCP1/PRR5L/DNAJC30/C11orf65/FBXW7/PDCD5/ANXA2/SRC/PRKCD</t>
  </si>
  <si>
    <t>GO:1903008</t>
  </si>
  <si>
    <t>organelle disassembly</t>
  </si>
  <si>
    <t>111/18866</t>
  </si>
  <si>
    <t>HUWE1/STX5/MARK2/BECN1/PHB2/WIPI2/SMURF1/AMBRA1/ATG3/HIF1A/DENR/MCTS1/UFC1/ATG13/USP36/MUL1/GBF1/MFN2/MTIF2/CSNK2A2/RNF41/FIS1/ATG2A/FBXO7/ZFAND1/ATG12/ATP13A2/GABARAPL2/SPAST/TSC2/KIF5B/WDR45B/ATG5/HAX1/VCP/GABARAP/CDC37/GFM2/ATG9A/VRK1/UFM1/ATG14/VDAC1/VPS13D/GSK3A/BNIP3L/SLC25A46/CAMKK2/PINK1/CTTN/UFL1/RB1CC1/MAP1LC3B/PELO/PARL/ATG7/HTRA2/ATG2B/CLEC16A/MTIF3/KLC1/DNM1L/SREBF2/WIPI1/PARK7/VPS13C/UBA5/MAP1LC3B2/CISD2/FUNDC1/HDAC6/EIF2D/USP30/WDR45/GOLGA2/OPTN/PLK3/MRRF/DDRGK1/HTT/FUNDC2/TP53/GABARAPL1/BNIP3/FZD5/KIF9/TEX264/DYRK3/SQSTM1/CTSK/FBXW7</t>
  </si>
  <si>
    <t>GO:0007034</t>
  </si>
  <si>
    <t>vacuolar transport</t>
  </si>
  <si>
    <t>115/8027</t>
  </si>
  <si>
    <t>150/18866</t>
  </si>
  <si>
    <t>BECN1/NCOA4/TGFBRAP1/SMURF1/VPS4B/AP3M1/GOSR2/VPS37C/GCC2/VPS35/PIK3R4/VIPAS39/NUMA1/TSG101/VPS52/VTI1B/ATP6V0D1/VPS51/AP3D1/LEPROT/VPS54/M6PR/SNAPIN/SNX27/VPS41/NDFIP2/ANKFY1/AP1G1/ARF1/VPS53/HGS/ATP13A2/CHMP4B/VTI1A/CHMP5/VPS33A/VPS36/TMEM50A/AP3B1/CHMP2B/EPG5/IGF2R/CHMP7/VCP/RAB7A/LAMP1/VPS39/VTA1/FAM160A2/MON1B/SCARB2/VPS37A/CCDC91/ATG14/VPS13D/HMGXB4/VPS18/TMEM50B/PINK1/STAM/NEDD4/MGRN1/CHMP1B/RAB12/CHMP1A/SCYL2/ARSB/CLEC16A/VAMP7/LEPROTL1/AKTIP/MON1A/ALS2/NPC1/RHOB/SNF8/TRAK1/VPS13C/VPS25/DTX3L/VPS37B/VPS11/LAMP2/MTM1/NDFIP1/AP4M1/HOOK3/CHMP6/KIF13A/TMEM106B/PSAP/CLN3/VPS4A/ZFYVE16/VPS16/GRN/HGSNAT/GAK/VPS28/TRAK2/RNF215/HOOK2/USE1/NAGPA/MVB12A/STX8/EHD3/SNX16/C9orf72/LYST/AP1G2/VPS13A/RILP/GNPTAB/RAB7B</t>
  </si>
  <si>
    <t>GO:0043624</t>
  </si>
  <si>
    <t>cellular protein complex disassembly</t>
  </si>
  <si>
    <t>224/18866</t>
  </si>
  <si>
    <t>ETF1/MRPS14/MTPN/GSPT1/FLII/VPS4B/CAPZA2/APEH/DAP3/MRPL30/UPF1/NSF/CKAP5/MRPS27/MRPS18B/MRPL20/MRPL44/SPTBN1/MRPL37/MRPS18A/SPTAN1/TMOD3/MRPL4/MRPL3/MRPS35/DSTN/CAPZB/TWF1/CFL1/OXA1L/MRPL51/MRPL45/KIF2A/MRPL9/ABCE1/MRPS10/SPAST/MRPS17/MRPL49/MRPL13/JMJD4/CAPZA1/ERAL1/CKAP2/MRPL46/MRPS16/GFM2/MRPL19/MRPL10/MRPS7/MRPS23/ADD1/MRPS22/CAMSAP1/OGFOD1/MRPL35/PEX14/MAP1S/MTRF1L/MRPL42/MRPS30/MRPS28/CFL2/MRPS11/TAOK1/CLASP1/MRPS5/MRPL11/MRPS12/WDR1/MRPS34/MRPL15/CLASP2/CAMSAP2/MRPL32/MRPS18C/PTCD3/MRPL48/KATNB1/MRPS31/RDX/SYNJ1/MRPS33/MRPS6/CCSAP/GLE1/SWAP70/ATXN7/MRPS2/MTRF1/HDAC6/MRPL1/MRPL43/GSN/MRPL38/CIB1/MRPL21/MRPL47/APC/MRPS9/MRRF/MRPL2/NAPA/N6AMT1/MRPL33/TTBK2/MRPL52/VPS4A/MRPS25/C12orf65/MRPL39/NCKAP5L/MRPL50/MRPL14/TMOD2/DNAJC6/GAK/EIF5A2/MRPL16/MRPL18/MRPS36/MRPL57/MRPL54/LIMA1/MAP6D1/TRIOBP/CHCHD1/MRPL24/TRMT112/TWF2/SH3GL1/STMN1/EIF5A/MRPL36/ADD3/MRPS15/MICAL3/MRPL34/MRPS21/AURKAIP1/ASPH/GSPT2/NES/TPX2/ARHGEF2/PPP1R9B/MICAL2/MRPL22/MRPL17/MRPL28/NAPB/CAMSAP3/MRPL55/MID1/SVIL/KIF18A/STMN3/MRPL27</t>
  </si>
  <si>
    <t>GO:0010821</t>
  </si>
  <si>
    <t>regulation of mitochondrion organization</t>
  </si>
  <si>
    <t>139/8027</t>
  </si>
  <si>
    <t>191/18866</t>
  </si>
  <si>
    <t>HUWE1/YWHAB/YWHAQ/SMURF1/HIF1A/SAE1/YWHAZ/VPS35/OPA1/BCL2L2/RNF31/ATG13/USP36/MUL1/MFN2/CSNK2A2/RNF41/NPEPPS/GCLC/FIS1/LEPROT/FBXO7/GSK3B/NMT1/PPP3CC/UBE2D3/PRELID1/GOLPH3/ATP13A2/TMEM135/MIEF1/MOAP1/ARIH2/TSC2/SH3GLB1/HAX1/RHOT1/LMAN1/TP53BP2/CDC37/WDR35/FXN/TMEM14A/HIGD1A/ADCK1/BCL2L11/YWHAG/VDAC1/VPS13D/GSK3A/BNIP3L/CAMKK2/EP300/PPP3R1/PINK1/CTTN/SLC25A5/OMA1/BAG4/TFDP1/PSMD10/UBE2J2/MFF/PARL/SLC35F6/MAPK8/HTRA2/BAP1/YWHAH/CLEC16A/SPIRE1/TFDP2/YWHAE/DHODH/DNM1L/SREBF2/PARK7/FNIP1/PRKAA1/TFRC/BAX/RHOT2/VPS13C/TRIAP1/LMNA/PRMT6/BAK1/HDAC6/VPS11/USP30/SIRT4/UBE2L3/CASP8/OPTN/HPS4/DDHD2/HTT/HSPA1L/BCL2L1/TP53/MCU/FLCN/SIRT7/BNIP3/FZD5/TNFSF10/ZDHHC6/BAD/PPP1R13B/BID/AKT1/HIP1R/BAG3/MICALL2/VAT1/STAT2/PLD6/MYO19/PAM16/PID1/E2F1/RHOU/SQSTM1/CIDEB/PPIF/STOX1/ACAA2/MIEF2/GPX1/BOK/INF2/ZNF205/DDHD1/FNIP2/PDE2A/C11orf65/MLLT11/FBXW7/PDCD5</t>
  </si>
  <si>
    <t>GO:0051052</t>
  </si>
  <si>
    <t>regulation of DNA metabolic process</t>
  </si>
  <si>
    <t>235/8027</t>
  </si>
  <si>
    <t>365/18866</t>
  </si>
  <si>
    <t>PTGES3/CCT4/PRMT5/CCT6A/DHX9/CHTF8/XRCC5/TRIP12/SUPT6H/YLPM1/HNRNPC/HNRNPU/EYA3/RNF8/TINF2/PARG/MPHOSPH8/KDM1A/USP7/TERF2/HSP90AA1/POLH/UPF1/PRKDC/CCT7/TP53BP1/PARP1/MSH6/KAT7/MLH1/MAPK1/USP9X/SMG5/TNKS2/TFIP11/HNRNPA2B1/GNL3/HMGB1/UBQLN4/SETD2/PARN/PRKD2/CCT2/HSP90AB1/NUCKS1/NBN/ZMPSTE24/WRNIP1/NAT10/UBR5/MMS19/RNF168/ACTR2/DEK/MAP2K7/CCT5/CUL4A/NPM1/MSH3/UIMC1/EXOSC10/HNRNPA1/PPP4R2/DFFA/USP1/CCT8/POT1/RPA2/MBD2/CTNNB1/MBD1/KPNA1/TERF1/PARP4/RAD50/GNL3L/BMPR2/DNAJC2/NVL/SPIDR/ERCC2/MSH2/FUS/MAPKAPK5/NAF1/UBE2V2/RLF/TNKS/CTC1/DHX36/WDR70/FAM168A/PIK3CA/SMCHD1/PPP4C/BABAM1/UBE2B/GSK3A/KMT2A/RPS3/MAP3K4/MAPK3/DCP2/ALYREF/NABP2/GTF2I/APBB1/NMNAT1/SUB1/TFDP1/UBE2N/ZRANB3/ATM/ERCC8/MYC/TRIM28/WRN/KLHL15/SMG6/MECP2/SPIRE1/POLG2/ERCC1/HNRNPD/OTUD4/RFC3/ARID2/PPP1R10/PAXIP1/XRN1/NUDT16L1/TERF2IP/TFRC/BAX/APAF1/HMCES/PCNA/KPNA2/DTX3L/SMARCAD1/PML/RECQL5/HSF1/NEK7/EXOSC3/NDFIP1/TIMELESS/TMEM161A/NUDT16/RFC2/KDM1B/RFC5/SIRT1/XRCC1/MAD2L2/CDK2/PARP9/CEBPG/BRCC3/DUSP1/ERCC6/MIS18A/ACVRL1/TP53/ATR/FLCN/DDX11/CDK9/SIRT7/MEN1/MAGEF1/RNF169/MBD3/PDGFB/RFC4/SETMAR/FBXO4/KLF4/EGFR/ATRX/OTUB2/PDGFRB/OGG1/EXOSC6/RGCC/FIGNL1/HDAC8/AKT1/AIFM1/DSCC1/KDM4D/WRAP53/ST20/PARPBP/RMI2/BCL6/ZNF91/CBX8/CDKN1A/NPAS2/SIRT6/PINX1/SPIRE2/SH2B1/APLF/CHEK1/PAM16/RAD51/ERCC4/ACD/WDR18/TNFSF13/FOXM1/AUNIP/PTK2B/ENDOG/IL27RA/SLX4/STOX1/PARP3/GJA1/STAT6/PNKP/FANCB/ZNF93/RAD52/RAD51AP1/RTEL1/NEK2/CDT1/BRCA1/HELB/SRC/HMBOX1/PRKCD</t>
  </si>
  <si>
    <t>GO:0006302</t>
  </si>
  <si>
    <t>double-strand break repair</t>
  </si>
  <si>
    <t>179/8027</t>
  </si>
  <si>
    <t>262/18866</t>
  </si>
  <si>
    <t>KAT5/XRCC5/MORF4L1/TRIP12/INO80/EYA3/YY1/RNF8/UVRAG/KDM1A/PRKDC/TP53BP1/PARP1/PRPF19/MLH1/TFIP11/UBQLN4/SETD2/HUS1/NUCKS1/NBN/DDX1/XRCC6/RECQL/RPA1/LIG3/UBR5/MMS19/HERC2/RNF168/ACTR2/EXD2/DEK/KDM2A/ACTR8/TDP1/ZFYVE26/UIMC1/SMARCAL1/SETX/PPP4R2/SFPQ/POT1/RPA2/RAD50/POLM/PALB2/PSMD14/MCM9/VCP/TDP2/SPIDR/XRCC4/MSH2/MDC1/FUS/UBE2V2/WDR70/TNKS1BP1/SMCHD1/PPP4C/BABAM1/SUMO1/ZBTB7A/SMC5/NABP2/APBB1/RAD51B/ACTR5/RAD51C/MCM3/RAD21/NIPBL/UBE2N/FAN1/MUS81/HELQ/ATM/PARP2/ERCC8/DCLRE1B/WRN/KLHL15/SPIRE1/MCM4/POLB/ERCC1/POLL/FEN1/PIAS4/ARID2/PAXIP1/NUDT16L1/TERF2IP/RFWD3/WDR48/SFR1/NSMCE2/HMCES/FANCM/RPA3/DTX3L/SMARCAD1/REV3L/RNF138/PML/RECQL5/HSF1/RAD51D/DCLRE1A/TIMELESS/NUDT16/MTA1/CIB1/XRCC1/MAD2L2/MCM7/APTX/POLA1/PARP9/BRCC3/ERCC6/MCM6/TP53/RBBP8/DCLRE1C/DDX11/SIRT7/XRCC3/MAGEF1/RNF169/MCM8/SWI5/SETMAR/OTUB2/MCM2/OGG1/ZSWIM7/FIGNL1/SWSAP1/RMI1/KDM4D/WRAP53/PARPBP/RMI2/GINS4/BARD1/CHEK2/SIRT6/SPIRE2/NSMCE1/FANCD2/APLF/CHEK1/LIG4/CDC7/RAD51/AP5S1/ERCC4/MCM5/SAMHD1/FOXM1/CDCA5/TONSL/AUNIP/SLX4/PARP3/GEN1/PNKP/FANCB/RAD52/RAD51AP1/RTEL1/MCMDC2/ESCO2/BRCA1/HELB/TRIP13/BRCA2</t>
  </si>
  <si>
    <t>GO:0006406</t>
  </si>
  <si>
    <t>mRNA export from nucleus</t>
  </si>
  <si>
    <t>92/8027</t>
  </si>
  <si>
    <t>113/18866</t>
  </si>
  <si>
    <t>SUPT6H/NUP133/AGFG1/POLDIP3/DDX19A/NUP93/MCM3AP/SMG7/SLU7/RBM15B/RAE1/YTHDC1/UPF1/CHTOP/NUP98/SRSF3/NUP205/EIF4A3/DHX38/NUP153/NUP214/SMG5/HNRNPA2B1/ALKBH5/TPR/NXF1/SETD2/RANBP2/CPSF4/CDC40/CPSF2/SRSF7/NCBP1/FIP1L1/NUP54/NUP37/U2AF2/SRRM1/SEC13/RNPS1/RBM8A/FYTTD1/SRSF4/SRSF5/UPF2/IWS1/NUP43/POM121/PCID2/NUP35/NUP62/POLR2D/SEH1L/NUP88/ENY2/NDC1/ALYREF/NCBP2/NUP160/THOC5/NSUN2/SRSF6/CPSF3/SYMPK/SRSF1/SMG6/THOC2/SRSF11/NUP155/NUP50/NUP188/GLE1/NUP107/POM121C/NUP85/AAAS/THOC7/EIF4E/CPSF1/UPF3B/SARNP/SLBP/NXT1/DDX19B/NUP210/MAGOHB/EIF5A/DDX39A/AKAP8L/PABPN1/THOC6/HHEX</t>
  </si>
  <si>
    <t>GO:0071427</t>
  </si>
  <si>
    <t>mRNA-containing ribonucleoprotein complex export from nucleus</t>
  </si>
  <si>
    <t>GO:1903050</t>
  </si>
  <si>
    <t>regulation of proteolysis involved in cellular protein catabolic process</t>
  </si>
  <si>
    <t>225/18866</t>
  </si>
  <si>
    <t>PSMC1/RNF40/ZYG11B/NUB1/ARIH1/UBE2J1/PSEN1/CSNK1A1/GNA12/ERLEC1/SMURF1/BAG5/NFE2L2/USP7/UBQLN1/USP14/PSME3/ARAF/UBE3A/USP19/SMARCC1/UBQLN4/RNF19B/PTK2/KEAP1/CSNK2A2/HSP90AB1/PSMC2/OS9/GCLC/PIAS1/RAD23B/BAG6/FBXW8/PSMF1/GSK3B/FBXO22/TLK2/STUB1/N4BP1/CSNK2A1/CSNK1D/USP5/WAC/RCHY1/LATS1/GABARAPL2/UBE2G2/RNF139/ARIH2/GIPC1/UBQLN2/DET1/SCO1/SOCS5/RAD23A/STYX/XPO1/PSMD14/VCP/UBAC2/CCDC22/CCAR2/SENP1/BTRC/SOCS4/RNFT1/NUDT15/CAMLG/AXIN1/GSK3A/PSME1/SUMO1/FZR1/RNF185/HERPUD1/ANKIB1/RYBP/PINK1/UFL1/USP25/UCHL5/PSMD10/PTEN/TMF1/UBE2K/EDEM2/SUFU/TAF1/NFE2L1/CLEC16A/ZER1/EDEM1/RPL11/TMEM259/RNF144A/DNAJB2/FAM122A/PARK7/RPS7/RNF19A/BCAP31/PSMC4/UBXN1/UBB/ATXN3/MAPK9/PML/SGTA/TMTC3/MTM1/BBS7/GLMN/PLK3/DDA1/YOD1/USP13/CSNK1E/SDCBP/FMR1/SMAD7/DDRGK1/DESI1/SIRT2/DERL2/MAGEF1/HIPK2/TRIB1/CHFR/OGT/DVL1/ZFAND2A/AKT1/MDM2/RNF14/PRKACA/COMMD1/OPHN1/TRIB3/CAV1/SIRT6/HSPBP1/PLK2/AURKA/TRIB2/SVIP/RBX1/AQP11/PTK2B/DAB2IP/PLK1/ALAD/DISC1/GPX1/OSBPL7/LAMP3/ECSCR/FBXW7</t>
  </si>
  <si>
    <t>GO:0031023</t>
  </si>
  <si>
    <t>microtubule organizing center organization</t>
  </si>
  <si>
    <t>106/8027</t>
  </si>
  <si>
    <t>136/18866</t>
  </si>
  <si>
    <t>PAFAH1B1/VPS4B/HAUS2/UVRAG/GCC2/FBXW11/CKAP5/RBM14/USP33/NUMA1/PDCD6IP/NDEL1/SDCCAG8/PPP1R12A/NPM1/CHMP4B/CEP63/CHMP5/DCTN1/CTNNB1/CHMP2B/XPO1/KIF3B/TRIM37/CEP68/CEP85/NUBP1/CDK5RAP2/PCM1/NUP62/E2F4/C2CD3/NSFL1C/FBXW5/NDE1/MCPH1/BBS4/CLASP1/CEP120/ROCK2/CHMP1B/UBXN2B/CHMP1A/CLASP2/ODF2/BCAS3/RANBP1/ALMS1/GADD45A/SPICE1/HAUS6/POC1A/CENPJ/GOLGA2/CEP76/NIN/CNTROB/CEP192/CCP110/KAT2B/RTTN/CEP72/CHD3/SLC16A1/CROCC/CNTLN/CDK2/UXT/ARHGEF10/MARK4/HAUS1/XRCC3/KIF3A/CEP250/KIAA0753/MDM1/TUBE1/HAUS3/CETN3/SASS6/CHEK1/SAC3D1/TMEM67/PLK2/CEP152/AURKA/CEP131/STIL/ATF5/CCNF/CHORDC1/CETN2/PLK4/KIF11/HAUS8/SSX2IP/PKD2/GEN1/PLK1/HAUS5/NEK2/BRSK1/BRCA1/WDR62/KAT2A/BRCA2</t>
  </si>
  <si>
    <t>GO:0000184</t>
  </si>
  <si>
    <t>nuclear-transcribed mRNA catabolic process, nonsense-mediated decay</t>
  </si>
  <si>
    <t>96/8027</t>
  </si>
  <si>
    <t>120/18866</t>
  </si>
  <si>
    <t>RPL10A/RPL41/ETF1/PABPC1/EIF4G1/RPL7/SMG7/GSPT1/RPLP0/RPS4X/UPF1/NBAS/PPP2R2A/RPS29/EIF4A3/RPS12/SMG5/RPS17/PARN/RPL22/RPS15A/PPP2CA/RPL23A/SECISBP2/NCBP1/RPS27A/SMG8/EXOSC10/RNPS1/RPL30/RBM8A/UPF2/RPL27/RPS10/RPS27/EIF3E/RPL6/RPLP1/RPL3/RPS5/RPS25/RPL15/RPS3/DCP2/RPS23/NCBP2/DCP1A/SKIV2L/RPL39/UBA52/RPL31/RPS14/SMG6/RPS16/RPL11/RPL8/RPS9/RPL37A/DCP1B/RPS7/RPL9/SMG9/RPS8/PPP2R1A/RPL35A/RPS18/RPS28/UPF3B/PNRC2/RPL32/DHX34/RPS11/RPS21/RPL19/RPL38/RPS6/RPL27A/RPLP2/RPL34/RPS19/RPL37/RPL36/UPF3A/MAGOHB/RPL29/RPL14/CTIF/HELZ2/RPS24/RPS15/RPL35/RPL12/RPL24/GSPT2/RPL18/RPL36A</t>
  </si>
  <si>
    <t>GO:0097711</t>
  </si>
  <si>
    <t>ciliary basal body-plasma membrane docking</t>
  </si>
  <si>
    <t>95/18866</t>
  </si>
  <si>
    <t>DYNC1I2/DYNC1H1/PAFAH1B1/HAUS2/HSP90AA1/MAPRE1/CKAP5/AKAP9/SDCCAG8/CSNK1D/CEP63/DCTN1/DCTN2/NPHP4/PCNT/TCTN3/NEDD1/CDK5RAP2/PCM1/YWHAG/C2CD3/CEP57/NDE1/ACTR1A/CLASP1/IQCB1/RAB11A/DCTN3/YWHAE/ODF2/CEP97/ALMS1/CEP41/DYNLL1/CEP70/PPP2R1A/CEP89/HAUS6/CENPJ/CNTRL/AHI1/CEP76/CEP164/MKS1/CSNK1E/CEP192/CCP110/CEP72/TTBK2/TMEM216/MARK4/HAUS1/TUBB/CEP250/CEP83/TUBG1/TCTN2/OFD1/PRKAR2B/CC2D2A/RPGRIP1L/PRKACA/SSNA1/SFI1/HAUS3/TMEM67/CEP152/TUBA1A/RAB3IP/CEP131/B9D2/CEP78/CETN2/PLK4/CEP290/HAUS8/PLK1/HAUS5/NEK2/TUBB4B</t>
  </si>
  <si>
    <t>GO:1901991</t>
  </si>
  <si>
    <t>negative regulation of mitotic cell cycle phase transition</t>
  </si>
  <si>
    <t>251/18866</t>
  </si>
  <si>
    <t>CNOT1/ZW10/PSMC1/PSMD9/SYF2/GIGYF2/PSMD2/CNOT8/ZNF207/CUL1/PSMD6/DYNC1LI1/PSMD1/RAD17/PSMB2/PSME3/PRKDC/PSMA7/BRD7/USP47/SKP1/IK/CNOT11/FBXO31/CDC73/PSMA5/TPR/PSMD7/CTDSP2/HUS1/CDKN1B/PSMC2/NBN/TAOK3/PSMB5/AVEN/PSMC6/FBXO7/PSMF1/ZNF830/CNOT3/CNOT4/RPA2/CNOT2/NAE1/ZNF655/PSMA1/RIPK1/CDK4/PSMA3/PSMD14/RINT1/CARM1/PCID2/CASP2/PSMA4/CNOT6L/CNOT7/CDK5RAP2/PRMT2/TNKS1BP1/PSMD3/ZFYVE19/PSMA2/CNOT10/E2F4/CNOT6/PSME1/EP300/LCMT1/PSMG2/TAOK1/TFDP1/RAD21/TOPBP1/PSMD8/PSMD10/RPS27L/TPRA1/MAD1L1/PTEN/ATM/PSMD12/FOXN3/PSMD11/TAOK2/TFDP2/ANAPC15/CTDSP1/ZFP36L1/PSME4/PSMB1/BTG2/GADD45A/RFWD3/BAX/TRIAP1/PSMD13/PSMC4/PCNA/BUB3/PSMB4/PML/APC/PLK3/RBL1/KANK2/PSMD5/FBXO5/MAD2L2/RBL2/CDK2/WEE1/MAD2L1/DUSP1/PSMC3/CDK6/MDM4/PSMD4/PSMB7/VPS4A/TP53/CDKN2C/PRMT1/XRCC3/SPDL1/PSMC5/PSMB6/BTN2A2/ZFP36L2/KLHL22/RB1/KLF4/CTDSPL/CRADD/CDKN2D/RGCC/MIIP/MDM2/EZH2/CDKN1A/CHEK2/CDK2AP2/PINX1/CDK5RAP3/PLK2/FOXO4/AURKA/ARID3A/RBX1/E2F1/FHL1/NACC2/PIDD1/BUB1/BUB1B/PKD2/GEN1/CCNB1/PLK1/CDKN2B/TTK/CLSPN/DCUN1D3/CDC6/FBXL7/BRSK1/CDT1/PSMB3/BRCA1/ORC1/TRIP13</t>
  </si>
  <si>
    <t>GO:0072655</t>
  </si>
  <si>
    <t>establishment of protein localization to mitochondrion</t>
  </si>
  <si>
    <t>108/8027</t>
  </si>
  <si>
    <t>140/18866</t>
  </si>
  <si>
    <t>HUWE1/YWHAB/PMPCB/YWHAQ/MTERF4/SAE1/YWHAZ/HSP90AA1/TIMM9/RNF31/ATG13/USP36/TOMM20/MFN2/TIMM10B/CSNK2A2/TIMM17A/NPEPPS/FIS1/LEPROT/FBXO7/OXA1L/NMT1/DNAJA1/PPP3CC/TIMM21/UBE2D3/MOAP1/AP3B1/ARIH2/SH3GLB1/HAX1/SAMM50/PITRM1/LMAN1/CHCHD4/TOMM40L/TP53BP2/HSPA4/BCL2L11/YWHAG/TIMM10/GSK3A/BNIP3L/PPP3R1/PINK1/AGK/TOMM22/GRPEL2/BAG4/TFDP1/TIMM23B/UBE2J2/MFF/PARL/MAPK8/HTRA2/BAP1/YWHAH/TFDP2/YWHAE/HSPD1/SREBF2/TIMM23/MIPEP/BCS1L/AIP/PRKAA1/BAX/PMPCA/TOMM34/VPS11/TIMM44/SIRT4/UBE2L3/CASP8/TOMM40/HK1/HPS4/TIMM22/IMMP1L/IMMP2L/TOMM5/HSPA1L/TP53/GDAP1/SLC25A6/TIMM13/DNAJC19/FZD5/TIMM50/BAD/PPP1R13B/BID/AKT1/AIFM1/BAG3/MICALL2/GRPEL1/PAM16/TIMM8B/E2F1/RHOU/TIMM17B/COX18/C11orf65/FBXW7/PDCD5</t>
  </si>
  <si>
    <t>GO:0051028</t>
  </si>
  <si>
    <t>mRNA transport</t>
  </si>
  <si>
    <t>DHX9/LRPPRC/SUPT6H/NUP133/AGFG1/POLDIP3/DDX19A/NUP93/MCM3AP/SMG7/SLU7/RBM15B/RAE1/YTHDC1/UPF1/CHTOP/NUP98/G3BP2/SRSF3/NUP205/EIF4A3/DHX38/NUP153/NUP214/SMG5/HNRNPA2B1/ALKBH5/TPR/NXF1/SETD2/RANBP2/CPSF4/CDC40/SENP2/CPSF2/SRSF7/NCBP1/FIP1L1/NUP54/NUP37/U2AF2/SRRM1/SEC13/RNPS1/HNRNPA1/RBM8A/FYTTD1/SRSF4/SRSF5/UPF2/IWS1/NUP43/XPO1/POM121/PCID2/TNKS/NUP35/NUP62/POLR2D/KHSRP/SEH1L/NUP88/ENY2/NDC1/ALYREF/NCBP2/NUP160/THOC5/NSUN2/SRSF6/CPSF3/SYMPK/SRSF1/SMG6/BICD2/THOC2/QKI/SRSF11/NUP155/NUP50/NUP188/ZFP36L1/GLE1/NUP107/POM121C/NUP85/AAAS/THOC7/EIF4E/PARP11/HSF1/CPSF1/UPF3B/FMR1/NXT2/AHCTF1/SARNP/SLBP/MYO1C/NXT1/EIF5A2/DDX19B/NUP210/UPF3A/MAGOHB/EIF5A/CETN3/DDX39A/ZC3H3/CETN2/AKAP8L/ZFP36/PABPN1/THOC6/HHEX</t>
  </si>
  <si>
    <t>GO:0070585</t>
  </si>
  <si>
    <t>protein localization to mitochondrion</t>
  </si>
  <si>
    <t>HUWE1/YWHAB/PMPCB/YWHAQ/MTERF4/SAE1/YWHAZ/HSP90AA1/TIMM9/RNF31/ATG13/USP36/TOMM20/MFN2/TIMM10B/CSNK2A2/TIMM17A/NPEPPS/FIS1/LEPROT/FBXO7/OXA1L/NMT1/DNAJA1/PPP3CC/TIMM21/UBE2D3/MOAP1/AP3B1/ARIH2/MTCH2/SH3GLB1/HAX1/SAMM50/PITRM1/LMAN1/CHCHD4/TOMM40L/TP53BP2/HSPA4/BCL2L11/YWHAG/TIMM10/GSK3A/BNIP3L/PPP3R1/PINK1/AGK/TOMM22/GRPEL2/BAG4/TFDP1/TIMM23B/UBE2J2/MFF/PARL/MAPK8/HTRA2/BAP1/YWHAH/TFDP2/YWHAE/HSPD1/DNM1L/SREBF2/TIMM23/MIPEP/BCS1L/AIP/PRKAA1/BAX/PMPCA/TOMM34/VPS11/TIMM44/SIRT4/UBE2L3/CASP8/TOMM40/HK1/HPS4/TIMM22/IMMP1L/IMMP2L/TOMM5/HSPA1L/TP53/GDAP1/SLC25A6/TIMM13/DNAJC19/FZD5/TIMM50/BAD/PPP1R13B/BID/AKT1/AIFM1/BAG3/MICALL2/GRPEL1/PAM16/TIMM8B/E2F1/RHOU/TIMM17B/COX18/C11orf65/FBXW7/PDCD5</t>
  </si>
  <si>
    <t>GO:0000723</t>
  </si>
  <si>
    <t>telomere maintenance</t>
  </si>
  <si>
    <t>120/8027</t>
  </si>
  <si>
    <t>PTGES3/CCT4/CCT6A/XRCC5/YLPM1/HNRNPC/HNRNPU/TINF2/USP7/TERF2/HSP90AA1/UPF1/POLD2/PRKDC/CCT7/APEX1/PARP1/MAPK1/SMG5/TNKS2/TFIP11/HNRNPA2B1/GNL3/PARN/HUS1/CCT2/HSP90AB1/NBN/NAT10/XRCC6/RPA1/MAP2K7/CCT5/EXOSC10/SMARCAL1/HNRNPA1/NHP2/CCT8/POT1/RPA2/CTNNB1/TERF1/RAD50/GNL3L/POLE4/MAPKAPK5/NAF1/POLE3/TNKS/CTC1/DHX36/TNKS1BP1/TELO2/RFC1/SMC5/MAP3K4/MAPK3/DCP2/NABP2/POLD4/RAD51C/PRIM1/NOP10/ATM/MYC/DCLRE1B/WRN/SMG6/SP100/ERCC1/HNRNPD/FEN1/RFC3/TEP1/PPP1R10/XRN1/POLA2/POLD3/TERF2IP/NSMCE2/PCNA/RPA3/PRIM2/PML/GAR1/RAD51D/DCLRE1A/NEK7/RFC2/RFC5/XRCC1/POLA1/ATR/DCLRE1C/XRCC3/POLD1/RFC4/FBXO4/SMC6/ATRX/ZBTB48/HDAC8/WRAP53/SIRT6/PINX1/RAD51/ERCC4/ACD/CCNE1/SLX4/PARP3/PNKP/POLE/RTEL1/NEK2/POLE2/EXO1/SRC/HMBOX1/BRCA2</t>
  </si>
  <si>
    <t>GO:0006473</t>
  </si>
  <si>
    <t>protein acetylation</t>
  </si>
  <si>
    <t>HCFC1/KAT5/NAA30/MORF4L1/KANSL2/SIN3A/USP22/MCM3AP/EPC2/TAF5L/CTCF/NAA25/DDX3X/DR1/PHF14/TADA1/HAT1/MEAF6/TAF6/NAA15/NAA50/BRD7/RSF1/MCRS1/KAT7/DPF2/KANSL3/CREBBP/RPS6KA4/ZMPSTE24/SMARCB1/BAG6/SET/GSK3B/PHF20/ATF2/GTF2B/NOC2L/HDAC2/EID1/IWS1/ACTL6A/MAP3K7/BRPF1/GLYR1/KANSL1/ATG5/ING3/YEATS2/SUPT7L/SMAD4/POLE3/SRCAP/MSL3/TRRAP/ZNF451/SPHK2/SETD5/ING4/KMT2A/EP300/MAPK3/APBB1/TAOK1/NAA35/SUPT3H/FOXO1/NCOA3/MBIP/YEATS4/CRTC2/TAF7/WDR5/TAF6L/BRD1/GTF3C4/TADA3/TAF1/MSL2/RUVBL1/MECP2/EP400/KAT6A/ARNTL/NAA16/PARK7/PHF20L1/MSL1/BRD8/PAXIP1/EPC1/PRKAA1/CLOCK/TERF2IP/PYGO2/NCOA1/PIH1D1/BRPF3/TAF12/JADE3/ESCO1/TADA2A/KAT6B/SIRT1/TRIM16/KAT2B/JADE2/MORF4L2/MRGBP/TAF5/PHF10/BAZ1A/ATAT1/FLCN/MBD3/BEND3/KANSL1L/POR/OGT/AUTS2/NAA20/DSCC1/NAT9/NAA10/RUVBL2/DMAP1/ING5/KAT8/CAMK1/NAA60/CHEK1/CTBP1/THAP7/FAM161A/HINT2/WBP2/ARRB1/LIF/RPS6KA5/RAPGEF3/ESCO2/BRCA1/KAT2A/BRCA2</t>
  </si>
  <si>
    <t>GO:0010639</t>
  </si>
  <si>
    <t>negative regulation of organelle organization</t>
  </si>
  <si>
    <t>416/18866</t>
  </si>
  <si>
    <t>HUWE1/ZW10/XRCC5/TRIP12/SIN3A/SUPT6H/HNRNPC/HNRNPU/MTPN/FLII/ZNF207/TINF2/CAPZA2/MNAT1/DYRK1A/KDM1A/TERF2/DYNC1LI1/OPA1/BCL2L2/MAPRE1/SCFD1/RBM14/WASF2/PARP1/IK/TNKS2/MUL1/KDM5A/SPTBN1/TPR/SPTAN1/TMOD3/SMCR8/ARFGEF1/RNF41/NBN/GCLC/NAT10/SMARCB1/UBR5/CAPZB/PPFIA1/TWF1/SET/NPM1/EXOSC10/BCOR/GMFB/HNRNPA1/ARHGEF18/PRELID1/NOC2L/NME6/POT1/CHMP4B/TCHP/TERF1/RAD50/TSC2/TJP1/GNL3L/TRIM37/ATG5/CAPZA1/PAK2/CKAP2/RAB7A/LMAN1/SEC22B/PCID2/SMAD4/NUBP1/FXN/KDM3A/TNKS/CDK5RAP2/TMEM14A/HIGD1A/CTC1/DNM2/ADCK1/ADD1/FEZ2/ZNF451/SPHK2/SSH1/UBE2B/CAMSAP1/ANKRD27/LCMT1/JARID2/DCP2/PINK1/PSMG2/TAOK1/BBS4/CLASP1/SLC25A5/OMA1/BAG4/RAD21/TAF7/PSMD10/MAD1L1/PHF23/ATM/PARL/SLC35F6/WDR5/RAD1/TBCD/CLASP2/HTRA2/MKKS/CAMSAP2/TMEM39A/EVI5L/SMG6/ARAP1/CLEC16A/PHF1/ANAPC15/ERCC1/DNM1L/KATNB1/SSH2/RDX/ARPIN/PHF8/CEP97/DNMT1/TBC1D7/XRN1/FNIP1/TERF2IP/TFRC/SWAP70/ATXN7/PIH1D1/TRIAP1/MAP4/ATAD2B/BUB3/LMNA/DLC1/CORO1B/PRMT6/HDAC6/USP30/GSN/SIRT4/SKI/MTM1/MYADM/INPP5K/CIB1/APC/PFN2/KDM4C/SIRT1/XRCC1/CCP110/MTF2/KAT2B/PRKAR1A/ASF1A/PICK1/FBXO5/MAD2L2/MLLT6/FKBP4/TOM1L1/TTBK2/EML2/MAD2L1/STYXL1/TOM1L2/DUSP1/BCL2L1/TP53/FLCN/XRCC3/S1PR1/SPDL1/BNIP3/PFN1/TMOD2/F11R/KLHL22/SETMAR/ATRX/OTUB2/MCM2/RGCC/SHANK3/MDM1/PHF2/LIMA1/MAP6D1/CDH5/CDK10/AKT1/TRIOBP/KDM4D/HIP1R/TBC1D4/BAG3/NAA10/VAT1/TWF2/STMN1/INSIG1/PINX1/ATAD2/ADD3/CHEK1/TMEM67/PAM16/CTBP1/ERCC4/ACD/AURKAIP1/THAP7/KANK3/PPIF/CCNF/SLX4/BUB1/TPX2/ARHGEF2/FHOD3/BUB1B/GEN1/ACAA2/CCNB1/PLK1/TTK/GPX1/PPP1R9A/BOK/LIF/CAMSAP3/FNIP2/TBC1D30/RTEL1/MTBP/HMGA1/MID1/NEK2/SVIL/CDT1/C11orf65/BRCA1/KANK1/TRIP13/SRC/KAT2A/PRKCD</t>
  </si>
  <si>
    <t>GO:0007098</t>
  </si>
  <si>
    <t>centrosome cycle</t>
  </si>
  <si>
    <t>125/18866</t>
  </si>
  <si>
    <t>VPS4B/HAUS2/UVRAG/CKAP5/RBM14/USP33/PDCD6IP/NDEL1/SDCCAG8/PPP1R12A/NPM1/CHMP4B/CEP63/CHMP5/DCTN1/CTNNB1/CHMP2B/XPO1/KIF3B/TRIM37/CEP68/CEP85/NUBP1/CDK5RAP2/PCM1/NUP62/C2CD3/NSFL1C/FBXW5/NDE1/MCPH1/BBS4/CEP120/ROCK2/CHMP1B/UBXN2B/CHMP1A/ODF2/RANBP1/ALMS1/GADD45A/SPICE1/HAUS6/POC1A/CENPJ/GOLGA2/CEP76/NIN/CNTROB/CEP192/CCP110/KAT2B/RTTN/CEP72/CHD3/SLC16A1/CROCC/CNTLN/CDK2/UXT/ARHGEF10/MARK4/HAUS1/XRCC3/KIF3A/CEP250/KIAA0753/MDM1/TUBE1/HAUS3/CETN3/SASS6/CHEK1/SAC3D1/TMEM67/PLK2/CEP152/AURKA/CEP131/STIL/ATF5/CCNF/CHORDC1/CETN2/PLK4/KIF11/HAUS8/SSX2IP/PKD2/GEN1/PLK1/HAUS5/NEK2/BRSK1/BRCA1/WDR62/KAT2A/BRCA2</t>
  </si>
  <si>
    <t>GO:0042274</t>
  </si>
  <si>
    <t>ribosomal small subunit biogenesis</t>
  </si>
  <si>
    <t>66/8027</t>
  </si>
  <si>
    <t>75/18866</t>
  </si>
  <si>
    <t>FCF1/XRCC5/RIOK1/NOP9/TSR3/WDR46/WDR3/NGDN/PRKDC/DHX37/BMS1/RPS17/DCAF13/NOB1/NOM1/ABT1/NAT10/HEATR1/NOP14/NOL10/UTP23/TSR1/NOL11/NPM1/RIOK3/RIOK2/RPS10/RPS27/ERAL1/ERCC2/METTL17/BYSL/RRP36/MRPS7/RPS5/LSM6/RRS1/UTP6/DDX52/MRPS11/LTV1/RPS27L/KRI1/UTP3/RPS14/TBL3/RPS16/SRFBP1/RCL1/UTP20/RPS7/SURF6/RPS8/RPS28/FAM207A/RPS21/RPL38/RPS6/GTF2H5/RPS19/RPP40/EMG1/RRP7A/RPS24/RPS15/HELB</t>
  </si>
  <si>
    <t>GO:0018393</t>
  </si>
  <si>
    <t>internal peptidyl-lysine acetylation</t>
  </si>
  <si>
    <t>121/8027</t>
  </si>
  <si>
    <t>164/18866</t>
  </si>
  <si>
    <t>HCFC1/KAT5/MORF4L1/KANSL2/SIN3A/USP22/MCM3AP/EPC2/TAF5L/CTCF/DR1/PHF14/TADA1/HAT1/MEAF6/TAF6/NAA50/BRD7/RSF1/MCRS1/KAT7/DPF2/KANSL3/CREBBP/RPS6KA4/ZMPSTE24/SMARCB1/BAG6/SET/PHF20/ATF2/GTF2B/NOC2L/EID1/IWS1/ACTL6A/MAP3K7/BRPF1/GLYR1/KANSL1/ATG5/ING3/YEATS2/SUPT7L/SMAD4/POLE3/SRCAP/MSL3/TRRAP/ZNF451/SPHK2/SETD5/ING4/KMT2A/EP300/MAPK3/APBB1/SUPT3H/NCOA3/MBIP/YEATS4/CRTC2/TAF7/WDR5/TAF6L/BRD1/GTF3C4/TADA3/TAF1/MSL2/RUVBL1/MECP2/EP400/KAT6A/PARK7/PHF20L1/MSL1/BRD8/PAXIP1/EPC1/CLOCK/PYGO2/NCOA1/PIH1D1/BRPF3/TAF12/JADE3/TADA2A/KAT6B/SIRT1/TRIM16/KAT2B/JADE2/MORF4L2/MRGBP/TAF5/PHF10/BAZ1A/ATAT1/FLCN/MBD3/BEND3/KANSL1L/POR/OGT/AUTS2/RUVBL2/DMAP1/ING5/KAT8/NAA60/CHEK1/CTBP1/THAP7/WBP2/ARRB1/LIF/RPS6KA5/BRCA1/KAT2A/BRCA2</t>
  </si>
  <si>
    <t>GO:0016573</t>
  </si>
  <si>
    <t>histone acetylation</t>
  </si>
  <si>
    <t>159/18866</t>
  </si>
  <si>
    <t>HCFC1/KAT5/MORF4L1/KANSL2/SIN3A/USP22/MCM3AP/EPC2/TAF5L/CTCF/DR1/PHF14/TADA1/HAT1/MEAF6/TAF6/NAA50/BRD7/RSF1/MCRS1/KAT7/DPF2/KANSL3/CREBBP/RPS6KA4/ZMPSTE24/SMARCB1/SET/PHF20/ATF2/GTF2B/NOC2L/EID1/IWS1/ACTL6A/MAP3K7/BRPF1/GLYR1/KANSL1/ATG5/ING3/YEATS2/SUPT7L/SMAD4/POLE3/SRCAP/MSL3/TRRAP/ZNF451/SPHK2/SETD5/ING4/KMT2A/EP300/MAPK3/APBB1/SUPT3H/NCOA3/MBIP/YEATS4/CRTC2/TAF7/WDR5/TAF6L/BRD1/GTF3C4/TADA3/TAF1/MSL2/RUVBL1/MECP2/EP400/KAT6A/PARK7/PHF20L1/MSL1/BRD8/PAXIP1/EPC1/CLOCK/PYGO2/NCOA1/PIH1D1/BRPF3/TAF12/JADE3/TADA2A/KAT6B/SIRT1/TRIM16/KAT2B/JADE2/MORF4L2/MRGBP/TAF5/PHF10/BAZ1A/FLCN/MBD3/BEND3/KANSL1L/OGT/AUTS2/RUVBL2/DMAP1/ING5/KAT8/NAA60/CHEK1/CTBP1/THAP7/WBP2/ARRB1/LIF/RPS6KA5/BRCA1/KAT2A/BRCA2</t>
  </si>
  <si>
    <t>GO:0006352</t>
  </si>
  <si>
    <t>DNA-templated transcription, initiation</t>
  </si>
  <si>
    <t>169/8027</t>
  </si>
  <si>
    <t>249/18866</t>
  </si>
  <si>
    <t>POLR2A/SNW1/TFB2M/GTF2A1/POLR1B/BCLAF1/MNAT1/MAML1/DR1/ERCC3/POLR2B/TAF6/CRCP/GTF2H1/CREB1/TAF8/TBP/MED6/POLR2C/RSF1/MED17/HMGB1/MAZ/CREBBP/UBTF/CAND1/GTF2H3/PSMC2/MED14/RXRB/PSMC6/BAZ2A/SRF/SMARCB1/BRF2/YAP1/CCNC/SMARCA4/SETX/MED8/GTF2B/TAF13/CTNNB1/TFAM/ZNF45/TAF4/POLRMT/POLR1A/GTF2A2/POLR2E/CDK4/GTF3C1/ERCC2/MED13/NRBP1/TAF2/TEAD1/SMARCA5/DHX36/SNAPC5/RRN3/POLR2G/GTF2E1/ZNF451/POLR2D/XPA/BRF1/CCNH/GTF2F1/NRBF2/MAPK3/MED4/TBPL1/MED7/MED23/NR2C2/SUB1/TAF7/NOTCH2/MED1/TAF1B/MED16/PTEN/TAF3/CDK8/PPM1D/TAF6L/MED10/TRIM28/GTF3C4/NCOA6/TAF1/BDP1/MECP2/MED30/POLR1C/ERCC1/TAF11/CDK7/POLR2L/PAXIP1/TAF1A/MED24/GTF2F2/MED20/TAF4B/BAX/PIH1D1/PSMC4/MED12/CBFB/MED27/MED26/MED15/POLR2K/TAF12/GTF2E2/TAF15/NR3C1/GTF3C5/PPARA/NR2C1/THRA/POLR3H/NOTCH4/KAT2B/ESRRA/POLR1E/MED31/TAF5/TAF1D/MAML3/PSMC3/ERCC6/WWTR1/CTNNBIP1/NR1H2/TP53/CDK9/RBPJ/E2F3/PSMC5/TAF9B/NR2F6/GTF2H5/NR1D2/TAF1C/NR2C2AP/NOTCH1/ATF7IP/POLR2H/VDR/CDKN1A/RORA/NOTCH3/JUN/NR1H4/MAML2/NR4A3/TEAD4/NR1H3/CCNB1/PGR/NR4A1/NR6A1/POLR2I/RXRA/PPARD/GTF2H4</t>
  </si>
  <si>
    <t>GO:0071826</t>
  </si>
  <si>
    <t>ribonucleoprotein complex subunit organization</t>
  </si>
  <si>
    <t>164/8027</t>
  </si>
  <si>
    <t>240/18866</t>
  </si>
  <si>
    <t>PTGES3/EIF4H/PRMT5/DHX9/XRCC5/EIF4B/EIF3B/EIF3L/SF3A1/GEMIN5/TRAF7/EIF3A/SF3A3/STRAP/DDX23/DENR/SART3/SLU7/RPLP0/EIF3H/SCAF11/SNRPE/EIF2S3/HSP90AA1/SF1/MCTS1/FASTKD2/SRPK2/YTHDC1/DHX8/ZNHIT6/PRPF6/PRKDC/EIF3J/CPSF6/NUDT21/PRPF19/EIF2S2/SNRNP200/PRPF18/DHX30/EIF3F/DHX29/ADAR/MRPL20/TFIP11/TGS1/CDC73/RSL24D1/USP4/CLP1/SF3B1/CELF1/LUC7L2/PRPF8/HSP90AB1/PUF60/AAR2/ABT1/DDX1/CLNS1A/RPL23A/EIF5/NCBP1/EIF3M/ZFAND1/SHQ1/SRSF10/NUFIP1/NLE1/SETX/CPSF7/SRSF5/EIF6/SRPK1/EIF3D/KIF5B/RPS10/RPS27/EIF3E/RPL6/ERAL1/VCP/DDX20/DICER1/NAF1/GEMIN4/MRPS7/RPL3/SART1/POLR2D/CD2BP2/RPS5/GEMIN2/USP39/TXNL4A/GCFC2/SNUPN/AGO1/RRS1/EIF3G/ZNHIT3/EIF3I/EIF3K/MRPS11/MRPL11/CRNKL1/SNRPC/RPS27L/XAB2/TARBP2/ATM/RPF2/SRSF6/RPS14/SRSF1/MDN1/RUVBL1/RPL11/DDX28/KLC1/COIL/MRTO4/EIF3C/WDR77/PIH1D1/GEMIN7/AGO3/SNRPD2/SNRPD1/EIF2D/PRPF31/LSM4/SNRPD3/BRIX1/SNRPG/RPS28/PRPF3/NOP2/AGO2/PSIP1/ATR/ISY1/AGO4/SNRPB/RPL38/LSM2/RBM5/RPS19/ZRSR2/PRPF39/GEMIN6/RUVBL2/SFSWAP/LUC7L3/RRP7A/RPS15/PRMT7/DYRK3/GEMIN8/RPL12/RPL24/SF3A2/PTBP2</t>
  </si>
  <si>
    <t>GO:0006475</t>
  </si>
  <si>
    <t>internal protein amino acid acetylation</t>
  </si>
  <si>
    <t>166/18866</t>
  </si>
  <si>
    <t>HCFC1/KAT5/MORF4L1/KANSL2/SIN3A/USP22/MCM3AP/EPC2/TAF5L/CTCF/DR1/PHF14/TADA1/HAT1/MEAF6/TAF6/NAA50/BRD7/RSF1/MCRS1/KAT7/DPF2/KANSL3/CREBBP/RPS6KA4/ZMPSTE24/SMARCB1/BAG6/SET/PHF20/ATF2/GTF2B/NOC2L/EID1/IWS1/ACTL6A/MAP3K7/BRPF1/GLYR1/KANSL1/ATG5/ING3/YEATS2/SUPT7L/SMAD4/POLE3/SRCAP/MSL3/TRRAP/ZNF451/SPHK2/SETD5/ING4/KMT2A/EP300/MAPK3/APBB1/SUPT3H/NCOA3/MBIP/YEATS4/CRTC2/TAF7/WDR5/TAF6L/BRD1/GTF3C4/TADA3/TAF1/MSL2/RUVBL1/MECP2/EP400/KAT6A/PARK7/PHF20L1/MSL1/BRD8/PAXIP1/EPC1/CLOCK/PYGO2/NCOA1/PIH1D1/BRPF3/TAF12/JADE3/TADA2A/KAT6B/SIRT1/TRIM16/KAT2B/JADE2/MORF4L2/MRGBP/TAF5/PHF10/BAZ1A/ATAT1/FLCN/MBD3/BEND3/KANSL1L/POR/OGT/AUTS2/NAA10/RUVBL2/DMAP1/ING5/KAT8/NAA60/CHEK1/CTBP1/THAP7/WBP2/ARRB1/LIF/RPS6KA5/BRCA1/KAT2A/BRCA2</t>
  </si>
  <si>
    <t>GO:0035967</t>
  </si>
  <si>
    <t>cellular response to topologically incorrect protein</t>
  </si>
  <si>
    <t>CUL3/PDIA6/HERPUD2/UBE2W/EIF2S1/NFE2L2/DNAJC3/GOSR2/RNF121/HSPA5/DERL1/HSP90B1/PTPN1/BFAR/ATF6/VAPB/HYOU1/ATP6V0D1/SERP1/CTDSP2/MBTPS2/TM7SF3/ATF6B/NCK1/TMBIM6/PPP1R15B/BAG6/EIF2AK3/EIF2AK2/STUB1/RHBDD1/GFPT1/TBL2/DCTN1/SRPRB/HSPA13/COPS5/CANX/POMT2/VCP/SSR1/PREB/DAXX/DNAJB12/ADD1/BCL2L11/HDGF/GSK3A/TOR1A/CALR/TLN1/EP300/YIF1A/RNF185/HERPUD1/PTPN2/ZBTB17/DNAJB9/UFL1/UGGT1/EXTL2/FKBP14/MBTPS1/SEC31A/KLHL15/EDEM1/HSPD1/CUL7/HSPA9/AMFR/SHC1/WIPI1/HSPA14/PARP16/BAX/RNF5/TMEM33/LMNA/ATXN3/TATDN2/BAK1/HDAC6/HSF1/OPTN/CREB3L2/ANKZF1/RNF126/CREB3/YOD1/DNAJC18/DNAJB11/DDRGK1/PPP2R5B/CREB3L4/HSPA1L/DERL2/KLHDC3/DDX11/CTH/NCK2/DNAJB14/FICD/ARFGAP1/ERN1/UGGT2/AUP1/ASNS/ATF4/BAG3/EXTL3/CREBRF/TPP1/CDK5RAP3/STC2/CXXC1/ATF3/PPP1R15A/RHBDD2/ACADVL/DAB2IP/BOK/SDF2L1</t>
  </si>
  <si>
    <t>GO:0006400</t>
  </si>
  <si>
    <t>tRNA modification</t>
  </si>
  <si>
    <t>75/8027</t>
  </si>
  <si>
    <t>ALKBH1/MTO1/ELP2/THUMPD3/TRMT61A/TRMT61B/TRMT12/SSB/ELP4/ELP3/THADA/WDR4/NAT10/TRMT1L/METTL6/TYW1/TRMT5/ELP6/CTU2/THG1L/DPH3/FTSJ1/NSUN3/AARS2/TRMT6/MTFMT/METTL2B/TRMT11/C9orf64/CDK5RAP1/DUS3L/TRMT10C/URM1/GTPBP3/MOCS3/TRUB1/OSGEPL1/TRIT1/NSUN2/LCMT2/TYW5/METTL1/ALKBH8/ELP5/TRMT2B/CDKAL1/PUS7/PUS3/BCDIN3D/PUS1/TRMT44/PUS10/METTL8/DUS2/TYW3/ANKRD16/DUS4L/OSGEP/DUS1L/TRMT13/THUMPD2/HSD17B10/TRMU/TPRKB/TRDMT1/DTWD2/DTWD1/TRMT112/TRMT10B/TRMT1/ADAT2/TRMT10A/THUMPD1/NSUN6/QTRT1</t>
  </si>
  <si>
    <t>GO:0009301</t>
  </si>
  <si>
    <t>snRNA transcription</t>
  </si>
  <si>
    <t>65/8027</t>
  </si>
  <si>
    <t>74/18866</t>
  </si>
  <si>
    <t>POLR2A/RPRD1B/GTF2A1/INTS5/CCNT1/POLR2B/TAF6/TAF8/TBP/INTS1/POLR2C/ELL/INTS4/NCBP1/INTS7/SP1/GTF2B/SRRT/ICE2/TAF13/MEPCE/GTF2A2/POLR2E/CCNK/RPRD2/ZNF143/RPRD1A/SNAPC5/INTS12/POLR2G/GTF2E1/POLR2D/GTF2F1/NABP2/NCBP2/SNAPC1/RPAP2/USPL1/INTS3/INTS6/INTS8/LARP7/ZC3H8/TAF11/POU2F1/CDK7/POLR2L/PHAX/SNAPC3/GTF2F2/INTS2/POLR2K/GTF2E2/ICE1/SNAPC2/INTS10/SNAPC4/CCNT2/TAF5/CDK9/INTS9/POLR2H/ELL2/ELL3/POLR2I</t>
  </si>
  <si>
    <t>GO:2001020</t>
  </si>
  <si>
    <t>regulation of response to DNA damage stimulus</t>
  </si>
  <si>
    <t>156/8027</t>
  </si>
  <si>
    <t>226/18866</t>
  </si>
  <si>
    <t>HNRNPK/DHX9/TRIP12/EYA3/BCLAF1/RNF8/FEM1B/DYRK1A/PARG/KDM1A/TERF2/POLH/PRKDC/TP53BP1/USP47/PARP1/KAT7/TFIP11/HMGB1/UBQLN4/SETD2/ZMPSTE24/WRNIP1/UBR5/MMS19/FXR2/RNF168/EEF1E1/ACTR2/DEK/CUL4A/UIMC1/PPP4R2/NEK4/USP1/POT1/RPA2/PTTG1IP/RINT1/CCAR2/SPIDR/FUS/UBE2V2/WDR70/FAM168A/SMCHD1/PPP4C/ABL1/SPRED2/BABAM1/RPS3/FXR1/GTF2I/APBB1/TRIM32/CRY1/UBE2N/MCL1/PSMD10/THOC5/DDX5/ATM/ERCC8/MYC/TRIM28/KLHL15/SPIRE1/ERCC1/RNASEH2B/NSMCE4A/PIAS4/ARID2/PPP1R10/PAXIP1/NUDT16L1/TERF2IP/RFWD3/TRIAP1/SPRED1/PCNA/DTX3L/PML/RECQL5/HSF1/TIMELESS/TMEM161A/NUDT16/SMYD2/SIRT1/XRCC1/ETAA1/FMR1/FBXO5/MAD2L2/CASP9/PARP9/CEBPG/BRCC3/ERCC6/BCL2L1/TP53/ATR/DDX11/CDK9/SIRT7/MAGEF1/RNF169/SETMAR/FBXO4/EGFR/TAF9B/OTUB2/OGG1/CDKN2D/SKIL/FIGNL1/BID/MDM2/KDM4D/WRAP53/BCL2L12/PARPBP/RMI2/CBX8/ACKR3/NPAS2/CHEK2/SIRT6/SPIRE2/NSMCE1/CHEK1/DYRK3/RAD51/ERCC4/FOXM1/AUNIP/RAD9A/NACC2/MIF/PARP3/PLA2R1/PNKP/FANCB/ELL3/WDR76/ING2/RAD52/RAD51AP1/RTEL1/DDIAS/BRCA1/HELB/NKX3-1/EID3/HIC1/PRKCD</t>
  </si>
  <si>
    <t>GO:0006367</t>
  </si>
  <si>
    <t>transcription initiation from RNA polymerase II promoter</t>
  </si>
  <si>
    <t>189/18866</t>
  </si>
  <si>
    <t>POLR2A/SNW1/GTF2A1/MNAT1/MAML1/DR1/ERCC3/POLR2B/TAF6/GTF2H1/CREB1/TAF8/TBP/MED6/POLR2C/MED17/HMGB1/MAZ/CREBBP/CAND1/GTF2H3/PSMC2/MED14/RXRB/PSMC6/SRF/BRF2/YAP1/CCNC/MED8/GTF2B/TAF13/ZNF45/TAF4/GTF2A2/POLR2E/CDK4/ERCC2/MED13/NRBP1/TAF2/TEAD1/DHX36/POLR2G/GTF2E1/ZNF451/POLR2D/XPA/CCNH/GTF2F1/NRBF2/MED4/MED7/MED23/NR2C2/SUB1/TAF7/NOTCH2/MED1/MED16/PTEN/TAF3/CDK8/PPM1D/TAF6L/MED10/TRIM28/TAF1/MECP2/MED30/ERCC1/TAF11/CDK7/POLR2L/PAXIP1/MED24/GTF2F2/MED20/TAF4B/BAX/PSMC4/MED12/CBFB/MED27/MED26/MED15/POLR2K/TAF12/GTF2E2/TAF15/NR3C1/PPARA/NR2C1/THRA/NOTCH4/KAT2B/ESRRA/MED31/TAF5/MAML3/PSMC3/ERCC6/WWTR1/CTNNBIP1/NR1H2/TP53/CDK9/RBPJ/E2F3/PSMC5/TAF9B/NR2F6/GTF2H5/NR1D2/NR2C2AP/NOTCH1/ATF7IP/POLR2H/VDR/CDKN1A/RORA/NOTCH3/NR1H4/MAML2/NR4A3/TEAD4/NR1H3/CCNB1/PGR/NR4A1/NR6A1/POLR2I/RXRA/PPARD/GTF2H4</t>
  </si>
  <si>
    <t>GO:0010508</t>
  </si>
  <si>
    <t>positive regulation of autophagy</t>
  </si>
  <si>
    <t>101/8027</t>
  </si>
  <si>
    <t>HUWE1/KAT5/RAB3GAP1/PHB2/SMURF1/TRIM27/AMBRA1/LARP1/HIF1A/UVRAG/MTDH/PAFAH1B2/RAB3GAP2/SPTLC2/MUL1/HMGB1/MFN2/SMCR8/RALB/FBXO7/GSK3B/SPTLC1/CALCOCO2/WAC/MAP3K7/TSC2/PIK3C2A/TRIM5/TMEM59/GNAI3/SH3GLB1/ATG5/SUPT5H/IKBKG/CDC37/BCL2L11/VPS13D/EIF2AK4/GSK3A/BNIP3L/CAMKK2/STK11/MAPK3/PINK1/EPM2A/TBK1/PIP4K2C/UFL1/ROCK1/FOXO1/RAB12/ATG7/CLEC16A/TRIM13/PIP4K2B/PARK7/PRKAA1/TICAM1/PIK3CB/VPS13C/SESN2/HDAC6/PRKD1/TRIM8/DHRSX/OPTN/PLK3/SIRT1/TRIM65/FYCO1/MID2/HTT/LRSAM1/SH3BP4/TRIM21/FLCN/TP53INP1/RIPK2/BNIP3/BAD/SCOC/NPRL2/TRIM68/SESN1/RNF152/BAG3/ULK2/TP53INP2/PIP4K2A/NOD1/PIM2/PLK2/TPCN1/TSC1/SVIP/C9orf72/ULK1/FOXO3/TRIM38/TRIM14/TRIM6</t>
  </si>
  <si>
    <t>GO:1901988</t>
  </si>
  <si>
    <t>negative regulation of cell cycle phase transition</t>
  </si>
  <si>
    <t>180/8027</t>
  </si>
  <si>
    <t>270/18866</t>
  </si>
  <si>
    <t>CNOT1/ZW10/PSMC1/PSMD9/SYF2/GIGYF2/PSMD2/CNOT8/ZNF207/CUL1/PSMD6/DYNC1LI1/PSMD1/RAD17/PSMB2/PSME3/PRKDC/PSMA7/BRD7/USP47/SKP1/IK/CNOT11/FBXO31/CDC73/PSMA5/TPR/PSMD7/CTDSP2/HUS1/CDKN1B/PSMC2/NBN/TAOK3/PSMB5/AVEN/PSMC6/FBXO7/PSMF1/ZNF830/CNOT3/UIMC1/CNOT4/RPA2/CNOT2/NAE1/ZNF655/PSMA1/RIPK1/CDK4/PSMA3/PSMD14/RINT1/CARM1/PCID2/CASP2/PSMA4/CNOT6L/CNOT7/CDK5RAP2/PRMT2/TNKS1BP1/PSMD3/ZFYVE19/PSMA2/CNOT10/E2F4/CNOT6/BABAM1/PSME1/EP300/FZR1/LCMT1/PSMG2/TAOK1/TFDP1/RAD21/TOPBP1/PSMD8/PSMD10/RPS27L/TPRA1/MAD1L1/PTEN/ATM/PSMD12/FOXN3/PSMD11/TAOK2/TFDP2/ANAPC15/CTDSP1/ZFP36L1/PSME4/PSMB1/BTG2/GADD45A/RFWD3/BAX/TRIAP1/PSMD13/PSMC4/PCNA/BUB3/PSMB4/PML/APC/PLK3/RBL1/KANK2/PSMD5/FBXO5/MAD2L2/RBL2/CDK2/WEE1/MAD2L1/BRCC3/DUSP1/PSMC3/CDK6/MDM4/PSMD4/PSMB7/VPS4A/TP53/CDKN2C/PRMT1/MEN1/XRCC3/SPDL1/PSMC5/PSMB6/BTN2A2/ZFP36L2/KLHL22/RB1/KLF4/CTDSPL/CRADD/CDKN2D/RGCC/MIIP/MDM2/EZH2/CDKN1A/CHEK2/CDK2AP2/PINX1/CHEK1/CDK5RAP3/PLK2/FOXO4/AURKA/ARID3A/RBX1/E2F1/FHL1/NACC2/ATF5/PIDD1/BUB1/BUB1B/PKD2/GEN1/CCNB1/PLK1/CDKN2B/TTK/CLSPN/DCUN1D3/CDC6/FBXL7/BRSK1/CDT1/PSMB3/DTL/BRCA1/ORC1/TRIP13</t>
  </si>
  <si>
    <t>GO:0031123</t>
  </si>
  <si>
    <t>RNA 3'-end processing</t>
  </si>
  <si>
    <t>114/8027</t>
  </si>
  <si>
    <t>153/18866</t>
  </si>
  <si>
    <t>RPRD1B/RNF40/PABPC1/PAPOLA/POLDIP3/INTS5/CTR9/CSTF2/CCNT1/SLU7/VIRMA/AHCYL1/CSTF1/CHTOP/INTS1/SRSF3/EIF4A3/CPSF6/NUDT21/RNF20/LEO1/GRSF1/DHX38/CDC73/CLP1/SSB/PARN/CPSF4/CDC40/CPSF2/ZC3H14/SRSF7/ERI3/ELAC2/NCBP1/FIP1L1/INTS7/U2AF2/SRRM1/EXOSC10/RNPS1/RBM8A/SCAF8/CPSF7/SRSF4/SRSF5/RPRD2/SUPT5H/TRNT1/RPRD1A/DHX36/INTS12/PNPT1/TRMT10C/TOE1/POLR2D/PAPOLG/SSU72/ALYREF/PCF11/NCBP2/POLR3K/EXOSC2/THOC5/SRSF6/CPSF3/SYMPK/CSTF3/SRSF1/THOC2/INTS6/SRSF11/INTS8/LARP7/MTPAP/LSM11/ZFP36L1/PAF1/FBL/SUPV3L1/CSTF2T/INTS2/THOC7/ZNF473/EXOSC5/HSF1/EXOSC7/CPSF1/EXOSC3/ERI1/EXOSC8/UPF3B/TUT1/RPS21/SARNP/CDK9/SLBP/ELAC1/SNRPA/HSD17B10/EXOSC6/ERI2/USB1/MAGOHB/BARD1/APP/DDX39A/EXOSC4/EXOSC9/CPEB3/ZC3H3/CCNB1/PABPN1/THOC6</t>
  </si>
  <si>
    <t>GO:0090501</t>
  </si>
  <si>
    <t>RNA phosphodiester bond hydrolysis</t>
  </si>
  <si>
    <t>CNOT1/FCF1/SND1/TSN/CNOT8/NOP9/CSTF2/XRN2/EDC3/CPSF6/APEX1/NUDT21/ANGEL1/TSNAX/MRPL44/PPP1R8/BMS1/NOB1/PDE12/REXO2/PARN/CPSF4/CPSF2/ABT1/DIS3L/NOL9/ERI3/DIS3/ELAC2/NOP14/NCBP1/FIP1L1/UTP23/EXD2/CNOT3/TSR1/EXOSC10/NHP2/KHNYN/CPSF7/ISG20L2/DCPS/CNOT2/DBR1/RPP14/TSEN34/DICER1/CNOT6L/RRP36/CNOT7/PNPT1/TOE1/ANGEL2/CNOT6/RNASEL/AGO1/RRS1/DCP2/POP4/PCF11/NCBP2/POP1/POLR3K/EXOSC2/RNASEH1/DROSHA/CPSF3/KRI1/CSTF3/TBL3/SMG6/RPP38/RNASEH2B/FEN1/RCL1/TSEN2/EXOG/UTP20/XRN1/NUDT16L1/CSTF2T/AGO3/EXOSC5/POP7/EXOSC1/RPP30/EXOSC7/CPSF1/EXOSC3/ERI1/DIS3L2/NUDT16/EXOSC8/AGO2/ENDOV/TUT1/RPS21/PAN3/MOV10/ELAC1/ZC3H12C/YBEY/ERN1/EXOSC6/ERI2/RPP40/USB1/LACTB2/PAN2/HELZ2/RPP25/EXOSC4/SAMHD1/EXOSC9/ENDOG/ISG20/RNASEH2A/POP5/POLR2I/EXO1/NYNRIN</t>
  </si>
  <si>
    <t>GO:0018394</t>
  </si>
  <si>
    <t>peptidyl-lysine acetylation</t>
  </si>
  <si>
    <t>125/8027</t>
  </si>
  <si>
    <t>172/18866</t>
  </si>
  <si>
    <t>HCFC1/KAT5/MORF4L1/KANSL2/SIN3A/USP22/MCM3AP/EPC2/TAF5L/CTCF/DR1/PHF14/TADA1/HAT1/MEAF6/TAF6/NAA50/BRD7/RSF1/MCRS1/KAT7/DPF2/KANSL3/CREBBP/RPS6KA4/ZMPSTE24/SMARCB1/BAG6/SET/PHF20/ATF2/GTF2B/NOC2L/HDAC2/EID1/IWS1/ACTL6A/MAP3K7/BRPF1/GLYR1/KANSL1/ATG5/ING3/YEATS2/SUPT7L/SMAD4/POLE3/SRCAP/MSL3/TRRAP/ZNF451/SPHK2/SETD5/ING4/KMT2A/EP300/MAPK3/APBB1/SUPT3H/NCOA3/MBIP/YEATS4/CRTC2/TAF7/WDR5/TAF6L/BRD1/GTF3C4/TADA3/TAF1/MSL2/RUVBL1/MECP2/EP400/KAT6A/PARK7/PHF20L1/MSL1/BRD8/PAXIP1/EPC1/PRKAA1/CLOCK/PYGO2/NCOA1/PIH1D1/BRPF3/TAF12/JADE3/ESCO1/TADA2A/KAT6B/SIRT1/TRIM16/KAT2B/JADE2/MORF4L2/MRGBP/TAF5/PHF10/BAZ1A/ATAT1/FLCN/MBD3/BEND3/KANSL1L/POR/OGT/AUTS2/RUVBL2/DMAP1/ING5/KAT8/NAA60/CHEK1/CTBP1/THAP7/HINT2/WBP2/ARRB1/LIF/RPS6KA5/BRCA1/KAT2A/BRCA2</t>
  </si>
  <si>
    <t>GO:0043620</t>
  </si>
  <si>
    <t>regulation of DNA-templated transcription in response to stress</t>
  </si>
  <si>
    <t>115/18866</t>
  </si>
  <si>
    <t>UBC/PSMC1/PSMD9/SIN3A/INO80/PSMD2/BCLAF1/HIF1A/PSMD6/NFE2L2/PSMD1/HSPA5/PSMB2/PSME3/PSMA7/ATF6/VHL/CUL2/PSMA5/PSMD7/MBTPS2/CREBBP/PSMC2/ATF6B/PSMB5/PSMC6/NCK1/TMBIM6/RELA/IMPACT/PSMF1/RPS27A/EGLN1/HIF1AN/PSMA1/PSMA3/PSMD14/BACH1/PSMA4/HIGD1A/PSMD3/PSMA2/PSME1/EP300/NEDD4/PSMD8/UBA52/PSMD10/PSMD12/PSMD11/RPS6KA3/DNAJB1/PSME4/PSMB1/ARNT/CHD6/LIMD1/PSMD13/SESN2/PSMC4/UBB/PSMB4/HSF1/PSMD5/PSMC3/SIRT2/PSMD4/PSMB7/TP53/RBPJ/PSMC5/PSMB6/MAPK7/CITED2/NCK2/EPAS1/VEGFA/ATF4/BAG3/NOTCH1/RPS6KA1/CHEK1/JUN/ATF3/EGR1/RBX1/CEBPB/KLF2/STOX1/EGLN2/PSMB3</t>
  </si>
  <si>
    <t>GO:0042795</t>
  </si>
  <si>
    <t>snRNA transcription by RNA polymerase II</t>
  </si>
  <si>
    <t>64/8027</t>
  </si>
  <si>
    <t>POLR2A/RPRD1B/GTF2A1/INTS5/CCNT1/POLR2B/TAF6/TAF8/TBP/INTS1/POLR2C/ELL/INTS4/NCBP1/INTS7/SP1/GTF2B/SRRT/ICE2/TAF13/MEPCE/GTF2A2/POLR2E/CCNK/RPRD2/ZNF143/RPRD1A/SNAPC5/INTS12/POLR2G/GTF2E1/POLR2D/GTF2F1/NABP2/NCBP2/SNAPC1/RPAP2/INTS3/INTS6/INTS8/LARP7/ZC3H8/TAF11/POU2F1/CDK7/POLR2L/PHAX/SNAPC3/GTF2F2/INTS2/POLR2K/GTF2E2/ICE1/SNAPC2/INTS10/SNAPC4/CCNT2/TAF5/CDK9/INTS9/POLR2H/ELL2/ELL3/POLR2I</t>
  </si>
  <si>
    <t>GO:0007051</t>
  </si>
  <si>
    <t>spindle organization</t>
  </si>
  <si>
    <t>131/8027</t>
  </si>
  <si>
    <t>183/18866</t>
  </si>
  <si>
    <t>CLTC/INO80/HNRNPU/DYNC1H1/ZNF207/VPS4B/RHOA/HDAC3/HAUS2/UVRAG/SMC1A/RAE1/MAPRE1/CKAP5/NUMA1/MLH1/TPR/GNAI1/SMC3/KPNB1/KIF2A/WRAP73/NCOR1/CSNK1D/CHMP4B/CEP63/CHMP5/SPAST/DCTN1/CHMP2B/KIF3B/TUBGCP5/STAG2/MYH9/INCENP/DCTN2/VCP/PCNT/XIAP/RNF4/TNKS/NUP62/TUBGCP2/RAN/STAG1/SENP6/RPS3/PIBF1/LIMK2/DRG1/CLASP1/CEP120/RAB11A/CHMP1B/DCTN6/SUN2/TUBGCP3/CHMP1A/CLASP2/NTMT1/MECP2/TACC1/MZT1/CCSAP/RCC1/CEP97/DLG1/EZR/MAP4/PPP2R1A/AAAS/SPICE1/HAUS6/POC1A/CENPJ/GOLGA2/RMDN1/NEK7/BCCIP/TUBGCP4/CEP192/CEP72/CHD3/MAPRE2/FBXO5/TACC2/ARHGEF10/HAUS1/MSTO1/TUBB/KNSTRN/ATRX/RACGAP1/KIZ/FLNA/TUBG1/GPSM2/MAP10/TUBGCP6/STMN1/HAUS3/CHEK2/PRC1/SAC3D1/PLK2/BORA/AURKA/KIF23/AUNIP/STIL/TPX2/PARP3/KIF11/SPAG5/HAUS8/EML1/NEK6/CCNB1/PLK1/HAUS5/CENPH/TTK/NEK2/KIF4A/CCDC69/PSRC1/SPC25/WDR62/TUBG2/EFHC1/DLGAP5</t>
  </si>
  <si>
    <t>GO:0032388</t>
  </si>
  <si>
    <t>positive regulation of intracellular transport</t>
  </si>
  <si>
    <t>153/8027</t>
  </si>
  <si>
    <t>222/18866</t>
  </si>
  <si>
    <t>HUWE1/DHX9/YWHAB/TARDBP/CDC42/PSEN1/YWHAQ/DYNC1H1/HDAC3/KHDRBS1/SAE1/YWHAZ/PDCD10/RBM22/ZPR1/CPSF6/CHP1/NUMA1/IPO5/RNF31/MAPK1/ATG13/USP36/TPR/CSNK2A2/PPM1A/HSP90AB1/XPO4/NPEPPS/FIS1/LEPROT/MAPK14/UBR5/OAZ2/ZFAND1/RBM27/GSK3B/NRDE2/NMT1/PPP3CC/UBE2D3/OAZ1/ARF1/CTDSPL2/MIEF1/RIOK2/TMEM30A/ARIH2/KIF5B/PTPN23/SH3GLB1/TBC1D20/RAB29/AKT2/PCNT/ITGB1BP1/TP53BP2/ANP32B/RBM26/SEC16A/PCM1/YWHAG/SCP2/RAN/GSK3A/EHD1/MTMR2/SAR1A/STK11/PPP3R1/PINK1/NCBP2/TM9SF4/TFDP1/NEDD4/SAR1B/UBE2J2/MFF/EDEM2/C2CD5/MAPK8/HTRA2/VAMP2/TRIM28/BAP1/YWHAH/EDEM1/TFDP2/YWHAE/TCF7L2/STOM/RDX/EMD/RAB21/SREBF2/MAVS/BCAS3/PRKAA1/BCAP31/EZR/VPS11/UBE2L3/CAPN10/LDLRAP1/CASP8/B3GAT3/SMAD3/CIB1/ICE1/PLK3/HPS4/STX18/ECT2/HSPA1L/TP53/FZD5/PRNP/CDK5/MYO1C/BAD/JAK2/CD81/JUP/HYAL2/PPP1R13B/FLNA/BID/MDM2/GLI3/BAG3/PRKACA/MICALL2/DMAP1/KIF20B/EFCAB7/CAMK1/PAK1/CDK5R1/CEP131/E2F1/RUFY3/RHOU/CACNB3/CEP290/SPAG5/HRAS/MIEF2/RAPGEF3/PRR5L/FBXW7/PDCD5/ANXA2/PRKCD</t>
  </si>
  <si>
    <t>GO:0006888</t>
  </si>
  <si>
    <t>endoplasmic reticulum to Golgi vesicle-mediated transport</t>
  </si>
  <si>
    <t>206/18866</t>
  </si>
  <si>
    <t>TMED10/RAB1A/MCFD2/COPB1/DYNC1I2/CUL3/ZW10/COPB2/STX5/ARCN1/ACTR10/SEC23B/DYNC1H1/CAPZA2/TMED5/CNIH1/TMED2/COG5/TEX261/GOSR2/DYNC1LI1/ARF4/NSF/COPA/SCFD1/KLHL12/PEF1/DCTN5/SEC24C/ERGIC2/SEC22C/SEC24A/RAB1B/COG8/GBF1/SPTBN1/GOLGB1/COG2/VAPB/HYOU1/SEC23IP/SEC23A/VTI1B/SPTAN1/COG3/PPP6R3/COPG2/GORASP1/YIPF5/COG1/KDELR2/ERGIC1/TRAPPC3/TFG/PPP6R1/CAPZB/TMED4/LMAN2/TRAPPC6B/BET1L/SEC24B/SEC13/COG6/YKT6/USO1/TRAPPC8/CSNK1D/TMED1/ARF1/WHAMM/VTI1A/PPP6C/SPAST/GOPC/DCTN1/BCAP29/COG4/RNF139/GOSR1/TRAPPC9/COPG1/TMEM115/ARFGAP2/DCTN2/CAPZA1/COPZ1/TBC1D20/VCP/TMED9/RINT1/CNIH4/LMAN1/SEC22B/NRBP1/PREB/ERGIC3/SEC16A/IER3IP1/SAR1A/VAPA/SEC22A/YIF1B/YIF1A/ARFGAP3/ANKRD28/DYNC1LI2/TRAPPC11/ACTR1A/TRAPPC10/STX17/DYNLL2/DCTN6/SAR1B/SEC31A/DCTN3/VAMP7/MPPE1/KDELR1/MIA3/DCTN4/TMED3/TRAPPC6A/BCAP31/DYNLL1/COG7/LMAN2L/COPE/GOLGA2/CREB3L2/PDCD6/TRAPPC2/BET1/STX18/NAPA/SCAP/SEC24D/TRAPPC12/ARFGAP1/MIA2/INSIG1/PGAP1/TRAPPC1/F8/DYNC1I1</t>
  </si>
  <si>
    <t>GO:0043618</t>
  </si>
  <si>
    <t>regulation of transcription from RNA polymerase II promoter in response to stress</t>
  </si>
  <si>
    <t>87/8027</t>
  </si>
  <si>
    <t>UBC/PSMC1/PSMD9/SIN3A/INO80/PSMD2/HIF1A/PSMD6/NFE2L2/PSMD1/HSPA5/PSMB2/PSME3/PSMA7/ATF6/VHL/CUL2/PSMA5/PSMD7/MBTPS2/CREBBP/PSMC2/ATF6B/PSMB5/PSMC6/NCK1/TMBIM6/IMPACT/PSMF1/RPS27A/EGLN1/HIF1AN/PSMA1/PSMA3/PSMD14/BACH1/PSMA4/HIGD1A/PSMD3/PSMA2/PSME1/EP300/NEDD4/PSMD8/UBA52/PSMD10/PSMD12/PSMD11/DNAJB1/PSME4/PSMB1/ARNT/CHD6/LIMD1/PSMD13/SESN2/PSMC4/UBB/PSMB4/HSF1/PSMD5/PSMC3/SIRT2/PSMD4/PSMB7/TP53/RBPJ/PSMC5/PSMB6/MAPK7/CITED2/NCK2/EPAS1/VEGFA/ATF4/BAG3/NOTCH1/CHEK1/JUN/ATF3/EGR1/RBX1/CEBPB/KLF2/STOX1/EGLN2/PSMB3</t>
  </si>
  <si>
    <t>GO:0034504</t>
  </si>
  <si>
    <t>protein localization to nucleus</t>
  </si>
  <si>
    <t>183/8027</t>
  </si>
  <si>
    <t>277/18866</t>
  </si>
  <si>
    <t>CCT4/KPNA6/CCT6A/SIN3A/TARDBP/NUP133/PSEN1/PHB2/HNRNPU/NUP93/HDAC3/IPO7/RBM22/TNPO1/ZPR1/NUP98/TAF8/IPO8/CCT7/TNPO3/KPNA4/CHP1/PARP1/MCRS1/SKP1/IPO5/KAT7/MAPK1/NUP153/NUP214/SUMO3/CSE1L/TPR/KPNA3/RANBP2/CCT2/ELAVL1/HSP90AB1/PIKFYVE/IPO11/MAPK14/UBR5/APPL1/EIF2AK3/NUP54/GSK3B/NMD3/ARL2BP/NOLC1/CCT5/IPO13/KPNB1/TOR1AIP2/CCT8/PTTG1IP/ATP13A2/MEPCE/KPNA1/PLRG1/TSC2/TOR1AIP1/POLR1A/DNAJB6/XPO1/POM121/NVL/SUPT7L/HEATR3/BYSL/OTUD7B/NUP35/NUP62/UFM1/XPA/NUP88/RAN/TOR1A/CALR/STK11/SNUPN/SUMO1/ZBTB7A/BANP/RRS1/CTDNEP1/STAT3/PIN1/LAMTOR5/BBS4/SUN1/RANGAP1/MED1/SUN2/TAF3/RPF2/SUFU/TRIM28/IPO9/WRN/MBTPS1/SP100/CNEP1R1/LARP7/TBRG1/YWHAE/RPL11/NUP155/NUP50/NUP188/ARNTL/MAVS/PARK7/PPP1R10/PAF1/NUP107/TFRC/NF1/POM121C/TOR1B/NOL8/RAB23/APPL2/CD2AP/SESN2/NUP85/KPNA2/LMNA/DTX3L/TNPO2/PML/OSBPL8/RPAIN/PPP3CA/TRIM8/FAM53C/SMAD3/NF2/MORC3/FAM53B/IPO4/ECT2/NXT2/PARP9/RANBP6/TOPORS/TP53/FLCN/E2F3/CDK5/TMCO6/FBXO4/NXT1/JAK2/JUP/HYAL2/DVL1/FLNA/AKT1/MDM2/MAGED1/KPNA5/GLI3/GLUL/WRAP53/BAG3/DMAP1/NFKBIA/EFCAB7/BARD1/CDKN1A/PINX1/CDK5RAP3/MFHAS1/CARD10/CBLB/PLK1/COL1A1/TXN/LIF/HHEX/SYNE1/SRC/PRKCD</t>
  </si>
  <si>
    <t>GO:0007093</t>
  </si>
  <si>
    <t>mitotic cell cycle checkpoint</t>
  </si>
  <si>
    <t>CNOT1/ZW10/SYF2/GIGYF2/CNOT8/ZNF207/DYNC1LI1/RAD17/MAD2L1BP/PRKDC/TOP2B/IK/CNOT11/FBXO31/TPR/HUS1/CDKN1B/NBN/TAOK3/ZNF830/CNOT3/ATF2/CNOT4/RPA2/CNOT2/NAE1/XPC/RINT1/MSH2/CARM1/MDC1/PCID2/CASP2/CNOT6L/CNOT7/CDK5RAP2/PRCC/TNKS1BP1/ZFYVE19/CNOT10/E2F4/CNOT6/EP300/LCMT1/NABP2/PSMG2/TAOK1/TFDP1/TOPBP1/MUS81/RPS27L/MAD1L1/ATM/DCLRE1B/FOXN3/TAOK2/INTS3/TFDP2/ANAPC15/PPP1R10/BTG2/GADD45A/DLG1/RFWD3/BAX/TRIAP1/PCNA/BUB3/PML/APC/PLK3/TIPIN/ZWILCH/MAD2L2/RBL2/CDK2/WEE1/MAD2L1/DUSP1/MDM4/BCL2L1/VPS4A/TP53/PRMT1/XRCC3/SPDL1/CHFR/KLHL22/RB1/SETMAR/CRADD/RGCC/MDM2/CDKN1A/CHEK2/FANCD2/CDK5RAP3/PLK2/FOXO4/AURKA/ARID3A/E2F1/RAD9A/PIDD1/BUB1/BUB1B/GEN1/KNTC1/CCNB1/PLK1/HRAS/CDKN2B/TTK/ZWINT/CLSPN/CDC6/BRSK1/CDT1/BRCA1/ORC1/TRIP13</t>
  </si>
  <si>
    <t>GO:0031647</t>
  </si>
  <si>
    <t>regulation of protein stability</t>
  </si>
  <si>
    <t>193/8027</t>
  </si>
  <si>
    <t>296/18866</t>
  </si>
  <si>
    <t>HCFC1/PTGES3/CCT4/CUL3/CCT6A/TARDBP/PHB2/TRIM44/ZNF207/HDAC3/USP8/BAG5/PDCD10/USP7/HSP90AA1/VPS35/DERL1/NAA15/CREB1/FBXW11/PRKDC/CCT7/USP33/DAD1/CHP1/NAPG/USP47/VHL/AAK1/USP19/MAPK1/STX12/USP9X/USP36/SEL1L/MUL1/CDC73/USP4/DDOST/COG3/CREBBP/CCT2/SENP2/HSP90AB1/FBXO7/FBXL3/BAG6/GOLGA7/CCT5/STUB1/PEX19/RABL3/PRKRA/CCT8/RNF139/GIPC1/CMTM6/RAD23A/GNL3L/PHB/SH3GLB1/GGA3/CCAR2/BTRC/LAMP1/CDC37/B4GALT5/KRAS/GTPBP4/SEC16A/TELO2/CAMLG/RNF149/NCLN/UBE2B/CCNH/CDKN2AIP/SUGT1/CALR/USP28/SUMO1/EP300/TBL1X/STK3/PEX2/PIN1/PINK1/RTN4/GET4/BAG4/IFT46/PTEN/TADA3/TAF1/TBRG1/RPL11/HSPD1/FKBPL/QRSL1/MTMR9/SIAH1/PPIB/STK4/CASP3/CDK7/NAA16/PARK7/DVL3/RPS7/SAV1/RNF5/USP3/WIZ/HIP1/COG7/LMNA/ATP1B3/STXBP1/HDAC6/TRIM24/WDR81/VPS11/GSN/FLOT2/LAMP2/PRKD1/BAG1/SMAD3/NF2/PFN2/HPS4/USP13/MORC3/SIRT1/CDC37L1/GNAQ/SMAD7/APTX/DDRGK1/HTT/MDM4/GAPDH/TP53/TRIM21/PEX6/DPM2/FLOT1/OTUD3/PFN1/NLK/MCM8/CHFR/PRNP/CREBL2/CRTAP/LSS/FBXO4/GRN/USP40/TAF9B/KDM8/ZSWIM7/CD81/SWSAP1/DVL1/FLNA/TNIP2/HDAC8/PIM1/MDM2/HIP1R/BAG3/MYLIP/USP27X/NEDD4L/ATF7IP/CDKN1A/CHEK2/SIRT6/PIM2/PINX1/AURKA/TSC1/ASPH/ISOC2/ZBED3/PLK1/HYPK/STXBP4/FBXW7/SRC/KAT2A/PRKCD</t>
  </si>
  <si>
    <t>GO:0043484</t>
  </si>
  <si>
    <t>regulation of RNA splicing</t>
  </si>
  <si>
    <t>156/18866</t>
  </si>
  <si>
    <t>POLR2A/SNW1/HNRNPK/NCL/RBM12/HNRNPU/THRAP3/HNRNPLL/KHDRBS1/RBM23/DYRK1A/SART3/WTAP/TRA2B/SF1/RBM22/RBM15B/SRPK2/YTHDC1/ZPR1/PTBP1/NUP98/SRSF3/PRPF19/IK/NSRP1/GRSF1/RBM10/HNRNPA2B1/RBM15/CDK12/CELF1/HNRNPL/PUF60/SRSF7/TMBIM6/FXR2/NCBP1/JMJD6/ZC3H10/REST/SRSF10/RRP1B/U2AF2/CWC22/HNRNPH1/RNPS1/SETX/HNRNPA1/RBM8A/RBFOX2/SRSF4/SRSF5/CLK3/SON/SRPK1/HNRNPF/RBM4/FUS/HNRNPH3/RBM7/DAZAP1/SRSF8/SMU1/PTBP3/RBM17/PRDX6/ZBTB7A/C9orf78/FXR1/DDX17/METTL4/PRX/FAM172A/DDX5/SRSF6/SRSF1/MBNL2/QKI/LARP7/C1QBP/FASTK/ZNF326/RBM25/RBM39/RBM4B/FMR1/HABP4/SNRNP70/SF3B4/MBNL1/CIRBP/RBM42/RBM38/TRA2A/RBM12B/SAP18/ERN1/RBM3/RBM5/CLK2/RBMXL1/SFSWAP/AHNAK/RBM19/PTBP2/SREK1/PQBP1/SLC38A2/TIA1/CLK4/MBNL3/AKAP17A/NOVA2/CLK1</t>
  </si>
  <si>
    <t>GO:0006354</t>
  </si>
  <si>
    <t>DNA-templated transcription, elongation</t>
  </si>
  <si>
    <t>116/18866</t>
  </si>
  <si>
    <t>POLR2A/SUPT6H/HNRNPU/POLR1B/RNF8/RTF1/MNAT1/CTR9/CCNT1/SSRP1/CDK13/ERCC3/WDR61/POLR2B/ELP2/GTF2H1/TBP/WDR43/POLR2C/KAT7/LEO1/CDC73/ELL/TCEA1/CDK12/SETD2/UBTF/ELP4/GTF2H3/SUPT16H/NCBP1/RNF168/NELFB/HTATSF1/CTDP1/SCAF8/EAPP/IWS1/POLR1A/AFF4/POLR2E/CCNK/SUPT5H/NELFCD/CCAR2/ERCC2/PCID2/POLR2G/ADRM1/POLR2D/SETD5/ENY2/CCNH/GTF2F1/ALYREF/MLLT1/NCBP2/ZMYND11/BRD4/EAF1/TAF1B/THOC5/HMGN1/POLR1C/SUPT4H1/CDK7/POLR2L/TAF1A/PAF1/GTF2F2/ZNF326/TEFM/POLR2K/RECQL5/TSFM/POLR1E/CCNT2/TAF1D/ERCC6/CDK9/GTF2H5/TCERG1/TAF1C/EZH2/POLR2H/ELL2/ELOF1/ELL3/POLR2I/EAF2/GTF2H4</t>
  </si>
  <si>
    <t>GO:0016482</t>
  </si>
  <si>
    <t>cytosolic transport</t>
  </si>
  <si>
    <t>SNX1/RAB6A/STX5/CLTC/BECN1/SNX12/TMEM87A/SNX3/RAB14/TRIM27/KLHL20/VPS26A/SNX6/TMEM87B/GOSR2/GCC2/VPS35/VPS26B/VPS29/MAP2K1/NUMA1/HEATR5B/MAPK1/VAMP3/SNX2/GBF1/VPS52/VTI1B/STX6/TBC1D10A/EVI5/VPS51/PREPL/PIKFYVE/VPS54/TBC1D23/ACTR2/SRSF10/TBC1D10B/BET1L/RAB5A/YKT6/ANKFY1/AP1G1/SPAG9/VPS53/UBE2O/VTI1A/DCTN1/EPS15/GOSR1/KIF5B/PTPN23/PIK3C3/RAB29/RAB7A/ERC1/LAMP1/KIF1B/RGP1/FAM160A2/CCDC91/TBC1D5/MTMR2/DNAJC13/ANKRD27/DENND5A/MAPK3/ARFIP1/TRAPPC10/EEA1/TBC1D17/SNX8/AP1AR/AKTIP/RDX/RAB21/WIPI1/HEATR5A/LMTK2/RAB9A/AP2A1/SNF8/KIF1C/EZR/VPS13C/STX16/GGA1/TBC1D14/WDR81/VPS11/MYO1D/SNX5/STX10/CLN5/AP4M1/HOOK3/ARFRP1/MON2/RNF126/ARL1/KIF16B/CLTCL1/CLN3/AP1S1/MAP2K2/GAK/RHOBTB3/SYS1/HOOK2/CORO7/STX8/EHD3/SNX16/TANC2/VPS13A/RILP/WDR91/RAB7B/SRC</t>
  </si>
  <si>
    <t>GO:0036503</t>
  </si>
  <si>
    <t>ERAD pathway</t>
  </si>
  <si>
    <t>81/8027</t>
  </si>
  <si>
    <t>100/18866</t>
  </si>
  <si>
    <t>UBE2J1/ERLEC1/JKAMP/UBXN4/NFE2L2/UBQLN1/RNF121/HSPA5/USP14/DERL1/HSP90B1/USP19/SEL1L/CCDC47/UBE4B/OS9/PSMC6/BAG6/STUB1/NPLOC4/RHBDD1/UBE2G2/RNF139/UBQLN2/POMT2/VCP/UBAC2/HM13/RNFT1/DNAJB12/TOR1A/UBXN8/UBE4A/RNF185/HERPUD1/DNAJC10/EDEM3/DNAJB9/USP25/GET4/FAF2/UGGT1/UBE2J2/TRIM25/EDEM2/ERLIN1/TRIM13/EDEM1/TMUB2/TMEM259/AMFR/DNAJB2/RNF5/BCAP31/UBXN1/ATXN3/RNF103/TMUB1/SGTA/SEC61B/ANKZF1/YOD1/USP13/MAN1B1/DNAJC18/ERLIN2/DERL2/SGTB/DNAJB14/UGGT2/STT3B/AUP1/CAV1/TMEM67/SVIP/RHBDD2/AQP11/RCN3/FOXRED2/SDF2L1/FBXO44</t>
  </si>
  <si>
    <t>GO:0031396</t>
  </si>
  <si>
    <t>regulation of protein ubiquitination</t>
  </si>
  <si>
    <t>146/8027</t>
  </si>
  <si>
    <t>211/18866</t>
  </si>
  <si>
    <t>HUWE1/RAB1A/CUL3/RNF40/TRIP12/PSEN1/TRIM44/RNF111/HDAC3/FEM1B/BAG5/CTR9/DDX3X/KDM1A/UBQLN1/HSP90AA1/HSPA5/DERL1/SPOPL/PEF1/CHP1/SKP1/UBE3A/RNF20/USP4/MTOR/BIRC2/GORASP1/AIMP2/SENP2/HSP90AB1/GCLC/UBR5/U2AF2/DNAJA1/STUB1/DCUN1D5/NDFIP2/N4BP1/TRAF6/PTTG1IP/RCHY1/BCL10/GNL3L/ATG5/BTRC/IVNS1ABP/XIAP/GTPBP4/MYCBP2/DAXX/WDR70/CAMLG/AXIN1/UBXN2A/ABL1/GSK3A/SPRTN/PRMT3/RPS3/FZR1/HERPUD1/PIN1/PINK1/UFL1/CRY1/UBE2N/PSMD10/PHF23/PTEN/PRKCE/NMI/TAF1/DCUN1D1/UBE2D1/RPL11/DNM1L/DNAJB2/TBC1D7/PARK7/PAXIP1/RPS7/MALT1/TICAM1/PLAA/WDR48/FANCM/UBXN1/UBB/DTX3L/MAPK9/GOLGA2/UBE2L3/NDFIP1/MTA1/GLMN/PDCD6/FBXO5/MAD2L2/SMAD7/MAD2L1/SIAH2/TOPORS/FANCI/CDK9/SIRT7/RIPK2/MASTL/CHFR/CDK5/AMER1/SKP2/FBXO4/OGT/OTUB2/DYSF/TGFBR1/VPS28/TNFAIP3/HDAC8/AKT1/DCUN1D4/COMMD1/PELI1/ARRDC3/TRIB3/CAV1/FEM1A/PINX1/PER2/CDK5RAP3/HSPBP1/RBX1/PARP10/SQSTM1/SASH1/DCUN1D2/PLK1/ARRB1/ARRDC4/NXN/LIMK1/DCUN1D3/MTBP/BRCA1/FBXW7</t>
  </si>
  <si>
    <t>GO:0097193</t>
  </si>
  <si>
    <t>intrinsic apoptotic signaling pathway</t>
  </si>
  <si>
    <t>189/8027</t>
  </si>
  <si>
    <t>290/18866</t>
  </si>
  <si>
    <t>SNW1/HNRNPK/CUL3/BECN1/CUL5/BCLAF1/CUL1/STK24/NONO/HIF1A/BAG5/DDX3X/NFE2L2/DIABLO/PDCD10/KDM1A/UBQLN1/HINT1/OPA1/BCL2L2/PRKDC/TMEM109/PTPN1/USP47/PARP1/CUL2/HIPK1/MSH6/MLH1/URI1/VDAC2/HYOU1/RRP8/NBN/FIS1/NCK1/TMBIM6/BAG6/EIF2AK3/MYBBP1A/DNAJA1/CUL4A/GSKIP/TRAP1/SFPQ/PRKRA/NOC2L/PTTG1IP/PLAGL2/MOAP1/SERINC3/PPM1F/CCAR2/MSH2/TP53BP2/CASP2/IVNS1ABP/SGPP1/RRN3/SHISA5/BCL2L11/ABL1/XPA/STK25/STK11/USP28/RPS3/EP300/HERPUD1/PTPN2/ERP29/PINK1/DNAJC10/ZNF622/SGMS1/TRIM32/MCL1/RPS27L/UBE2K/DDX5/ATM/PARL/HTRA2/ENO1/TXNDC12/YBX3/RPL11/POLB/SIAH1/DNM1L/P4HB/PIAS4/CASP3/PARK7/RPS7/BAX/APAF1/BCAP31/TRIAP1/GRINA/TMEM117/UBB/HDAC1/CYLD/BAK1/PML/AEN/TMEM161A/CREB3/PTPMT1/SIRT1/TNFRSF10B/STYXL1/CASP9/ERCC6/TOPORS/BCL2L1/TP53/FLCN/JMY/HIPK2/BNIP3/TNFRSF1A/MAPK7/NCK2/BAD/TAF9B/JAK2/CDKN2D/ERN1/SKIL/PPP1R13B/FIGNL1/PDK1/BID/AKT1/AIFM1/MDM2/ATF4/DDIT4/BCL2L12/MAP3K5/ARL6IP5/NDUFS3/TRIB3/ITPR1/ACKR3/CAV1/MAPK8IP1/CDKN1A/CHEK2/IFI16/TRAF2/RRM2B/PPP1R15A/SOD1/E2F1/RAD9A/NACC2/CIDEB/DAB2IP/CEBPB/PPIF/MIF/ARHGEF2/DYRK2/ELL3/HRAS/ING2/CASP4/S100A9/GPX1/WWOX/BOK/FNIP2/PERP/DDIAS/BDKRB2/BRCA1/MLLT11/FBXW7/NKX3-1/TNFRSF1B/EDA2R/SRC/HIC1/EPHA2/BRCA2/PRKCD</t>
  </si>
  <si>
    <t>GO:0006626</t>
  </si>
  <si>
    <t>protein targeting to mitochondrion</t>
  </si>
  <si>
    <t>99/18866</t>
  </si>
  <si>
    <t>HUWE1/PMPCB/MTERF4/SAE1/HSP90AA1/TIMM9/RNF31/ATG13/USP36/TOMM20/MFN2/TIMM10B/CSNK2A2/TIMM17A/NPEPPS/FIS1/LEPROT/FBXO7/TIMM21/UBE2D3/ARIH2/SH3GLB1/HAX1/SAMM50/PITRM1/LMAN1/CHCHD4/TOMM40L/HSPA4/TIMM10/GSK3A/BNIP3L/PINK1/AGK/TOMM22/GRPEL2/BAG4/TIMM23B/UBE2J2/MFF/PARL/HTRA2/BAP1/HSPD1/SREBF2/TIMM23/MIPEP/AIP/PRKAA1/PMPCA/TOMM34/VPS11/TIMM44/SIRT4/UBE2L3/TOMM40/HPS4/TIMM22/IMMP1L/IMMP2L/TOMM5/HSPA1L/GDAP1/SLC25A6/TIMM13/DNAJC19/FZD5/TIMM50/BID/AIFM1/BAG3/MICALL2/GRPEL1/PAM16/TIMM8B/RHOU/TIMM17B/C11orf65/FBXW7/PDCD5</t>
  </si>
  <si>
    <t>GO:1905037</t>
  </si>
  <si>
    <t>autophagosome organization</t>
  </si>
  <si>
    <t>RAB1A/RAB3GAP1/BECN1/PSEN1/WIPI2/SMURF1/AMBRA1/ATG3/ATG16L1/UBQLN1/RAB3GAP2/SCFD1/ATG13/STX12/RAB1B/MFN2/SMCR8/PIKFYVE/RALB/ATG2A/ATG101/RAB5A/TRAPPC8/ATG12/ATP13A2/CHMP4B/GABARAPL2/UBQLN2/WDR45B/SH3GLB1/ATG5/PIK3C3/RAB7A/SEC22B/GABARAP/ATG9A/FEZ2/ATG14/UBXN2A/NSFL1C/PINK1/PIP4K2C/RB1CC1/MAP1LC3B/STX17/IFT20/PHF23/UBXN2B/ATG7/TMEM41B/TMEM39A/ATG2B/PIP4K2B/PACS2/WIPI1/RNF5/NPRL3/RAB23/TBC1D14/TBC1D12/MAP1LC3B2/IFT88/WDR45/MTM1/EMC6/LRSAM1/GABARAPL1/TP53INP1/RAB33B/NPRL2/BAG3/TP53INP2/PIP4K2A/VMP1/MTMR3/RAB43/PIK3C2B/C9orf72/ULK1/ADPRH</t>
  </si>
  <si>
    <t>GO:0071897</t>
  </si>
  <si>
    <t>DNA biosynthetic process</t>
  </si>
  <si>
    <t>PTGES3/CCT4/UBC/CCT6A/CHTF8/XRCC5/HNRNPC/POLG/HNRNPU/TINF2/TERF2/HSP90AA1/POLH/USP10/POLD2/CCT7/MAPK1/SMG5/TNKS2/HNRNPA2B1/PARN/PRKD2/CCT2/HSP90AB1/WRNIP1/NAT10/RPA1/LIG3/MAP2K7/CCT5/RPS27A/NPLOC4/EXOSC10/HNRNPA1/NHP2/CCT8/POT1/RPA2/RCHY1/CTNNB1/TERF1/PARP4/RAD50/GNL3L/POLM/POLE4/PHB/PPIA/BMPR2/DNAJC2/VCP/NVL/MAPKAPK5/NAF1/POLE3/TNKS/CTC1/TNKS1BP1/TELO2/RFC1/SPRTN/MAP3K4/MAPK3/DCP2/POLD4/TFDP1/UBA52/NOP10/TRIM25/ATM/POLDIP2/MYC/WRN/SMG6/REV1/POLG2/POLB/HNRNPD/POLL/RFC3/TEP1/POLK/XRN1/POLD3/TERF2IP/UBB/PCNA/RPA3/REV3L/GAR1/NEK7/ZBTB1/RFC2/RFC5/SIRT1/MAD2L2/POLA1/DUSP1/ACVRL1/TP53/ATR/LIG1/MEN1/PRIMPOL/PDGFB/POLD1/CHRAC1/RFC4/UBE2L6/FBXO4/KLF4/LIN9/TYMS/PDGFRB/CDKN2D/RGCC/DSCC1/WRAP53/TK2/POLI/CDKN1A/PINX1/SH2B1/LIG4/ACD/PARP10/PTK2B/PARP3/GJA1/PNKP/LOX/POLE/NEK2/DTL/POLE2/SRC/HMBOX1</t>
  </si>
  <si>
    <t>GO:0000045</t>
  </si>
  <si>
    <t>autophagosome assembly</t>
  </si>
  <si>
    <t>78/8027</t>
  </si>
  <si>
    <t>96/18866</t>
  </si>
  <si>
    <t>RAB1A/RAB3GAP1/BECN1/PSEN1/WIPI2/SMURF1/AMBRA1/ATG3/ATG16L1/UBQLN1/RAB3GAP2/SCFD1/ATG13/STX12/RAB1B/MFN2/SMCR8/PIKFYVE/RALB/ATG2A/ATG101/RAB5A/TRAPPC8/ATG12/CHMP4B/GABARAPL2/UBQLN2/WDR45B/SH3GLB1/ATG5/PIK3C3/RAB7A/SEC22B/GABARAP/ATG9A/FEZ2/ATG14/UBXN2A/NSFL1C/PINK1/PIP4K2C/RB1CC1/MAP1LC3B/STX17/IFT20/PHF23/UBXN2B/ATG7/TMEM41B/TMEM39A/ATG2B/PIP4K2B/PACS2/WIPI1/RNF5/NPRL3/RAB23/TBC1D14/TBC1D12/MAP1LC3B2/IFT88/WDR45/MTM1/EMC6/LRSAM1/GABARAPL1/TP53INP1/RAB33B/NPRL2/BAG3/TP53INP2/PIP4K2A/VMP1/MTMR3/RAB43/C9orf72/ULK1/ADPRH</t>
  </si>
  <si>
    <t>GO:0007050</t>
  </si>
  <si>
    <t>cell cycle arrest</t>
  </si>
  <si>
    <t>234/18866</t>
  </si>
  <si>
    <t>EIF4G2/CNOT1/CAB39/HBP1/CNOT8/MAP2K1/RRAGC/CNOT11/TSG101/MTOR/ILK/RRP8/TBRG4/RHEB/CDKN1B/PRKAG1/PPM1A/HSP90AB1/NBN/SDE2/UHMK1/CNOT3/MYBBP1A/LAMTOR1/CNOT4/WHAMM/CNOT2/PRKAB1/CDK4/AKT2/MSH2/CARM1/PRKAB2/CASP2/CNOT6L/CNOT7/TNKS1BP1/PNPT1/KMT2E/CNOT10/E2F4/CNOT6/ABL1/EIF2AK4/ING4/CALR/STK11/EP300/ZBTB17/LAMTOR5/APBB1/MCPH1/TFDP1/PPM1G/NOTCH2/ATM/CDC123/MYC/RASSF1/MLST8/ZNF268/TBRG1/TFDP2/TCF7L2/LAMTOR4/GAS2L1/RRAGA/ZFHX3/WDR6/SGSM3/CDK7/BTG2/GADD45A/PRKAA1/BAX/PRKAG2/RPTOR/TRIAP1/CGRRF1/PCNA/DHCR24/TFAP4/PML/E4F1/SMAD3/SLC38A9/APC/PLK3/KAT2B/RBL2/CDK2/PPP2R5B/UHRF2/DUSP1/CDK6/MDM4/ZBTB49/TP53/CDKN2C/PRMT1/JMY/CDK9/TP53INP1/PRNP/CDK5/SLC25A33/THBS1/RB1/KLLN/SETMAR/CRADD/CDKN2D/ERN1/VASH1/RGCC/SKIL/TGFBR1/CRLF3/MDM2/RRAGB/CDC14A/PRKACA/NOTCH1/STRADA/KIF20B/LAMTOR2/RRAGD/BARD1/CDK5R1/CDKN1A/STRADB/CHEK2/LAMTOR3/PLK2/FOXO4/PPP1R15A/AURKA/ARID3A/FOXM1/E2F1/MLF1/PIDD1/DAB2IP/MAGI2/MIF/PKD2/PPP1R9B/CCNB1/HRAS/CDKN2B/PRR11/ID2/CDKN3/MTBP/DDIAS/BRCA1/GATA6/NKX3-1</t>
  </si>
  <si>
    <t>GO:0045732</t>
  </si>
  <si>
    <t>positive regulation of protein catabolic process</t>
  </si>
  <si>
    <t>HUWE1/SNX1/PSMC1/RNF40/ZYG11B/STX5/NUB1/ARIH1/PSEN1/CSNK1A1/SMURF1/NFE2L2/UBQLN1/HSP90AA1/VPS35/FAF1/NSF/ITCH/DDB1/RNF19B/PTK2/CDKN1B/CUL4B/KEAP1/RNF41/PSMC2/GCLC/PIAS1/OAZ2/BAG6/FBXW8/GSK3B/FBXO22/STUB1/WWP2/OAZ1/CSNK2A1/CSNK1D/USP5/FURIN/WWP1/PTTG1IP/RCHY1/RNF139/ARIH2/UBQLN2/DET1/SOCS5/RAD23A/VCP/GGA3/CCDC22/RAB7A/SEC22B/SOCS4/VGLL4/RNFT1/AREL1/AXIN1/ADAM9/GSK3A/SUMO1/FZR1/RNF185/HERPUD1/ANKIB1/IDE/TRIM32/FOXO1/NEDD4/PSMD10/PTEN/EDEM2/ATG7/ATG4B/TAF1/ZER1/EDEM1/SNX9/TMEM259/RDX/RNF144A/DNAJB2/SGSM3/FAM122A/SNF8/RNF19A/BCAP31/EZR/GGA1/PSMC4/ATXN3/HACE1/MAPK9/SGTA/VPS11/TMTC3/NDFIP1/BBS7/LDLR/APC/PLK3/DDA1/USP13/CSNK1E/FMR1/SMAD7/DDRGK1/SIRT2/RHBDD3/TIPARP/SMURF2/MAGEF1/TRIB1/CHFR/FBXL5/AMER1/SNX33/CD81/VPS28/TNFAIP3/DVL1/ZFAND2A/GPC3/AKT1/MDM2/RNF14/MYLIP/NEDD4L/LPCAT1/BARD1/TRIB3/CAV1/SIRT6/HSPBP1/PLK2/AURKA/TRIB2/RBX1/PTK2B/DAB2IP/OAZ3/EGLN2/GJA1/PLK1/DISC1/OSBPL7/ECSCR/HECW2/RILP/DTL/FBXW7/TNFRSF1B</t>
  </si>
  <si>
    <t>GO:1900034</t>
  </si>
  <si>
    <t>regulation of cellular response to heat</t>
  </si>
  <si>
    <t>67/8027</t>
  </si>
  <si>
    <t>79/18866</t>
  </si>
  <si>
    <t>PTGES3/NUP133/NUP93/BAG5/HSP90AA1/RAE1/NUP98/NUP205/MAPK1/NUP153/NUP214/MTOR/TPR/RANBP2/CREBBP/HSP90AB1/RPA1/NUP54/GSK3B/NUP37/CAMK2G/SEC13/MAPKAPK2/RPA2/NUP43/DNAJB6/POM121/DNAJC2/CCAR2/NUP35/NUP62/DNAJC7/SEH1L/NUP88/NDC1/EP300/MAPK3/NUP160/BAG4/ATM/MLST8/YWHAE/NUP155/NUP50/NUP188/DNAJB1/NUP107/POM121C/RPTOR/NUP85/HSBP1/RPA3/AAAS/HSF1/BAG1/SIRT1/HSPH1/FKBP4/CD34/HSPA1L/ATR/AKT1S1/NUP210/BAG3/CAMK2D/CHORDC1/IER5</t>
  </si>
  <si>
    <t>GO:0031124</t>
  </si>
  <si>
    <t>mRNA 3'-end processing</t>
  </si>
  <si>
    <t>101/18866</t>
  </si>
  <si>
    <t>RPRD1B/RNF40/PABPC1/PAPOLA/POLDIP3/CTR9/CSTF2/CCNT1/SLU7/VIRMA/AHCYL1/CSTF1/CHTOP/SRSF3/EIF4A3/CPSF6/NUDT21/RNF20/LEO1/GRSF1/DHX38/CDC73/CLP1/CPSF4/CDC40/CPSF2/ZC3H14/SRSF7/NCBP1/FIP1L1/U2AF2/SRRM1/RNPS1/RBM8A/SCAF8/CPSF7/SRSF4/SRSF5/RPRD2/SUPT5H/RPRD1A/DHX36/PNPT1/POLR2D/PAPOLG/SSU72/ALYREF/PCF11/NCBP2/THOC5/SRSF6/CPSF3/SYMPK/CSTF3/SRSF1/THOC2/SRSF11/MTPAP/LSM11/ZFP36L1/PAF1/CSTF2T/THOC7/ZNF473/HSF1/CPSF1/UPF3B/TUT1/SARNP/CDK9/SLBP/SNRPA/MAGOHB/BARD1/APP/DDX39A/CPEB3/ZC3H3/CCNB1/PABPN1/THOC6</t>
  </si>
  <si>
    <t>GO:0022618</t>
  </si>
  <si>
    <t>ribonucleoprotein complex assembly</t>
  </si>
  <si>
    <t>233/18866</t>
  </si>
  <si>
    <t>PTGES3/EIF4H/PRMT5/DHX9/XRCC5/EIF4B/EIF3B/EIF3L/SF3A1/GEMIN5/TRAF7/EIF3A/SF3A3/STRAP/DDX23/DENR/SART3/SLU7/RPLP0/EIF3H/SCAF11/SNRPE/EIF2S3/HSP90AA1/SF1/MCTS1/FASTKD2/SRPK2/YTHDC1/ZNHIT6/PRPF6/PRKDC/EIF3J/CPSF6/NUDT21/PRPF19/EIF2S2/SNRNP200/PRPF18/DHX30/EIF3F/DHX29/ADAR/MRPL20/TGS1/CDC73/RSL24D1/USP4/CLP1/SF3B1/CELF1/LUC7L2/PRPF8/HSP90AB1/PUF60/AAR2/ABT1/DDX1/CLNS1A/RPL23A/EIF5/NCBP1/EIF3M/SHQ1/SRSF10/NUFIP1/NLE1/SETX/CPSF7/SRSF5/EIF6/SRPK1/EIF3D/RPS10/RPS27/EIF3E/RPL6/ERAL1/DDX20/DICER1/NAF1/GEMIN4/MRPS7/RPL3/SART1/POLR2D/CD2BP2/RPS5/GEMIN2/USP39/TXNL4A/GCFC2/SNUPN/AGO1/RRS1/EIF3G/ZNHIT3/EIF3I/EIF3K/MRPS11/MRPL11/CRNKL1/SNRPC/RPS27L/XAB2/TARBP2/ATM/RPF2/SRSF6/RPS14/SRSF1/MDN1/RUVBL1/RPL11/DDX28/COIL/MRTO4/EIF3C/WDR77/PIH1D1/GEMIN7/AGO3/SNRPD2/SNRPD1/EIF2D/PRPF31/LSM4/SNRPD3/BRIX1/SNRPG/RPS28/PRPF3/NOP2/AGO2/PSIP1/ATR/ISY1/AGO4/SNRPB/RPL38/LSM2/RBM5/RPS19/ZRSR2/PRPF39/GEMIN6/RUVBL2/SFSWAP/LUC7L3/RRP7A/RPS15/PRMT7/GEMIN8/RPL12/RPL24/SF3A2/PTBP2</t>
  </si>
  <si>
    <t>GO:0032392</t>
  </si>
  <si>
    <t>DNA geometric change</t>
  </si>
  <si>
    <t>90/8027</t>
  </si>
  <si>
    <t>G3BP1/UBC/DHX9/CHTF8/XRCC5/IGHMBP2/MNAT1/DDX3X/ASCC3/ERCC3/GTF2H1/CHD8/PARP1/HNRNPA2B1/DDB1/HMGB1/CHD4/CUL4B/GTF2H3/NBN/WRNIP1/DDX1/XRCC6/RECQL/RPA1/RAD23B/RPS27A/CUL4A/SMARCAL1/SETX/POT1/RAD54L2/RAD50/XPC/CHD2/MCM9/ERCC2/DHX36/SSBP1/XPA/MCM3/UBA52/HELQ/ZRANB3/ERCC8/WRN/RUVBL1/MCM4/CHD9/PURA/RFC3/RAD18/GTF2F2/CHD6/SUPV3L1/MTERF1/SMARCA1/FANCM/UBB/DDB2/SMARCAD1/RECQL5/CHD1L/CHD1/RFC2/RFC5/CHD3/MCM7/ERCC6/MCM6/TP53/DDX11/MCM8/RFC4/ATRX/MCM2/GTF2H5/DSCC1/RUVBL2/GINS4/RAD51/MCM5/RBX1/CETN2/RTEL1/HMGA1/MCMDC2/HMGB2/HELB/GTF2H4</t>
  </si>
  <si>
    <t>GO:0006986</t>
  </si>
  <si>
    <t>response to unfolded protein</t>
  </si>
  <si>
    <t>129/8027</t>
  </si>
  <si>
    <t>PDIA6/HERPUD2/JKAMP/EIF2S1/UBXN4/NFE2L2/DNAJC3/HSP90AA1/GOSR2/RNF121/HSPA5/DERL1/HSP90B1/PTPN1/BFAR/ATF6/VAPB/HYOU1/ATP6V0D1/MFN2/SERP1/CTDSP2/MBTPS2/TM7SF3/HSP90AB1/ATF6B/NCK1/TMBIM6/PPP1R15B/EIF2AK3/EIF2AK2/DNAJA1/STUB1/RHBDD1/GFPT1/TBL2/DCTN1/SRPRB/HSPA13/COPS5/CANX/VCP/SSR1/PREB/MANF/CLPB/DAXX/ADD1/HSPA4/BCL2L11/HDGF/GSK3A/CALR/TLN1/EP300/YIF1A/HERPUD1/PTPN2/ZBTB17/DNAJB4/EDEM3/DNAJB9/UFL1/FAF2/UBE2J2/EDEM2/EXTL2/FKBP14/MBTPS1/SEC31A/ERP44/EDEM1/HSPD1/CUL7/HSPA9/AMFR/DNAJB1/DNAJB2/SHC1/WIPI1/HSPA14/PARP16/BAX/TOR1B/TMEM33/LMNA/TATDN2/BAK1/HSF1/OPTN/CREB3L2/CREB3/YOD1/HSPH1/DNAJB11/DDRGK1/PPP2R5B/CREB3L4/HSPA1L/DERL2/KLHDC3/DDX11/HSPA4L/THBS1/CTH/NCK2/FICD/ARFGAP1/ERN1/STT3B/ASNS/ATF4/BAG3/HSPE1/EXTL3/CREBRF/TPP1/CDK5RAP3/STC2/CXXC1/ATF3/PPP1R15A/RHBDD2/ACADVL/DAB2IP/DNAJC4/BOK/SERPINH1/DNAJB5</t>
  </si>
  <si>
    <t>GO:0000082</t>
  </si>
  <si>
    <t>G1/S transition of mitotic cell cycle</t>
  </si>
  <si>
    <t>186/8027</t>
  </si>
  <si>
    <t>287/18866</t>
  </si>
  <si>
    <t>CNOT1/CUL3/EIF4G1/INO80/CUL5/GIGYF2/CNOT8/GSPT1/CUL1/ORC5/ORC4/KHDRBS1/MNAT1/DDX3X/ZPR1/PSME3/CACUL1/PRKDC/APEX1/BRD7/CUL2/CNOT11/FBXO31/CDC73/ECD/CDK17/CTDSP2/CDKN1B/MAX/CUL4B/SENP2/E2F6/ITGB1/FBXO7/PIAS1/RPA1/APPL1/CNOT3/KLF11/CUL4A/CNOT4/RPA2/LATS1/PPP6C/MEPCE/PLRG1/CNOT2/ZNF655/POLE4/RIPK1/CDK4/NPAT/CARM1/BACH1/ADAM17/CASP2/POLE3/CNOT6L/LATS2/CDK16/CNOT7/PRMT2/TNKS1BP1/ANKRD17/KMT2E/CNOT10/E2F4/CNOT6/CCNH/PSME1/RPS6KB1/EP300/MCM3/PRIM1/ACVR1/TFDP1/BRD4/RPS27L/ORC3/PPAT/PTEN/ATM/HINFP/MYC/MCM4/TFDP2/CTDSP1/RDX/LSM11/PHF8/CDK7/RCC1/BTG2/GADD45A/POLA2/RFWD3/BAX/RPTOR/LSM10/TRIAP1/APPL2/PCNA/RPA3/PRIM2/ORC2/PML/EIF4E/PPP3CA/GMNN/PLK3/RBL1/DBF4/KANK2/FBXO5/RBL2/MCM7/CDK2/WEE1/POLA1/CDK6/MDM4/MCM6/TP53/CDC34/CDKN2C/RBBP8/PRMT1/ACVR1B/E2F3/BTN2A2/MCM8/CDK5/ADAMTS1/RB1/SKP2/TMEM14B/DHFR/KLF4/EGFR/ZNF324/CTDSPL/TYMS/CRADD/MCM2/CDKN2D/RGCC/CRLF3/BID/CDK10/AKT1/MDM2/EZH2/USP37/CDKN1A/CHEK2/NASP/CDK2AP2/PIM2/PLK2/CDC7/AURKA/MCM5/ARID3A/E2F1/RHOU/CCNE1/FHL1/NACC2/PIDD1/CDC25A/PKD2/CCNB1/CDKN2B/POLE/BCAT1/ID2/CDKN3/DCUN1D3/MTBP/CDC6/CDT1/RRM2/POLE2/ORC1/ORC6/CDK18</t>
  </si>
  <si>
    <t>GO:0016050</t>
  </si>
  <si>
    <t>vesicle organization</t>
  </si>
  <si>
    <t>214/8027</t>
  </si>
  <si>
    <t>TMED10/RAB1A/MCFD2/CUL3/STX5/AGFG1/SNX3/TGFBRAP1/RAB14/SEC23B/PAFAH1B1/VPS4B/UVRAG/USP8/CNIH1/TMED2/SNX19/STAM2/GOSR2/VPS37C/BLOC1S6/IST1/EXOC8/NSF/SCFD1/KLHL12/PEF1/CREB1/SEC24C/DTNBP1/TMEM127/TSG101/VAMP3/STX12/SEC24A/RAB1B/GBF1/PDCD6IP/VAPB/SEC23IP/SEC23A/VPS33B/VTI1B/STX6/PPP6R3/RAB8B/GORASP1/AP3D1/PIKFYVE/TRAPPC3/TFG/SNAPIN/PPP6R1/RAB22A/LAMTOR1/VPS41/TRAPPC6B/SEC24B/SEC13/SNAP23/RAB5B/ANKFY1/USO1/PICALM/AP1G1/CSNK1D/ARF1/GOLPH3/HGS/ATP13A2/CHMP4B/VTI1A/CHMP5/PPP6C/VPS36/AP3B1/RNF26/BLOC1S2/CHMP2B/ARFGEF2/EPS15/GOSR1/KIF5B/SPG11/TRAPPC9/GOLPH3L/SNAP29/GNAI3/ARFGAP2/PIK3C3/CHMP7/TBC1D20/RAB29/TMED9/AKT2/RAB7A/LMAN1/SEC22B/PREB/PRKCI/VPS39/VTA1/BLOC1S3/FAM160A2/SEC16A/DNM2/SCARB2/VPS37A/RAB8A/VPS18/SNX11/SAR1A/VAPA/DNAJC13/CALR/ARFGAP3/ANKRD28/ANKRD27/TMCC1/TBPL1/WASL/TRAPPC10/STAM/STX17/AP2M1/RAB11A/EEA1/CHMP1B/SAR1B/STX7/TMF1/C2CD5/VAMP4/AP1M1/CHMP1A/VAMP2/SEC31A/VAMP7/AKTIP/VPS8/SYNJ1/HPS1/ALS2/MIA3/ZEB2/LAPTM4B/SNF8/TRAPPC6A/STX16/VPS25/CD2AP/RAB32/STXBP1/VPS37B/UNC13B/VPS11/GOLGA2/STX10/CORO1C/HOOK3/PDCD6/CHMP6/KIF13A/TRAPPC2/HPS4/BET1/SDCBP/NAPA/FBXO5/BLOC1S4/CD34/CLN3/SCAP/STX4/VPS4A/SEC24D/RAB20/TAP2/FNBP1L/ZFYVE16/TAP1/VPS16/PI4K2A/SAMD9/TAPBP/RAB13/CLCN3/SNX33/TSNARE1/DYSF/VPS28/SRGN/RAB27A/TBC1D4/HOOK2/STX2/INSIG1/CAV1/F2R/MVB12A/STX8/AQP11/SNX10/SQSTM1/SDC1/DNM3/LYST/SYT11/F2RL3/TRAPPC1/RILP/F8/ANXA2/RAB7B</t>
  </si>
  <si>
    <t>GO:0006353</t>
  </si>
  <si>
    <t>DNA-templated transcription, termination</t>
  </si>
  <si>
    <t>POLR2A/PRMT5/DHX9/PAPOLA/POLR1B/MNAT1/CSTF2/ERCC3/SNRPE/XRN2/CSTF1/GTF2H1/TBP/NUDT21/CLP1/MAZ/CPSF4/UBTF/CPSF2/GTF2H3/ZMPSTE24/NCBP1/FIP1L1/SETX/SCAF8/CPSF7/POLR1A/POLR2E/ERCC2/TTF1/CCNH/SSU72/PCF11/NCBP2/POLR3K/TAF1B/CPSF3/SYMPK/SCAF4/CSTF3/POLR1C/TTF2/LSM11/CDK7/POLR2L/TAF1A/CSTF2T/LSM10/MTERF1/ZNF473/POLR2K/CPSF1/SNRPD3/SNRPG/POLR1E/TAF1D/SLBP/SNRPB/GTF2H5/TAF1C/POLR2H/MTERF2/PABPN1/GTF2H4</t>
  </si>
  <si>
    <t>GO:0044843</t>
  </si>
  <si>
    <t>cell cycle G1/S phase transition</t>
  </si>
  <si>
    <t>CNOT1/CUL3/EIF4G1/INO80/PHB2/CUL5/GIGYF2/CNOT8/GSPT1/CUL1/ORC5/ORC4/KHDRBS1/MNAT1/DDX3X/ZPR1/PSME3/CACUL1/PRKDC/APEX1/BRD7/CUL2/CNOT11/FBXO31/CDC73/ECD/CDK17/CTDSP2/CDKN1B/MAX/CUL4B/SENP2/E2F6/ITGB1/FBXO7/PIAS1/RPA1/APPL1/CNOT3/KLF11/CUL4A/CNOT4/RPA2/LATS1/PPP6C/MEPCE/PLRG1/CNOT2/ZNF655/POLE4/RIPK1/CDK4/NPAT/CARM1/BACH1/ADAM17/CASP2/POLE3/CNOT6L/LATS2/CDK16/CNOT7/PRMT2/TNKS1BP1/ANKRD17/KMT2E/CNOT10/E2F4/CNOT6/MAP3K11/CCNH/PSME1/RPS6KB1/EP300/MCM3/PRIM1/ACVR1/TFDP1/BRD4/RPS27L/ORC3/PPAT/PTEN/ATM/HINFP/MYC/TAF1/MCM4/TFDP2/CTDSP1/RDX/LSM11/PHF8/CDK7/RCC1/BTG2/PAF1/GADD45A/POLA2/RFWD3/BAX/RPTOR/LSM10/TRIAP1/APPL2/PCNA/RPA3/PRIM2/ORC2/PML/EIF4E/ATP2B4/PPP3CA/GMNN/PLK3/RBL1/DBF4/KANK2/FBXO5/RBL2/MCM7/CDK2/DDRGK1/WEE1/POLA1/CDK6/MDM4/MCM6/TP53/CDC34/CDKN2C/RBBP8/PRMT1/ACVR1B/MEN1/E2F3/BTN2A2/PAGR1/MCM8/CDK5/ADAMTS1/RB1/SKP2/TMEM14B/DHFR/KLF4/EGFR/ZNF324/CTDSPL/TYMS/CRADD/MCM2/CDKN2D/RGCC/CRLF3/BID/CDK10/AKT1/MDM2/EZH2/USP37/CDKN1A/CHEK2/NASP/CDK2AP2/PIM2/PLK2/CDC7/AURKA/MCM5/ARID3A/FAM83D/E2F1/RHOU/CCNE1/FHL1/NACC2/PIDD1/CDC25A/PKD2/CCNB1/CDKN2B/POLE/BCAT1/STXBP4/ID2/CDKN3/DCUN1D3/MTBP/CDC6/CDT1/RRM2/CCNA2/POLE2/FBXW7/ORC1/ORC6/CDK18</t>
  </si>
  <si>
    <t>GO:2000058</t>
  </si>
  <si>
    <t>regulation of ubiquitin-dependent protein catabolic process</t>
  </si>
  <si>
    <t>ZYG11B/NUB1/ARIH1/PSEN1/CSNK1A1/GNA12/SMURF1/BAG5/NFE2L2/USP7/UBQLN1/USP14/ARAF/UBE3A/SMARCC1/UBQLN4/RNF19B/PTK2/KEAP1/CSNK2A2/HSP90AB1/GCLC/PIAS1/RAD23B/BAG6/FBXW8/GSK3B/FBXO22/TLK2/STUB1/N4BP1/CSNK2A1/CSNK1D/USP5/WAC/RCHY1/LATS1/RNF139/ARIH2/GIPC1/UBQLN2/DET1/SOCS5/RAD23A/STYX/XPO1/VCP/CCDC22/CCAR2/SENP1/SOCS4/CAMLG/AXIN1/GSK3A/SUMO1/FZR1/HERPUD1/ANKIB1/RYBP/UFL1/UCHL5/PSMD10/PTEN/UBE2K/SUFU/TAF1/CLEC16A/ZER1/RPL11/RNF144A/DNAJB2/FAM122A/PARK7/RPS7/RNF19A/BCAP31/UBXN1/MAPK9/PML/SGTA/MTM1/BBS7/GLMN/PLK3/DDA1/CSNK1E/SDCBP/SMAD7/DDRGK1/DESI1/SIRT2/MAGEF1/HIPK2/TRIB1/CHFR/OGT/DVL1/ZFAND2A/AKT1/MDM2/RNF14/COMMD1/TRIB3/CAV1/SIRT6/HSPBP1/PLK2/AURKA/TRIB2/SVIP/RBX1/PTK2B/PLK1/DISC1/FBXW7</t>
  </si>
  <si>
    <t>GO:0090316</t>
  </si>
  <si>
    <t>positive regulation of intracellular protein transport</t>
  </si>
  <si>
    <t>128/8027</t>
  </si>
  <si>
    <t>HUWE1/YWHAB/TARDBP/CDC42/PSEN1/YWHAQ/HDAC3/SAE1/YWHAZ/PDCD10/RBM22/ZPR1/CHP1/IPO5/RNF31/MAPK1/ATG13/USP36/TPR/CSNK2A2/PPM1A/HSP90AB1/XPO4/NPEPPS/FIS1/LEPROT/MAPK14/UBR5/OAZ2/ZFAND1/GSK3B/NMT1/PPP3CC/UBE2D3/OAZ1/CTDSPL2/MIEF1/RIOK2/TMEM30A/ARIH2/KIF5B/SH3GLB1/RAB29/AKT2/PCNT/ITGB1BP1/TP53BP2/ANP32B/SEC16A/PCM1/YWHAG/RAN/GSK3A/SAR1A/PPP3R1/PINK1/TM9SF4/TFDP1/SAR1B/UBE2J2/MFF/EDEM2/C2CD5/MAPK8/HTRA2/VAMP2/TRIM28/BAP1/YWHAH/EDEM1/TFDP2/YWHAE/TCF7L2/STOM/EMD/SREBF2/MAVS/BCAS3/PRKAA1/BCAP31/VPS11/UBE2L3/CASP8/B3GAT3/SMAD3/CIB1/ICE1/PLK3/HPS4/ECT2/HSPA1L/TP53/FZD5/PRNP/CDK5/MYO1C/BAD/JAK2/CD81/JUP/HYAL2/PPP1R13B/FLNA/BID/MDM2/GLI3/BAG3/PRKACA/MICALL2/DMAP1/KIF20B/EFCAB7/CAMK1/PAK1/CDK5R1/CEP131/E2F1/RUFY3/RHOU/CACNB3/CEP290/HRAS/MIEF2/RAPGEF3/PRR5L/FBXW7/PDCD5/PRKCD</t>
  </si>
  <si>
    <t>GO:0001701</t>
  </si>
  <si>
    <t>in utero embryonic development</t>
  </si>
  <si>
    <t>236/8027</t>
  </si>
  <si>
    <t>383/18866</t>
  </si>
  <si>
    <t>HCFC1/CUL3/SIN3A/ALKBH1/SUPT6H/GNA12/SYF2/COPS3/BTF3/TBL1XR1/HIF1A/SP3/RTF1/CTR9/BRK1/TMED2/GGNBP2/RTCB/GRB2/ZPR1/COPS2/KIDINS220/MAP2K1/CHTOP/CHD8/TAF8/KDM6A/DAD1/PRPF19/EIF2S2/NSRP1/MAPK1/BIRC6/ELL/MFN2/SETD2/RPL7L1/KEAP1/SENP2/ANKRD11/SLC30A1/YBX1/NBN/ADAM10/ITGB1/SRF/NDEL1/MGAT1/UBE2A/PSPH/FBXW8/ZNF830/CNOT3/EPN1/CAPN2/CPT2/NMT1/NLE1/CUL4A/BCOR/EGLN1/FURIN/BPTF/TRAF6/LATS1/CTNNB1/ACTL6A/CNOT2/CIR1/DNAJB6/PALB2/MYH9/WDR74/ERCC2/MSH2/NPAT/SMAD4/BYSL/RBBP6/HM13/OTUD7B/RRN3/MAFG/ADD1/ADCY9/BCL2L11/RUNDC1/SF3B6/UBE2B/C2CD3/EIF4E2/STK3/HS6ST1/TPM1/SMAD2/RTN4/CCM2/EPB41L5/ACVR1/NOTCH2/CMIP/MED1/PELO/XAB2/SLC39A1/NSUN2/SSR2/GNA13/HINFP/TRIM28/THOC2/YBX3/GABPA/POLG2/POLB/RNASEH2B/SLC25A20/PLCG1/TAB1/DHX35/ALS2/STK4/ZFP36L1/MYO1E/ARNT/MIB1/INPP5B/NCOA1/NR2F2/SMG9/MYH10/ATP11A/ZNF335/APBA3/PSMC4/UBR3/ZFAND5/PLOD3/UNK/HSF1/PEMT/CASP8/SMAD3/INPP5K/WDTC1/KDM4C/MAFF/CCNB1IP1/PSMC3/NSDHL/JUNB/BCL2L1/ACVRL1/TP53/SEC24D/ATP7A/RBBP8/PRMT1/FLCN/ACVR1B/MBNL1/RBPJ/ADA/FZD5/MBD3/BMPR1A/PDGFB/FUT8/NCAPG2/EGFR/EPAS1/PDGFRB/VASH1/VEGFA/SKIL/TGFBR1/PCDH12/RDH10/FLVCR1/AKT1/OCRL/GLI3/MFNG/RPGRIP1L/HEG1/TIE1/NOTCH1/EMG1/PHF6/ZMIZ1/TGFB3/GINS4/RRP7A/ZNF568/NASP/SH3PXD2A/LIG4/NOS3/FGFR1/STIL/CCNB2/MAN2A1/ENDOG/TGFBR2/CEBPB/KLF2/CHST11/PTPN18/PLK4/SMIM14/PKD2/GINS1/ZFP14/CCNB1/HEY1/SLC39A3/SOCS3/NXN/EDN1/ADM/TANC2/LIF/CAMSAP3/JAG2/RXRA/NEK2/FOXC1/PLCD3/ASF1B/HES1/AMOT/GATA6/PTCH1/STMN3/KAT2A/BRCA2</t>
  </si>
  <si>
    <t>GO:1902850</t>
  </si>
  <si>
    <t>microtubule cytoskeleton organization involved in mitosis</t>
  </si>
  <si>
    <t>ZW10/CLTC/HNRNPU/DYNC1H1/ZNF207/PAFAH1B1/VPS4B/RHOA/SMC1A/RAE1/FBXW11/CKAP5/NUMA1/TPR/SETD2/ITGB1/NDEL1/GNAI1/SMC3/KPNB1/KIF2A/WRAP73/CHMP4B/CHMP5/SPAST/DCTN1/CHMP2B/KIF3B/STAG2/DCTN2/VCP/PCNT/XIAP/TNKS/CDK5RAP2/NUP62/RAN/STAG1/NSFL1C/PIBF1/NDE1/MCPH1/DRG1/CLASP1/RAB11A/CHMP1B/DCTN6/SUN2/UBXN2B/CHMP1A/CLASP2/MECP2/TACC1/MZT1/CCSAP/RCC1/CEP97/MAP4/AAAS/SPICE1/POC1A/GOLGA2/RMDN1/BCCIP/CEP192/SPRY2/MAD2L1/HTT/NUSAP1/TACC2/ARHGEF10/SPDL1/MSTO1/RACGAP1/FLNA/TUBG1/GPSM2/DYNLT1/MAP10/STMN1/CHEK2/PRC1/SPRY1/PLK2/BORA/AURKA/KIF23/STIL/TPX2/PARP3/GJA1/ARHGEF2/KIF11/EML1/CCNB1/PLK1/CENPH/TTK/NEK2/KIF4A/PSRC1/SPC25/WDR62/TUBG2/EFHC1/DLGAP5</t>
  </si>
  <si>
    <t>GO:0006892</t>
  </si>
  <si>
    <t>post-Golgi vesicle-mediated transport</t>
  </si>
  <si>
    <t>82/8027</t>
  </si>
  <si>
    <t>104/18866</t>
  </si>
  <si>
    <t>EXOC4/EXOC2/RAB14/KLHL20/SCAMP2/GOSR2/MACF1/EXOC8/NSF/SCFD1/LYPLA1/RAB10/VAMP3/GBF1/VPS52/EXOC5/SPTBN1/VTI1B/BLZF1/CSK/AP3D1/PREPL/VPS54/SCAMP3/GGA2/GOLGA7/GOLGA4/SNAP23/ANKFY1/AP1G1/GOLPH3/VTI1A/GOPC/ACSL3/ARFGEF2/EPS15/GOLPH3L/GGA3/CCDC22/LAMP1/C16orf70/SEC16A/DNM2/CCDC91/MYO5A/CCDC93/RABIF/LLGL1/EXOC6/EXOC6B/VAMP2/ARL3/AP1AR/CNST/VAMP7/SCAMP1/WIPI1/RABEP1/AP2A1/VPS13C/GGA1/OPTN/AP4M1/ARFRP1/KIF13A/MON2/BBS2/KIF16B/EXOC1/CLN3/STX4/GAK/SYS1/RNF215/COMMD1/RP2/OSBPL5/CORO7/EHD3/AP1G2/MYO1B/VPS13A</t>
  </si>
  <si>
    <t>GO:0006997</t>
  </si>
  <si>
    <t>nucleus organization</t>
  </si>
  <si>
    <t>99/8027</t>
  </si>
  <si>
    <t>133/18866</t>
  </si>
  <si>
    <t>TARDBP/NUP133/AGFG1/NUP93/POLR1B/PAFAH1B1/RNF8/VPS4B/SF1/SRPK2/ZPR1/PPP2R2A/NUP98/NUP205/NUMA1/NUP153/USP36/TPR/ANKLE2/PPP2CA/TMEM43/ZMPSTE24/NDEL1/SERBP1/FAM118B/NUP54/NOLC1/REEP3/CHMP4B/CHMP5/SPAST/GOPC/DCTN1/SRPK1/CHMP2B/TOR1AIP1/CHMP7/WDR73/PES1/LEMD2/PITPNB/KDM3A/NUP35/RRN3/VRK1/SEH1L/UBXN2A/TOR1A/NDC1/SUMO1/NSFL1C/CTDNEP1/NEK9/TBPL1/RTN4/SUN1/LEMD3/TMEM170A/CHMP1B/SUN2/USPL1/TMF1/UBXN2B/CHMP1A/LPIN1/NFE2L1/CNEP1R1/TSSK6/NUP155/EMD/PSME4/NUP107/PYGO2/ATXN7/TOR1B/PPP2R1A/LMNA/PML/PARP11/CHMP6/HABP4/AHCTF1/VPS4A/HIPK2/RPS19/BANF1/WRAP53/EMG1/REEP4/DYRK3/CCNB2/GOLM1/ETS1/AKAP8L/NEK6/CCNB1/PLK1/HMGB2/SYNE1</t>
  </si>
  <si>
    <t>GO:0002181</t>
  </si>
  <si>
    <t>cytoplasmic translation</t>
  </si>
  <si>
    <t>103/18866</t>
  </si>
  <si>
    <t>RPL10A/RPL41/EIF4H/ETF1/DHX9/EIF4B/EIF4G1/EIF3B/EIF3L/YTHDF2/GSPT1/EIF3A/DENR/RPLP0/EIF3H/EIF2S3/MCTS1/RPS29/EIF3J/EIF2S2/EIF3F/DHX29/MTOR/EEF2/RPL22/EIF2B3/NCK1/CNBP/EIF5/EIF3M/DNAJC24/DPH2/RPL30/EIF4A2/RWDD1/DPH5/ZC3H15/EIF3D/RBM4/EIF3E/RPL6/DPH3/FTSJ1/RPLP1/DHX36/RPL26L1/RPL15/EIF3G/EIF3I/RPS23/EIF3K/DRG1/RPL39/RPL31/YBX3/RPL11/METTL3/RPL8/EIF3C/DPH6/RPL9/PKM/UNK/EIF2D/RPL35A/RPS28/FMR1/RPL32/RPS21/DRG2/RPL19/RPL38/RPL36/DPH7/RPL29/CPEB3/RPL24/GSPT2/RPL18/TMA7/RPL36A</t>
  </si>
  <si>
    <t>GO:0032508</t>
  </si>
  <si>
    <t>DNA duplex unwinding</t>
  </si>
  <si>
    <t>84/8027</t>
  </si>
  <si>
    <t>108/18866</t>
  </si>
  <si>
    <t>G3BP1/UBC/DHX9/CHTF8/XRCC5/IGHMBP2/MNAT1/DDX3X/ASCC3/ERCC3/GTF2H1/CHD8/PARP1/DDB1/CHD4/CUL4B/GTF2H3/NBN/WRNIP1/DDX1/XRCC6/RECQL/RPA1/RAD23B/RPS27A/CUL4A/SMARCAL1/SETX/POT1/RAD54L2/RAD50/XPC/CHD2/MCM9/ERCC2/DHX36/SSBP1/XPA/MCM3/UBA52/HELQ/ZRANB3/ERCC8/WRN/RUVBL1/MCM4/CHD9/PURA/RFC3/RAD18/GTF2F2/CHD6/SUPV3L1/FANCM/UBB/DDB2/SMARCAD1/RECQL5/CHD1L/CHD1/RFC2/RFC5/CHD3/MCM7/ERCC6/MCM6/DDX11/MCM8/RFC4/ATRX/MCM2/GTF2H5/DSCC1/RUVBL2/GINS4/RAD51/MCM5/RBX1/CETN2/RTEL1/HMGA1/MCMDC2/HELB/GTF2H4</t>
  </si>
  <si>
    <t>GO:0006890</t>
  </si>
  <si>
    <t>retrograde vesicle-mediated transport, Golgi to endoplasmic reticulum</t>
  </si>
  <si>
    <t>71/8027</t>
  </si>
  <si>
    <t>87/18866</t>
  </si>
  <si>
    <t>TMED10/RAB1A/COPB1/RAB6A/ZW10/COPB2/ARCN1/UVRAG/TMED2/NBAS/ARF4/NSF/COPA/SCFD1/ERGIC2/SURF4/RAB1B/GBF1/COG3/COPG2/KDELR2/ERGIC1/LMAN2/KIF2A/BET1L/GOLPH3/COG4/COPG1/GOLPH3L/KIF3B/TMEM115/ARFGAP2/ATP9B/COPZ1/TMED9/RINT1/SEC22B/PITPNB/ERGIC3/RER1/ARFGAP3/ARF3/KIF3C/BICD2/SCYL1/KLC2/KLC1/KDELR1/KIF1C/TMED3/COG7/BNIP1/ARF5/COPE/STX18/PICK1/NAPA/HTT/KIFAP3/RAB33B/TAPBP/KIF3A/RACGAP1/ARFGAP1/KIF22/USE1/KIF23/KIF11/KIF4A/KIF15/KIF18A</t>
  </si>
  <si>
    <t>GO:0046794</t>
  </si>
  <si>
    <t>transport of virus</t>
  </si>
  <si>
    <t>56/8027</t>
  </si>
  <si>
    <t>64/18866</t>
  </si>
  <si>
    <t>UBC/KPNA6/NUP133/NUP93/VPS37C/RAE1/NUP98/NUP205/TSG101/NUP153/NUP214/TPR/KPNA3/RANBP2/PIKFYVE/NUP54/NUP37/RPS27A/KPNB1/SEC13/NUP43/KPNA1/EPS15/XPO1/POM121/NUP35/VPS37A/NUP62/SEH1L/NUP88/RAN/NDC1/NUP160/UBA52/UBAP1/NMT2/NUP155/NUP50/NUP188/TPCN2/NUP107/POM121C/MVB12B/NUP85/UBB/KPNA2/AAAS/VPS37B/CTSL/FMR1/VPS28/NUP210/DYNLT1/CAV1/MVB12A/BST2</t>
  </si>
  <si>
    <t>GO:0048285</t>
  </si>
  <si>
    <t>organelle fission</t>
  </si>
  <si>
    <t>282/8027</t>
  </si>
  <si>
    <t>476/18866</t>
  </si>
  <si>
    <t>CUL3/PRMT5/ZW10/CHTF8/BECN1/CDC42/INO80/ANAPC5/PHB2/HNRNPU/ZNF207/VPS4B/RHOA/SMC1A/CDK13/UBR2/PEX11B/VPS35/DYNC1LI1/OPA1/CDC23/MAD2L1BP/BOD1/NAA50/NUMA1/TOP2B/PDS5B/IK/MLH1/ACTR3/MUL1/TPR/CDKN1B/FIS1/CDC27/NDEL1/NSL1/BAG6/ACTR2/SMC3/KPNB1/KIF2A/WRAP73/ANAPC7/MSH3/CTDP1/PEX19/NME6/CHMP4B/TMEM135/MIEF1/CHMP5/SPAST/RIOK2/AP3B1/CHMP2B/TERF1/RAD50/CDC26/KIF3B/STAG2/INCENP/DCTN2/CHMP7/CEP85/PCID2/XIAP/MAU2/DAPK3/TNKS/CDK5RAP2/DNM2/BCL2L11/USP16/NUP62/VRK1/SEH1L/NCAPD3/RAN/UBE2B/SLC25A46/STAG1/NDC1/CALR/FZR1/SMC5/RRS1/NSFL1C/LCMT1/CTDNEP1/PIN1/PINK1/PIBF1/PSMG2/NEK9/FBXW5/NDE1/RAD51B/DRG1/RAD51C/CLASP1/SUN1/RAD21/NIPBL/CUL9/MUS81/RAB11A/CHMP1B/MAD1L1/MFF/ATM/UBXN2B/CHMP1A/RAD1/CLASP2/PHF13/HIRA/CHAMP1/LPIN1/SMC2/NFE2L1/CNEP1R1/SPIRE1/ANAPC15/DHODH/DNM1L/KATNB1/NCAPD2/CUL7/MZT1/PEX11A/CCSAP/RCC1/CEP97/RANBP1/NCAPH2/NSMCE2/PSMD13/FANCM/MTFR1/UBB/PPP2R1A/BUB3/AAAS/SPICE1/CDC16/HSF1/GOLGA2/RAD51D/RMDN1/CENPC/MIS12/BCCIP/DIS3L2/COX10/PHIP/CHMP6/APC/ACOT8/PPP2R2D/DDHD2/CEP192/PRKAR1A/INSR/FBXO5/MAD2L2/AKAP8/TOM1L1/MAD2L1/ANAPC11/CCNB1IP1/TOM1L2/DUSP1/NUSAP1/SIRT2/ARHGEF10/VPS4A/PDS5A/GDAP1/KLHDC3/MCU/AGO4/SIRT7/XRCC3/SPDL1/MSTO1/BNIP3/MASTL/PDGFB/DSN1/KNSTRN/KLHL22/RB1/NCAPG2/ATRX/RACGAP1/SMC4/PDGFRB/RGCC/FIGNL1/RMI1/FLNA/TUBG1/KIF22/DSCC1/TDRKH/CDC14A/NAA10/STAT2/MTFR1L/KIF20B/MAP10/ANAPC4/OBSL1/MYO19/CHEK2/PRC1/PINX1/SPIRE2/FANCD2/SH2B1/CHEK1/PSMC3IP/CDC25B/MYBL1/BORA/RAD51/MTFP1/ERCC4/AURKA/KIF23/POGZ/CDCA5/CCNB2/CCNE1/AURKAIP1/SLX4/ANLN/BUB1/TPX2/DNM3/KIF11/SPAG5/BUB1B/AKAP8L/PPP1R9B/GEN1/KNTC1/NEK6/CCNB1/PLK1/ING2/MIEF2/FANCA/MTFR2/CDCA8/TTK/ZWINT/EDN1/CKS2/INF2/LIF/DDHD1/MTBP/NEK2/CDC6/HECW2/KIF4A/NCAPH/MCMDC2/KLHDC8B/CDT1/C11orf65/PSRC1/MLH3/C11orf80/TRIP13/TUBG2/KIF18A/STAG3/DLGAP5/BRCA2</t>
  </si>
  <si>
    <t>GO:0031570</t>
  </si>
  <si>
    <t>DNA integrity checkpoint</t>
  </si>
  <si>
    <t>CNOT1/SYF2/GIGYF2/CNOT8/CDC5L/FEM1B/RAD17/PRKDC/TP53BP1/PRPF19/TOP2B/CNOT11/FBXO31/TIPRL/HUS1/CDKN1B/NBN/TAOK3/MAPK14/INTS7/ZNF830/CNOT3/CUL4A/UIMC1/ATF2/CNOT4/WAC/RPA2/PTPN11/CEP63/CNOT2/NAE1/XPC/RINT1/CCAR2/MSH2/CARM1/MDC1/CASP2/CNOT6L/CNOT7/TNKS1BP1/CNOT10/E2F4/CNOT6/EIF2AK4/BABAM1/USP28/EP300/FZR1/TAOK1/CRY1/TFDP1/TOPBP1/MUS81/RPS27L/THOC5/ATM/RAD1/HINFP/FOXN3/TAOK2/TFDP2/RNASEH2B/PPP1R10/BTG2/GADD45A/CLOCK/RFWD3/BAX/TRIAP1/PCNA/PML/TIMELESS/PLK3/RHNO1/TIPIN/ETAA1/RBL2/CDK2/BRCC3/ERCC6/MDM4/TP53/ATR/PRMT1/DOT1L/SETMAR/FBXO4/PEA15/CRADD/RGCC/MDM2/CDKN1A/CHEK2/FANCD2/CHEK1/CDK5RAP3/PLK2/FOXO4/AURKA/ARID3A/E2F1/RAD9A/PIDD1/CCNB1/PLK1/WDR76/CLSPN/CDC6/BRSK1/CDT1/DTL/BRCA1/ORC1</t>
  </si>
  <si>
    <t>GO:0001510</t>
  </si>
  <si>
    <t>RNA methylation</t>
  </si>
  <si>
    <t>84/18866</t>
  </si>
  <si>
    <t>TFB2M/RNMT/MTERF4/MTO1/VIRMA/WTAP/RBM15B/THUMPD3/CMTR1/TRMT61A/TRMT61B/TGS1/RBM15/TRMT12/THADA/WDR4/NSUN4/CBLL1/TRMT1L/METTL6/METTL5/FTSJ3/TRMT5/NSUN5/MEPCE/DIMT1/FTSJ1/NSUN3/TRMT6/METTL2B/TRMT11/TRMT10C/ZC3H13/GTPBP3/RRNAD1/METTL4/METTL15/NSUN2/LCMT2/METTL14/METTL1/ALKBH8/TRMT2B/LARP7/METTL3/BCDIN3D/TRMT44/FBL/TFB1M/MRM1/METTL8/TYW3/NOP2/TRMT2A/TRMT13/THUMPD2/HSD17B10/FDXACB1/TRDMT1/EMG1/TRMT112/TRMT10B/TRMT1/CMTR2/TRMT10A/PCIF1/NSUN6/HENMT1/ZCCHC4</t>
  </si>
  <si>
    <t>GO:0006479</t>
  </si>
  <si>
    <t>protein methylation</t>
  </si>
  <si>
    <t>SNW1/ETF1/PRMT5/RAB6A/SUPT6H/PCMT1/GSPT1/CTCF/PWP1/RTF1/CTR9/KDM1A/WDR61/WDR82/RBBP5/CHTOP/FAM98B/FBXO11/KDM6A/ASH1L/SETD3/RNF20/SETD2/CREBBP/ARID4B/NSD1/SMARCB1/ARID4A/BCOR/IWS1/CTNNB1/SETDB1/ASH2L/ICMT/KMT2C/CARM1/FAM98A/SUZ12/SMAD4/RLF/EHMT2/KDM3A/PRMT2/KMT2E/SETD5/KMT2A/PRMT3/LCMT1/JARID2/BRD4/SETD1B/MTHFR/WDR5/METTL22/NTMT1/MECP2/SETD7/PHF1/PRDM4/EZH1/SUV39H2/EHMT1/DPY30/DNMT1/PAXIP1/BTG2/PAF1/FBL/TTLL12/PYGO2/KMT2D/PIH1D1/METTL21A/KMT2B/ZNF335/LMNA/PRMT6/VCPKMT/SMYD2/SNRPD3/SUV39H1/KDM4C/SIRT1/METTL18/MTF2/N6AMT1/MLLT6/EED/RAB3D/PRMT9/ZNF304/PRMT1/SETDB2/SIRT7/MEN1/SNRPB/DOT1L/PAGR1/BEND3/SETD1A/SETMAR/SETD6/ATRX/NDUFAF7/OGT/AUTS2/HEMK1/KDM4D/COPRS/SMYD3/TRMT112/PCMTD2/WDR5B/EZH2/SETD4/PRMT7/CXXC1/RAB3B/PHF19/ZNF274/NR1H4/CAMKMT/TET2/TET3/PRDM11/PCMTD1/MECOM/BRCA1</t>
  </si>
  <si>
    <t>GO:0008213</t>
  </si>
  <si>
    <t>protein alkylation</t>
  </si>
  <si>
    <t>GO:0000291</t>
  </si>
  <si>
    <t>nuclear-transcribed mRNA catabolic process, exonucleolytic</t>
  </si>
  <si>
    <t>35/8027</t>
  </si>
  <si>
    <t>35/18866</t>
  </si>
  <si>
    <t>CNOT8/WDR61/EDC3/DDX6/PATL1/DIS3/EDC4/LSM3/DCPS/LSM1/LSM5/CNOT7/HBS1L/POLR2G/CNOT6/LSM6/DCP2/TTC37/DCP1A/SKIV2L/EXOSC2/DCP1B/EXOSC5/EXOSC1/EXOSC7/EXOSC3/LSM4/DIS3L2/EXOSC8/LSM2/EXOSC6/EXOSC4/EXOSC9/LSM7/NT5C3B</t>
  </si>
  <si>
    <t>GO:0006470</t>
  </si>
  <si>
    <t>protein dephosphorylation</t>
  </si>
  <si>
    <t>203/8027</t>
  </si>
  <si>
    <t>323/18866</t>
  </si>
  <si>
    <t>PTPN9/VRK3/RPRD1B/YWHAB/MGAT5/PPP1CC/PPP2R5A/EYA3/UBLCP1/PPP2R5E/MTMR6/PPP2R2A/PTBP1/BOD1/FBXW11/HSP90B1/PTPN1/FAM220A/URI1/PGAM5/TIPRL/PPP1R8/MTOR/ARPP19/RNGTT/PPP6R3/CTDSP2/PPP2CB/PPM1A/HSP90AB1/ANKLE2/PTP4A2/PPP2CA/PPM1B/NCK1/PTPN12/PPP6R1/PPP1R15B/SET/ACP1/PPP2R5C/GSK3B/PPP1R12A/EIF2AK2/PHACTR4/PPP1R2/PPP3CC/SPPL3/CAMK2G/DUSP11/PPP1CB/MTMR14/CTDP1/PPP2R5D/PPP4R2/CTDSPL2/PTPN11/PPP6C/PPP6R2/PTPN23/STYX/PTPN4/PPP3CB/DUSP3/PPM1F/CRY2/BTRC/RPRD1A/CTTNBP2NL/IGBP1/PPP4C/SSH1/MTMR2/STK11/PPME1/SSU72/PTPN2/PPP3R1/CTDNEP1/PIN1/PINK1/ENSA/DUSP12/ROCK1/PPP1R7/ILKAP/SHOC2/PPM1G/ROCK2/PTPRA/RPAP2/PTEN/PPM1D/SYMPK/SBF1/PPP1CA/DUSP16/DUSP28/CNEP1R1/DUSP22/YWHAE/CTDSP1/PPP1R37/LRRC40/SSH2/TAB1/CALM1/PTPN14/FAM122A/MINPP1/LMTK2/PPP1R10/PPP1R11/DUSP7/DLG1/CABIN1/SWAP70/PPP5C/PPP1R3D/PTP4A1/PPP4R1/RCAN1/PPP2R1A/DLC1/PTPN21/PPTC7/SDHAF2/PPP3CA/MTM1/B3GAT3/PHLPP1/PPP2R2D/PTPMT1/PHLPP2/CAMTA1/MTMR1/STYXL1/HTT/IKBKB/PPP2R5B/DUSP1/GNAI2/SLC39A10/PTPRF/PPP2R1B/TIMM50/MASTL/DUSP19/DNAJC6/PTPRG/CTDSPL/SMPD1/JAK2/CYCS/PDGFRB/BOD1L1/PPP1R16B/PTPRM/PDP2/PTPRE/PTPDC1/CDH5/CPPED1/CDC14A/PTPRH/NUAK1/PPP1R26/MTMR4/PPM1E/ITGA1/PTPN3/DUSP5/PGP/PHPT1/MTMR3/PTPRK/PPP1R3E/PPA2/CDC25B/PPP1R15A/DUSP14/TSC1/MFHAS1/PPP1R14B/PPP4R1L/DUSP18/MAGI2/PTPN18/CDC25A/PPP2R3A/PTP4A3/PPP1R3B/PPP1R9B/DUSP6/DUSP23/CDKN3/ADORA1/PTPN13/DUSP10/PPM1K/PPP1R14A/NSMF/PRKCD</t>
  </si>
  <si>
    <t>GO:0000288</t>
  </si>
  <si>
    <t>nuclear-transcribed mRNA catabolic process, deadenylation-dependent decay</t>
  </si>
  <si>
    <t>78/18866</t>
  </si>
  <si>
    <t>CNOT1/PABPC1/CNOT8/WDR61/EDC3/SAMD4B/CNOT11/MLH1/DDX6/PDE12/PARN/PATL1/DIS3/CNOT3/EDC4/RC3H2/CNOT4/LSM3/DCPS/LSM1/CNOT2/LSM5/RC3H1/CNOT6L/CNOT7/DHX36/TNKS1BP1/HBS1L/POLR2G/POLR2D/CNOT10/CNOT6/LSM6/DCP2/TTC37/DCP1A/SKIV2L/EXOSC2/TNRC6B/ZFP36L1/DCP1B/BTG2/EXOSC5/EXOSC1/EXOSC7/EXOSC3/LSM4/EXOSC8/AGO2/TNRC6C/PAN3/ZFP36L2/SAMD4A/LSM2/EXOSC6/TNRC6A/PAN2/EXOSC4/EXOSC9/CPEB3/ZFP36/TOB1/NANOS1/LSM7/NT5C3B</t>
  </si>
  <si>
    <t>GO:0035601</t>
  </si>
  <si>
    <t>protein deacylation</t>
  </si>
  <si>
    <t>83/8027</t>
  </si>
  <si>
    <t>107/18866</t>
  </si>
  <si>
    <t>MORF4L1/SIN3A/TBL1XR1/HDAC3/DYRK1A/SUDS3/RCOR1/RBM14/LYPLA1/MTA2/KDM5A/ABHD17B/PRKD2/BAZ2A/REST/ELK4/SFPQ/HDAC2/RCOR3/PHB/SIRT5/BRMS1L/CCAR2/MIER1/ABHD13/MSL3/SPHK2/SPRED2/MTA3/C6orf89/ZBTB7B/EP300/TBL1X/FNTA/PINK1/LYPLA2/NIPBL/SIRT3/MAPK8/BRMS1/TADA3/PRKAA1/SPRED1/ATXN3/SMARCAD1/HDAC1/PRMT6/HDAC6/PPT1/SIRT4/SKI/PRKD1/MTA1/SIN3B/SIRT1/MORF4L2/MIER2/ABHD17A/AKAP8/SIRT2/ABHD17C/TP53/SIRT7/HDAC4/NEK3/TRERF1/VEGFA/FLNA/HDAC8/JDP2/HDAC7/CAMK2D/BCL6/HDAC11/SIRT6/PER2/CTBP1/ZNHIT1/AKAP8L/ING2/BEX4/HDAC5/LYPLAL1</t>
  </si>
  <si>
    <t>GO:0006612</t>
  </si>
  <si>
    <t>protein targeting to membrane</t>
  </si>
  <si>
    <t>142/8027</t>
  </si>
  <si>
    <t>RPL10A/RPL41/EXOC4/SRP54/RPL7/ZDHHC4/SRP72/ATG3/RPLP0/SSR3/RPS4X/VPS37C/HSPA5/SEC63/PEX5/RPS29/CHP1/RPS12/SRP9/SRP68/RPS17/SEC61A1/RAB8B/RPL22/ZDHHC7/RPS15A/FIS1/RPL23A/ZDHHC20/SEC61G/GOLGA7/RPS27A/RPL30/PEX19/PEX16/TRAM1/CHMP4B/MIEF1/RPL27/PEX26/RPS10/RPS27/RPL6/ICMT/AKT2/SSR1/ITGB1BP1/PARD3/PRKCI/SEC62/RPLP1/ZDHHC3/RPL3/VPS37A/RPS5/RPS25/RPL15/YIF1B/RPS3/RPS23/SRP14/RPL39/UBA52/RPL31/ZDHHC18/MFF/C2CD5/SSR2/ZDHHC9/NACA/RPS14/TAOK2/CHM/RPS16/RPL11/TRAM2/VAMP7/RPL8/STOM/RPS9/RPL37A/ARL6/ARL6IP1/MICALL1/SRP19/RPS7/GDI1/RPL9/RABGEF1/RPS8/VPS37B/SGTA/RPL35A/SEC61B/PEX3/INPP5K/CIB1/RPS18/RPS28/SDCBP/ZFAND2B/ZDHHC24/RPL32/RPS11/RPS21/RPL19/SGTB/PRNP/CDK5/MYO1C/RPL38/RPS6/ZDHHC6/RPL27A/RPLP2/RPL34/RPS19/RPL37/RPL36/SEC61A2/RPL29/RPL14/PAK1/CDK5R1/RPS24/RPS15/ZDHHC23/RPL35/RAB3IP/AQP11/RPL12/ZDHHC21/CACNB3/RPL24/RPL18/ZDHHC12/HRAS/MIEF2/ZDHHC14/RPL36A/ADORA1/ZDHHC1</t>
  </si>
  <si>
    <t>GO:0044380</t>
  </si>
  <si>
    <t>protein localization to cytoskeleton</t>
  </si>
  <si>
    <t>51/8027</t>
  </si>
  <si>
    <t>57/18866</t>
  </si>
  <si>
    <t>HNRNPU/DIAPH1/MAPRE1/NUMA1/GOLGB1/ABHD17B/GSK3B/WRAP73/CSNK1D/DCTN2/NEDD1/PCM1/NUP62/C2CD3/NSFL1C/CRIPT/PIBF1/MCPH1/BBS4/UBXN2B/CHAMP1/NUDCD3/GAS2L1/HOOK3/APC/CEP192/CEP72/MAPRE2/ABHD17A/TTBK2/MID2/ABHD17C/MARK4/KLHL21/CEP250/KIAA0753/CEP83/DVL1/BICD1/KIF20B/FAM83H/AURKA/CEP131/FAM83D/STIL/SNX10/SPAG5/PPP1R9B/TTK/DISC1/MID1</t>
  </si>
  <si>
    <t>GO:0075733</t>
  </si>
  <si>
    <t>intracellular transport of virus</t>
  </si>
  <si>
    <t>UBC/KPNA6/NUP133/NUP93/VPS37C/RAE1/NUP98/NUP205/TSG101/NUP153/NUP214/TPR/KPNA3/RANBP2/NUP54/NUP37/RPS27A/KPNB1/SEC13/NUP43/KPNA1/XPO1/POM121/NUP35/VPS37A/NUP62/SEH1L/NUP88/RAN/NDC1/NUP160/UBA52/UBAP1/NMT2/NUP155/NUP50/NUP188/NUP107/POM121C/MVB12B/NUP85/UBB/KPNA2/AAAS/VPS37B/FMR1/VPS28/NUP210/DYNLT1/MVB12A/BST2</t>
  </si>
  <si>
    <t>GO:0006417</t>
  </si>
  <si>
    <t>regulation of translation</t>
  </si>
  <si>
    <t>268/8027</t>
  </si>
  <si>
    <t>450/18866</t>
  </si>
  <si>
    <t>EIF4G2/CNOT1/NCL/EIF4H/ETF1/DHX9/EIF4B/LRPPRC/PAIP2/PABPC1/ALKBH1/TARDBP/EIF4G1/CAPRIN1/EIF3B/POLDIP3/HNRNPR/GIGYF2/YTHDF2/IREB2/HNRNPLL/GEMIN5/LARP1/MTPN/CNOT8/GSPT1/RHOA/EIF2S1/KHDRBS1/NGRN/DDX3X/EIF3H/DNAJC3/EIF2S3/RPS4X/PUM1/SYNCRIP/FASTKD2/NGDN/UPF1/PTBP1/PRKDC/EIF4EBP2/PUM2/MRPS27/SAMD4B/EIF4A3/RPUSD4/LSM14B/CNOT11/EIF1/DHX29/MAPK1/CYFIP1/SRP9/EIF1B/MTOR/EEF2/LARP4/TPR/EIF2B5/CELF1/SERP1/MTIF2/EIF4G3/EIF4ENIF1/ELAVL1/HNRNPL/YBX1/NAT10/DDX1/NSUN4/NCK1/CNBP/ZNF598/SECISBP2/EIF5/FXR2/PAIP1/PPP1R15B/NCBP1/UHMK1/IMPACT/EIF2AK3/EIF2B1/CNOT3/YTHDF3/NOLC1/EIF2AK2/METTL5/DNAJC24/NPM1/DPH2/RPL30/EIF2A/EIF4A2/RBM8A/TRAP1/EIF6/DPH5/NEMF/RNF139/NSUN5/EIF3D/SECISBP2L/CNOT2/RBM4/ATXN2/MRPL13/JMJD4/ILF3/CDK4/EIF3E/YTHDF1/DPH3/EIF2B2/AKT2/NSUN3/MAPKAPK5/RC3H1/CNOT6L/RPLP1/DAPK3/CNOT7/EEFSEC/DHX36/CDK5RAP1/POLR2G/TRMT10C/USP16/POLR2D/KHSRP/CNOT10/CNOT6/PTBP3/EIF2AK4/TCOF1/OGFOD1/RPS6KB1/CALR/RPS3/EIF5B/AGO1/EIF4E2/FXR1/MAPK3/STAT3/EIF3K/PINK1/MALSU1/NCBP2/ROCK1/TNRC6B/ROCK2/RPS27L/RPS6KB2/FTO/TARBP2/EIF2AK1/CDC123/RPS14/PPP1CA/METTL14/SHMT2/QKI/YBX3/PTCD3/PUS7/METTL3/LSM14A/HNRNPD/RPS6KA3/GTPBP2/C1QBP/LTN1/RPS9/PURA/ZFP36L1/RPUSD3/ZNF706/BTG2/MIF4GD/XRN1/LARP4B/GLE1/METAP1/EIF3C/DPH6/RMND1/PLD1/PA2G4/PKM/SESN2/MKNK2/ACO1/AGO3/UNK/MTRF1/EIF4E/TRNAU1AP/TSFM/RBM4B/SHMT1/NOTCH4/EIF2B4/UPF3B/FMR1/KLHL25/AGO2/HABP4/TRUB2/GAPDH/TNRC6C/MKNK1/SARNP/AGO4/PLXNB2/CIRBP/MOV10/ZFP36L2/THBS1/RPL38/DHFR/NCK2/TYMS/EIF5A2/SAMD4A/MTG2/UQCC1/RBM3/PAIP2B/AKT1/DPH7/UPF3A/TNRC6A/TACO1/ATF4/DNAJC1/RPS6KA1/SEPSECS/CTIF/EIF5A/MEX3D/APP/PER2/GUF1/INPP5E/PPP1R15A/TSC1/MTG1/IGFBP5/PTK2B/CAPRIN2/CPEB3/FOXO3/FASTKD3/PCIF1/PTBP2/ITGA2/ENC1/ZFP36/EIF4E3/TIA1/TOB1/COA3/RXRA/NANOS1/ZCCHC4</t>
  </si>
  <si>
    <t>GO:0051650</t>
  </si>
  <si>
    <t>establishment of vesicle localization</t>
  </si>
  <si>
    <t>212/18866</t>
  </si>
  <si>
    <t>TMED10/RAB1A/MCFD2/CUL3/EXOC4/STX5/PSEN1/STARD3NL/DYNC1H1/PAFAH1B1/CNIH1/AP3M1/TMED2/GOSR2/TRIP11/BLOC1S6/NSF/SCFD1/KLHL12/PEF1/FBXW11/SEC24C/DTNBP1/SEC24A/RAB1B/GBF1/SEC23IP/SEC23A/PPP6R3/GORASP1/AP3D1/TRAPPC3/TFG/NDEL1/SNAPIN/PPP6R1/TBC1D23/TRAPPC6B/SEC24B/SEC13/SNAP23/FAM91A1/YKT6/USO1/PICALM/CSNK1D/ARF1/PPP6C/CTNNB1/AP3B1/BLOC1S2/GOSR1/KIF5B/SPG11/TRAPPC9/SNAP29/SCRIB/KIF3B/ARFGAP2/DCTN2/TBC1D20/AP3S1/TMED9/RAB7A/LMAN1/SEC22B/RAB11B/PREB/IKBKG/KIF1B/WDR11/BLOC1S3/SEC16A/DNM2/ACTN4/TOR1A/SAR1A/STK11/ARFGAP3/ANKRD28/MYO5A/PINK1/NDE1/WASL/BBS4/TRAPPC10/CLASP1/CCDC186/RAB11A/SAR1B/AP3M2/CLASP2/MKKS/AP1AR/SEC31A/VAMP7/SYNJ1/ARL6/WIPI1/MYO1E/BBS5/KIF1C/PRKCZ/TRAK1/TRAPPC6A/CEP19/MYO6/MYO1D/GOLGA2/BBS7/PDCD6/KIF13A/TRAPPC2/BBS2/BET1/C17orf75/NAPA/FYCO1/STARD3/HTT/BLOC1S4/CLN3/KIFAP3/SEC24D/FNBP1L/CDK5/MYO1C/KIF3A/TRAK2/MAP4K2/RAB27A/MYO19/KIF23/DNM3/SYT11/LINC00869/TRAPPC1/MYO1B/TANC2/MYO5C/TMEM230/F8/DYNC1I1</t>
  </si>
  <si>
    <t>GO:0033683</t>
  </si>
  <si>
    <t>nucleotide-excision repair, DNA incision</t>
  </si>
  <si>
    <t>38/8027</t>
  </si>
  <si>
    <t>39/18866</t>
  </si>
  <si>
    <t>UBC/ERCC3/POLD2/GTF2H1/PARP1/DDB1/CUL4B/GTF2H3/RPA1/RPS27A/CUL4A/RPA2/ERCC2/XPA/RFC1/POLD4/FAN1/UBA52/ERCC1/RFC3/POLK/POLD3/UBB/PCNA/RPA3/DDB2/NTHL1/CHD1L/RFC2/RFC5/POLD1/RFC4/OGG1/GTF2H5/ERCC5/ERCC4/RBX1/GTF2H4</t>
  </si>
  <si>
    <t>GO:0006513</t>
  </si>
  <si>
    <t>protein monoubiquitination</t>
  </si>
  <si>
    <t>59/8027</t>
  </si>
  <si>
    <t>69/18866</t>
  </si>
  <si>
    <t>HUWE1/CUL3/RNF40/UBE2W/CUL1/CTR9/KLHL12/PEF1/SKP1/TSG101/RNF20/LEO1/CDC73/RNF2/BIRC2/DDB1/CUL4B/UBE4B/ZNF598/RNF168/UBE2E1/BCOR/UBE2D3/UBE2O/WAC/TRIM37/CBL/UBE2B/UBE2R2/RYBP/NEDD4/MGRN1/TRIM25/PCGF5/RAD18/PAF1/WDR48/FANCM/UBB/KDM2B/DTX3L/DDB2/PDCD6/PCGF1/RNF126/RING1/PCGF6/TOPORS/TRIM21/KLHL22/UBE3D/ATXN7L3/FANCL/NEDD4L/PEX12/UBE2T/RBX1/RAG1/DTL</t>
  </si>
  <si>
    <t>GO:0044766</t>
  </si>
  <si>
    <t>multi-organism transport</t>
  </si>
  <si>
    <t>57/8027</t>
  </si>
  <si>
    <t>66/18866</t>
  </si>
  <si>
    <t>UBC/KPNA6/NUP133/NUP93/VPS37C/RAE1/NUP98/NUP205/TSG101/NUP153/NUP214/TPR/KPNA3/RANBP2/PIKFYVE/NUP54/NUP37/RPS27A/KPNB1/SEC13/NUP43/KPNA1/EPS15/XPO1/POM121/RAB7A/NUP35/VPS37A/NUP62/SEH1L/NUP88/RAN/NDC1/NUP160/UBA52/UBAP1/NMT2/NUP155/NUP50/NUP188/TPCN2/NUP107/POM121C/MVB12B/NUP85/UBB/KPNA2/AAAS/VPS37B/CTSL/FMR1/VPS28/NUP210/DYNLT1/CAV1/MVB12A/BST2</t>
  </si>
  <si>
    <t>GO:1902579</t>
  </si>
  <si>
    <t>multi-organism localization</t>
  </si>
  <si>
    <t>GO:0016311</t>
  </si>
  <si>
    <t>dephosphorylation</t>
  </si>
  <si>
    <t>289/8027</t>
  </si>
  <si>
    <t>492/18866</t>
  </si>
  <si>
    <t>PTPN9/VRK3/RPRD1B/YWHAB/MGAT5/PPP1CC/PPP2R5A/EYA3/SMG7/UBLCP1/IQGAP1/PPP2R3C/PPP2R5E/MTMR6/PPP2R2A/ZFYVE1/PTBP1/BPNT1/BOD1/FBXW11/HSP90B1/PTPN1/APEX1/CHP1/FAM220A/WNK1/URI1/SMG5/PGAM5/TIPRL/PPP1R8/MTOR/ARPP19/RNGTT/ELL/PPP6R3/CTDSP2/PPP2CB/HDHD2/PPM1A/HSP90AB1/ANKLE2/PTP4A2/PPP2CA/FKBP15/SACM1L/PPM1B/NCK1/PTPN12/PPP6R1/PPP1R15B/PSPH/SET/ACP1/PPP2R5C/GSK3B/PPP1R12A/EIF2AK2/RRP1B/PHACTR4/PPP1R2/PPP3CC/SPPL3/CAMK2G/DUSP11/PPP1CB/MTMR14/CTDP1/PPP2R5D/PPP4R2/CTDSPL2/PTPN11/PPP6C/PPP6R2/PTPN23/STYX/PTPN4/PPP3CB/DUSP3/PPM1F/CRY2/BTRC/NT5DC1/RPRD1A/CTTNBP2NL/RBM26/SGPP1/IGBP1/CD2BP2/PPP4C/SSH1/MTMR2/NT5C3A/STK11/MTMR12/ATP1A1/PPME1/SSU72/PTPN2/PPP3R1/CTDNEP1/THTPA/PIN1/PINK1/PHOSPHO2/GPATCH2/MTMR10/ENSA/INPP5A/DUSP12/ROCK1/PPP1R7/BAG4/ILKAP/SHOC2/FIG4/PPM1G/ROCK2/NANP/MPHOSPH10/PTPRA/RPAP2/PTEN/PPM1D/SYMPK/SBF1/NT5C2/PPP1CA/LPIN1/DUSP16/LPIN2/SMG6/CNST/DUSP28/CNEP1R1/DUSP22/YWHAE/POLB/CTDSP1/MTMR9/PPP1R37/INPP4A/PFKFB3/LRRC40/SSH2/TAB1/SYNJ1/CALM1/PTPN14/FAM122A/MINPP1/LMTK2/PPP1R10/ACP2/NUDT16L1/PPP1R11/DUSP7/DLG1/INPP5B/CABIN1/SWAP70/PPP5C/PPP1R3D/PTP4A1/PPP4R1/RCAN1/SPRED1/PPP2R1A/DLC1/PTPN21/PPTC7/WDR81/MYO1D/SDHAF2/PPP3CA/MTM1/B3GAT3/NUDT16/SMAD3/INPP5K/INPPL1/PHLPP1/PPP2R2D/PTPMT1/ZCCHC9/CEP192/PHLPP2/CAMTA1/APTX/MTMR1/STYXL1/HTT/IKBKB/PPP2R5B/DUSP1/GNAI2/SLC39A10/PTPRF/PPP2R1B/NTPCR/IMPA1/ENOPH1/TIMM50/MASTL/DUSP19/DNAJC6/CSRNP2/PTPRG/CTDSPL/SMPD1/FARP1/JAK2/CYCS/PDGFRB/NT5DC3/BOD1L1/PPP1R16B/PTPRM/PDP2/PTPRE/PTPDC1/CDH5/OCRL/CPPED1/HDDC2/CDC14A/PTPRH/NUAK1/PPP1R26/MTMR4/INPP1/PPM1E/ITGA1/PTPN3/DUSP5/SFI1/INPP5F/IMPA2/PGP/SYNJ2/PHPT1/MTMR3/PTPRK/NT5C/CDK5RAP3/INPP5E/PPP1R3E/PPA2/CDC25B/ACP6/PPP1R15A/DUSP14/TSC1/MFHAS1/PPP1R14B/PPP4R1L/SEMA4D/DUSP18/MAGI2/MTMR11/FRA10AC1/PCIF1/PTPN18/CDC25A/PPP2R3A/PPARGC1B/PTP4A3/PPP1R3B/PPP1R9B/PNKP/DUSP6/ITGA2/FBP1/DUSP23/PFKFB4/CAMSAP3/CDKN3/ADORA1/PTPN13/DUSP10/MEF2C/PPM1K/NT5C3B/SRC/PPP1R14A/ALPL/LPIN3/NSMF/PRKCD</t>
  </si>
  <si>
    <t>GO:0032434</t>
  </si>
  <si>
    <t>regulation of proteasomal ubiquitin-dependent protein catabolic process</t>
  </si>
  <si>
    <t>97/8027</t>
  </si>
  <si>
    <t>ZYG11B/NUB1/ARIH1/PSEN1/CSNK1A1/GNA12/BAG5/NFE2L2/USP7/UBQLN1/USP14/ARAF/SMARCC1/UBQLN4/RNF19B/KEAP1/HSP90AB1/GCLC/PIAS1/RAD23B/BAG6/FBXW8/GSK3B/FBXO22/TLK2/STUB1/N4BP1/CSNK1D/USP5/WAC/RCHY1/ARIH2/GIPC1/UBQLN2/DET1/SOCS5/RAD23A/STYX/XPO1/VCP/CCAR2/SENP1/SOCS4/CAMLG/GSK3A/SUMO1/FZR1/HERPUD1/ANKIB1/RYBP/UFL1/UCHL5/PSMD10/UBE2K/TAF1/CLEC16A/ZER1/RPL11/RNF144A/DNAJB2/FAM122A/PARK7/RNF19A/BCAP31/UBXN1/MAPK9/SGTA/MTM1/BBS7/GLMN/PLK3/DDA1/CSNK1E/SDCBP/SMAD7/DDRGK1/DESI1/SIRT2/TRIB1/CHFR/OGT/DVL1/ZFAND2A/AKT1/MDM2/RNF14/COMMD1/TRIB3/CAV1/SIRT6/HSPBP1/PLK2/AURKA/TRIB2/SVIP/RBX1/PLK1</t>
  </si>
  <si>
    <t>GO:0061418</t>
  </si>
  <si>
    <t>regulation of transcription from RNA polymerase II promoter in response to hypoxia</t>
  </si>
  <si>
    <t>77/18866</t>
  </si>
  <si>
    <t>UBC/PSMC1/PSMD9/PSMD2/HIF1A/PSMD6/NFE2L2/PSMD1/PSMB2/PSME3/PSMA7/VHL/CUL2/PSMA5/PSMD7/CREBBP/PSMC2/PSMB5/PSMC6/PSMF1/RPS27A/EGLN1/HIF1AN/PSMA1/PSMA3/PSMD14/BACH1/PSMA4/HIGD1A/PSMD3/PSMA2/PSME1/EP300/PSMD8/UBA52/PSMD10/PSMD12/PSMD11/PSME4/PSMB1/ARNT/LIMD1/PSMD13/PSMC4/UBB/PSMB4/PSMD5/PSMC3/SIRT2/PSMD4/PSMB7/TP53/RBPJ/PSMC5/PSMB6/CITED2/EPAS1/VEGFA/NOTCH1/EGR1/RBX1/STOX1/EGLN2/PSMB3</t>
  </si>
  <si>
    <t>GO:0070972</t>
  </si>
  <si>
    <t>protein localization to endoplasmic reticulum</t>
  </si>
  <si>
    <t>RPL10A/RPL41/RAB3GAP1/SRP54/RPL7/SRP72/RPLP0/SSR3/RPS4X/RAB3GAP2/HSPA5/SEC63/RPS29/SPCS1/RAB10/RPS12/SRP9/GBF1/SRP68/RPS17/SEC61A1/RPL22/RPS15A/OS9/KDELR2/RPL23A/SEC61G/RPS27A/ANKRD13C/RPL30/TRAM1/CHMP4B/GABARAPL2/SRPRB/BCAP29/RPL27/RPS10/SPCS2/PMM2/RPS27/RPL6/UBAC2/SEC62/RPLP1/SEC16A/RPL3/RER1/RPS5/RPS25/RPL15/VAPA/RPS3/RPS23/SRP14/RTN4/RPL39/INSIG2/UBA52/RPL31/RPS14/SPCS3/RPS16/RPL11/TRAM2/RPL8/RPS9/RPL37A/KDELR1/MIA3/SRP19/RPS7/BCAP31/RPL9/RPS8/SGTA/RPL35A/PMM1/SEC61B/RPS18/RPS28/ZFAND2B/DDRGK1/RPL32/RPS11/RPS21/RPL19/SGTB/RPL38/RPS6/GPAA1/RPL27A/RPLP2/RPL34/RPS19/RPL37/RPL36/SEC61A2/RPL29/RPL14/INSIG1/RPS24/RPS15/PPP1R15A/RPL35/RPL12/RPL24/GJA1/RPL18/RPL36A</t>
  </si>
  <si>
    <t>GO:0072698</t>
  </si>
  <si>
    <t>protein localization to microtubule cytoskeleton</t>
  </si>
  <si>
    <t>48/8027</t>
  </si>
  <si>
    <t>53/18866</t>
  </si>
  <si>
    <t>HNRNPU/DIAPH1/MAPRE1/NUMA1/GOLGB1/ABHD17B/GSK3B/WRAP73/CSNK1D/DCTN2/NEDD1/PCM1/NUP62/C2CD3/NSFL1C/CRIPT/PIBF1/MCPH1/BBS4/UBXN2B/CHAMP1/NUDCD3/GAS2L1/HOOK3/APC/CEP192/CEP72/MAPRE2/ABHD17A/TTBK2/MID2/ABHD17C/MARK4/CEP250/KIAA0753/CEP83/DVL1/BICD1/KIF20B/AURKA/CEP131/FAM83D/STIL/SNX10/SPAG5/TTK/DISC1/MID1</t>
  </si>
  <si>
    <t>GO:0009411</t>
  </si>
  <si>
    <t>response to UV</t>
  </si>
  <si>
    <t>102/8027</t>
  </si>
  <si>
    <t>INO80/YY1/EIF2S1/KDM1A/ERCC3/POLH/USP47/PARP1/MSH6/DDB1/CREBBP/HUS1/CUL4B/UBE4B/SDE2/SDF4/RELA/UBE2A/IMPACT/MAP2K7/NPM1/RHBDD1/N4BP1/USP1/NOC2L/XPC/CAT/CCAR2/ERCC2/MSH2/DHX36/EIF2AK4/XPA/UBE2B/SPRTN/STK11/USP28/EP300/MAP3K4/MAP4K3/TRIM32/ACTR5/PPID/NEDD4/USF1/ZRANB3/HMGN1/MAPK8/ERCC8/MYC/TAF1/WRN/REV1/METTL3/ERCC1/FEN1/CASP3/RAD18/POLK/PRKAA1/POLD3/BAX/TRIAP1/PCNA/DDB2/BAK1/PML/ZBTB1/TMEM161A/RHNO1/TIPIN/SIRT1/FMR1/CASP9/ERCC6/TP53/ATR/MEN1/TP53INP1/CIRBP/PRIMPOL/POLD1/EGFR/CDKN2D/HYAL2/AKT1/MDM2/ATF4/ST20/RUVBL2/ERCC5/CDKN1A/PTPRK/CHEK1/HYAL3/ERCC4/CDC25A/GPX1/DCUN1D3/BRSK1/DTL/BRCA2</t>
  </si>
  <si>
    <t>GO:1902275</t>
  </si>
  <si>
    <t>regulation of chromatin organization</t>
  </si>
  <si>
    <t>SNW1/RNF40/TRIP12/SIN3A/SUPT6H/HNRNPU/CTCF/RTF1/CTR9/SART3/SPTY2D1/PARG/MPHOSPH8/KDM1A/SSRP1/WDR61/CHTOP/BRD7/KAT7/RNF20/KDM5A/PPHLN1/TPR/PRKD2/NSD1/RPS6KA4/ZMPSTE24/SMARCB1/UBR5/SET/TLK2/BCOR/NOC2L/EID1/IWS1/CTNNB1/SETDB1/GLYR1/ALKBH4/ATG5/MIER1/SMAD4/KDM3A/WDR70/ZNF451/KMT2E/SPHK2/SETD5/C6orf89/UBE2B/KMT2A/ZBTB7B/MAP1S/JARID2/MAPK3/PINK1/BRD4/NIPBL/UBE2N/TAF7/METTL4/TLK1/MTHFR/ATM/MAPK8/WDR5/TRIM28/TADA3/HIRA/MORC2/MECP2/SETD7/PHF1/PHF8/DNMT1/PARK7/PAXIP1/PAF1/PYGO2/PIH1D1/KMT2B/ZNF335/ATAD2B/LMNA/PRMT6/SKI/PRKD1/TADA2A/KDM4C/SIRT1/MTF2/ASF1A/FMR1/MLLT6/AKAP8/EED/TP53/ZNF304/FLCN/SETDB2/CDK9/SETD1A/ATRX/OGT/AUTS2/OTUB2/VEGFA/PHF2/JDP2/KDM4D/RUVBL2/CAMK2D/BCL6/ATF7IP/SIRT6/ATAD2/CHEK1/CTBP1/PHF19/ZNHIT1/ZNF274/PARP10/THAP7/AKAP8L/CCNB1/ING2/WBP2/ARRB1/LIF/RPS6KA5/HMGA1/BRCA1/KAT2A</t>
  </si>
  <si>
    <t>GO:0000422</t>
  </si>
  <si>
    <t>autophagy of mitochondrion</t>
  </si>
  <si>
    <t>HUWE1/MARK2/BECN1/PHB2/WIPI2/SMURF1/AMBRA1/ATG3/HIF1A/ATG13/USP36/MUL1/MFN2/CSNK2A2/RNF41/FIS1/ATG2A/FBXO7/ATG12/ATP13A2/GABARAPL2/TSC2/WDR45B/ATG5/HAX1/GABARAP/CDC37/ATG9A/ATG14/VDAC1/VPS13D/GSK3A/BNIP3L/SLC25A46/CAMKK2/PINK1/CTTN/RB1CC1/MAP1LC3B/PARL/ATG7/HTRA2/ATG2B/CLEC16A/DNM1L/SREBF2/WIPI1/PARK7/VPS13C/MAP1LC3B2/CISD2/FUNDC1/HDAC6/USP30/WDR45/OPTN/HTT/FUNDC2/TP53/GABARAPL1/BNIP3/FZD5/SQSTM1/CTSK/FBXW7</t>
  </si>
  <si>
    <t>GO:0006446</t>
  </si>
  <si>
    <t>regulation of translational initiation</t>
  </si>
  <si>
    <t>EIF4G2/EIF4H/EIF4B/PAIP2/ALKBH1/EIF4G1/EIF3B/YTHDF2/LARP1/EIF2S1/KHDRBS1/DDX3X/EIF3H/DNAJC3/EIF4EBP2/EIF1/DHX29/EIF1B/MTOR/TPR/EIF2B5/MTIF2/EIF4G3/DDX1/NCK1/EIF5/PAIP1/PPP1R15B/NCBP1/UHMK1/IMPACT/EIF2AK3/EIF2B1/YTHDF3/EIF2AK2/NPM1/EIF4A2/RBM4/EIF3E/YTHDF1/EIF2B2/POLR2G/POLR2D/EIF2AK4/RPS6KB1/EIF5B/EIF3K/NCBP2/RPS6KB2/EIF2AK1/CDC123/PPP1CA/METTL3/MIF4GD/GLE1/FMR1/KLHL25/AGO2/HABP4/NCK2/PAIP2B/ATF4/CTIF/PPP1R15A/RXRA</t>
  </si>
  <si>
    <t>GO:0061726</t>
  </si>
  <si>
    <t>mitochondrion disassembly</t>
  </si>
  <si>
    <t>GO:0070507</t>
  </si>
  <si>
    <t>regulation of microtubule cytoskeleton organization</t>
  </si>
  <si>
    <t>190/18866</t>
  </si>
  <si>
    <t>RAC1/CLTC/MARK2/HNRNPU/DYNC1H1/TRAF3IP1/PAFAH1B1/VPS4B/RHOA/DYRK1A/RAE1/MAPRE1/CKAP5/RBM14/NUMA1/AKAP9/PDCD6IP/TPR/CDKN1B/GNAI1/GSK3B/NPM1/CHMP4B/CHMP5/SPAST/DCTN1/CTNNB1/CHMP2B/XPO1/TRIM37/CEP85/CKAP2/NUBP1/RNF4/CDK5RAP2/NUP62/ABL1/CAMSAP1/SENP6/RPS3/MAP1S/NSFL1C/FBXW5/TAOK1/MCPH1/DRG1/ROCK1/CLASP1/CEP120/ROCK2/CHMP1B/UBXN2B/CHMP1A/TBCD/CLASP2/CAMSAP2/RASSF1/BICD2/MECP2/KATNB1/GAS2L1/CCSAP/RCC1/GBA2/CEP97/RANBP1/ALMS1/PRKAA1/PHLDB1/ATXN7/CEP70/CLIP1/SPICE1/CYLD/POC1A/CENPJ/HDAC6/CEP76/NIN/CIB1/SLAIN2/APC/CCP110/KAT2B/MAPRE2/FKBP4/TTBK2/EML2/ATAT1/MARK4/XRCC3/SKA2/CEP250/MDM1/MAP6D1/CDH5/GPSM2/BICD1/STMN1/PAK1/CDK5R1/CDK2AP2/CHEK1/TMEM67/PLK2/BORA/AURKA/CEP131/STIL/ATF5/DIXDC1/CCNF/CHORDC1/TPX2/PARP3/PLK4/ARHGEF2/KIF11/SPAG5/GEN1/PLK1/CAMSAP3/MID1/NEK2/RASSF7/BRCA1/PSRC1/KIF18A/STMN3/KAT2A</t>
  </si>
  <si>
    <t>GO:0000077</t>
  </si>
  <si>
    <t>DNA damage checkpoint</t>
  </si>
  <si>
    <t>CNOT1/SYF2/GIGYF2/CNOT8/CDC5L/FEM1B/RAD17/PRKDC/TP53BP1/PRPF19/CNOT11/FBXO31/TIPRL/HUS1/CDKN1B/NBN/TAOK3/MAPK14/INTS7/ZNF830/CNOT3/CUL4A/UIMC1/ATF2/CNOT4/WAC/RPA2/PTPN11/CEP63/CNOT2/XPC/RINT1/CCAR2/MSH2/CARM1/MDC1/CASP2/CNOT6L/CNOT7/TNKS1BP1/CNOT10/E2F4/CNOT6/EIF2AK4/BABAM1/USP28/EP300/FZR1/TAOK1/CRY1/TFDP1/TOPBP1/MUS81/RPS27L/THOC5/ATM/RAD1/HINFP/FOXN3/TAOK2/TFDP2/RNASEH2B/PPP1R10/BTG2/GADD45A/CLOCK/RFWD3/BAX/TRIAP1/PCNA/PML/PLK3/RHNO1/TIPIN/ETAA1/RBL2/CDK2/BRCC3/ERCC6/MDM4/TP53/ATR/PRMT1/DOT1L/FBXO4/PEA15/CRADD/RGCC/MDM2/CDKN1A/CHEK2/FANCD2/CHEK1/CDK5RAP3/PLK2/FOXO4/AURKA/ARID3A/E2F1/RAD9A/PIDD1/CCNB1/PLK1/WDR76/CLSPN/BRSK1/DTL/BRCA1</t>
  </si>
  <si>
    <t>GO:0032200</t>
  </si>
  <si>
    <t>telomere organization</t>
  </si>
  <si>
    <t>PTGES3/CCT4/CCT6A/XRCC5/YLPM1/HNRNPC/HNRNPU/TINF2/USP7/TERF2/HSP90AA1/UPF1/POLD2/PRKDC/CCT7/APEX1/PARP1/MAPK1/SMG5/TNKS2/TFIP11/HNRNPA2B1/GNL3/PARN/HUS1/CCT2/HSP90AB1/NBN/NAT10/XRCC6/RPA1/MAP2K7/CCT5/EXOSC10/SMARCAL1/HNRNPA1/NHP2/CCT8/POT1/RPA2/CTNNB1/TERF1/RAD50/GNL3L/POLE4/MAPKAPK5/NAF1/POLE3/TNKS/CTC1/DHX36/TNKS1BP1/TELO2/RFC1/SMC5/MAP3K4/MAPK3/DCP2/NABP2/POLD4/RAD51C/PRIM1/NOP10/ATM/MYC/DCLRE1B/WRN/SMG6/SP100/ERCC1/HNRNPD/FEN1/RFC3/TEP1/PPP1R10/XRN1/POLA2/POLD3/TERF2IP/NSMCE2/PCNA/RPA3/PRIM2/PML/GAR1/RAD51D/DCLRE1A/NEK7/RFC2/RFC5/XRCC1/POLA1/ATR/DCLRE1C/XRCC3/DOT1L/POLD1/RFC4/FBXO4/SMC6/ATRX/ZBTB48/HDAC8/WRAP53/SIRT6/PINX1/RAD51/ERCC4/ACD/CCNE1/SLX4/PARP3/PNKP/POLE/RTEL1/NEK2/POLE2/EXO1/SRC/HMBOX1/BRCA2</t>
  </si>
  <si>
    <t>GO:1902115</t>
  </si>
  <si>
    <t>regulation of organelle assembly</t>
  </si>
  <si>
    <t>132/8027</t>
  </si>
  <si>
    <t>194/18866</t>
  </si>
  <si>
    <t>CNOT1/G3BP1/RAB3GAP1/HNRNPU/ATG3/DYNC1H1/VPS4B/RHOA/RAB3GAP2/SCFD1/ARHGAP35/G3BP2/RBM14/NUMA1/TSG101/RAB1B/PDCD6IP/TPR/SMCR8/PIKFYVE/RALB/SDCCAG8/VDAC3/WRAP73/NPM1/RAB5A/CHMP4B/CHMP5/TCHP/ASAP1/CHMP2B/CNOT2/UBQLN2/ATXN2/TRIM37/SH3GLB1/ATG5/ATXN2L/SEC22B/ATMIN/SMAD4/CNOT6L/RNF4/CDK5RAP2/DNM2/FEZ2/NUP62/CNOT6/SENP6/CDKL5/PINK1/AKAP13/PIP4K2C/BBS4/SYNE2/STAM/DRG1/CEP120/IFT20/CHMP1B/PHF23/CHMP1A/TMEM39A/EVI5L/PIP4K2B/RDX/CCSAP/RCC1/CEP97/TBC1D7/ALMS1/PRKAA1/RNF5/EZR/DYNC2LI1/NPRL3/MAP4/TBC1D14/TBC1D12/SPICE1/CYLD/MAPK9/CENPJ/IFT88/VPS11/GSN/CEP76/MTM1/CNTROB/CCP110/KAT2B/STX18/SDCBP/CROCC/STYXL1/HTT/CCDC88A/LRSAM1/MARK4/PAN3/TRAPPC12/KCTD17/NPRL2/MDM1/KIF9/CDK10/GPSM2/PROX1/FUZ/PAN2/PIP4K2A/MTMR3/PLK2/STIL/C9orf72/ULK1/SDC1/IFT140/PLK4/ARHGEF2/ADPRH/SPAG5/PLK1/FSCN1/EDN1/TBC1D30/LCP1/MEF2C/BRCA1/SRC/CDKL1/KAT2A</t>
  </si>
  <si>
    <t>GO:0043928</t>
  </si>
  <si>
    <t>exonucleolytic catabolism of deadenylated mRNA</t>
  </si>
  <si>
    <t>33/8027</t>
  </si>
  <si>
    <t>33/18866</t>
  </si>
  <si>
    <t>CNOT8/WDR61/EDC3/DDX6/PATL1/DIS3/EDC4/LSM3/DCPS/LSM1/LSM5/CNOT7/HBS1L/CNOT6/LSM6/DCP2/TTC37/DCP1A/SKIV2L/EXOSC2/DCP1B/EXOSC5/EXOSC1/EXOSC7/EXOSC3/LSM4/EXOSC8/LSM2/EXOSC6/EXOSC4/EXOSC9/LSM7/NT5C3B</t>
  </si>
  <si>
    <t>GO:0098813</t>
  </si>
  <si>
    <t>nuclear chromosome segregation</t>
  </si>
  <si>
    <t>174/8027</t>
  </si>
  <si>
    <t>272/18866</t>
  </si>
  <si>
    <t>CUL3/ZW10/CHTF8/BECN1/CDC42/INO80/ANAPC5/PHB2/HNRNPU/DYNC1H1/ZNF207/VPS4B/CTCF/SMC1A/DYNC1LI1/CDC23/BOD1/NAA50/NUMA1/TOP2B/PDS5B/IK/MLH1/ACTR3/TPR/MCMBP/CDC27/NSL1/BAG6/ACTR2/SMC3/KPNB1/WRAP73/ANAPC7/SFPQ/CHMP4B/LATS1/CHMP5/CTNNB1/RIOK2/CHMP2B/TERF1/CDC26/STAG2/INCENP/DCTN2/CHMP7/PCID2/MAU2/TNKS/CDK5RAP2/NUP62/SEH1L/NCAPD3/RAN/UBE2B/STAG1/NDC1/SMC5/RRS1/LCMT1/PIBF1/PSMG2/RAD51C/SUN1/RAD21/NIPBL/MUS81/RAB11A/CHMP1B/MAD1L1/ATM/CHMP1A/PHF13/HIRA/CHAMP1/SMC2/ANAPC15/KATNB1/NCAPD2/FEN1/NCAPH2/NSMCE2/TTL/FANCM/PPP2R1A/BUB3/SPICE1/CDC16/CENPQ/RMDN1/RCC2/CENPC/MIS12/ESCO1/DIS3L2/CHMP6/APC/FBXO5/MAD2L2/AKAP8/ECT2/MAD2L1/ANAPC11/CCNB1IP1/DUSP1/NUSAP1/SIRT2/VPS4A/PDS5A/DDX11/AGO4/SIRT7/XRCC3/TRAPPC12/SPDL1/MSTO1/DSN1/KNSTRN/KLHL22/RB1/NCAPG2/ATRX/RACGAP1/SMC4/STAG3L4/STAG3L3/RMI1/TUBG1/HDAC8/KIF22/DSCC1/NAA10/RMI2/MAP10/ANAPC4/PRC1/PINX1/FANCD2/ERCC4/KIF23/POGZ/CDCA5/FAM83D/CCNE1/SLX4/BUB1/SPAG5/BUB1B/AKAP8L/GEN1/NEK6/CCNB1/PLK1/CDCA8/TTK/ZWINT/NEK2/CDC6/HECW2/KIF4A/NCAPH/MCMDC2/KLHDC8B/ESCO2/CDT1/PSRC1/FBXW7/MLH3/TRIP13/TUBG2/KIF18A/STAG3/DLGAP5</t>
  </si>
  <si>
    <t>GO:0019058</t>
  </si>
  <si>
    <t>viral life cycle</t>
  </si>
  <si>
    <t>RAB1A/UBC/PCBP1/KPNA6/PABPC1/ZC3HAV1/NUP133/CDC42/SNX3/NUP93/TRIM27/LARP1/VPS4B/UVRAG/DDX3X/MPHOSPH8/ATG16L1/STAU1/VPS37C/RAE1/SRPK2/IST1/ITCH/NUP98/NUP205/SPCS1/TOP2B/TSG101/NUP153/NUP214/ADAR/RAB1B/PCBP2/PDCD6IP/VAPB/TPR/PPIE/KPNA3/DDX6/DDB1/PDE12/RANBP2/HSP90AB1/NUCKS1/PIKFYVE/ITGB1/SMARCB1/TRIM26/NUP54/DEK/NUP37/EIF2AK2/HTATSF1/RPS27A/KPNB1/SEC13/RAB5A/WWP2/FURIN/WWP1/CHMP4B/PKN2/CHMP5/NUP43/SRPK1/TRIM35/KPNA1/CHMP2B/EPS15/CD46/SETDB1/RAD23A/TRIM5/XPO1/DAG1/PHB/ILF3/PPIA/ATG5/CCNK/POM121/CHMP7/TBC1D20/VCP/RAB29/RAB7A/LAMP1/CNOT7/VTA1/NUP35/SCARB2/PI4KA/VPS37A/NUP62/SEH1L/EIF2AK4/VPS18/NUP88/RAN/RNASEL/VAPA/NDC1/ZNF639/LAMTOR5/IDE/TRIM32/PPID/NUP160/NEDD4/UBA52/TRIM11/ROCK2/UBAP1/EEA1/CHMP1B/TARBP2/NMT2/TRIM25/DDX5/CHMP1A/PVR/SLC52A2/SIVA1/TRIM28/TMEM39A/MORC2/SLC20A2/TRIM13/NUP155/NUP50/PPIB/P4HB/NUP188/STOM/MAVS/NPC1/TPCN2/NUP107/SNF8/TFRC/POM121C/MVB12B/NFIA/ITGAV/NUP85/UBB/KPNA2/AAAS/VPS37B/PML/XPR1/GSN/TNIP1/TRIM8/CTSL/LDLR/INPP5K/ITGB5/CHMP6/ADARB1/FMR1/PPIH/MID2/TRIM62/PC/YTHDC2/VPS4A/LRSAM1/TRIM21/PLSCR1/F11R/EGFR/CTBP2/CD81/HYAL2/VPS28/IFIT5/TRIM68/NUP210/BANF1/PROX1/NOTCH1/CDHR3/DYNLT1/NEDD4L/CAV1/IFI16/HYAL3/TYRO3/APOBEC3C/ZNF502/RAB43/MVB12A/CTBP1/PARP10/SCARB1/ISG20/ICAM1/BST2/FAM111A/OAS3/ITGA2/CTSB/TRIM38/TRIM14/LAMP3/TRIM6/CXCR4/EFNB2/EPHA2</t>
  </si>
  <si>
    <t>GO:0000724</t>
  </si>
  <si>
    <t>double-strand break repair via homologous recombination</t>
  </si>
  <si>
    <t>100/8027</t>
  </si>
  <si>
    <t>138/18866</t>
  </si>
  <si>
    <t>MORF4L1/INO80/YY1/KDM1A/TP53BP1/PARP1/UBQLN4/SETD2/HUS1/NUCKS1/NBN/RECQL/RPA1/LIG3/MMS19/ACTR2/EXD2/ZFYVE26/PPP4R2/SFPQ/RPA2/RAD50/PALB2/PSMD14/MCM9/SPIDR/FUS/SMCHD1/PPP4C/SMC5/NABP2/RAD51B/RAD51C/MCM3/RAD21/NIPBL/UBE2N/FAN1/MUS81/HELQ/ATM/WRN/KLHL15/MCM4/POLL/FEN1/ARID2/TERF2IP/RFWD3/WDR48/SFR1/NSMCE2/FANCM/RPA3/REV3L/RNF138/RECQL5/RAD51D/TIMELESS/XRCC1/MAD2L2/MCM7/ERCC6/MCM6/RBBP8/XRCC3/MAGEF1/MCM8/SWI5/MCM2/ZSWIM7/FIGNL1/SWSAP1/RMI1/KDM4D/WRAP53/PARPBP/RMI2/GINS4/SIRT6/NSMCE1/CHEK1/CDC7/RAD51/AP5S1/ERCC4/MCM5/SAMHD1/TONSL/AUNIP/SLX4/GEN1/FANCB/RAD52/RAD51AP1/RTEL1/MCMDC2/BRCA1/HELB/BRCA2</t>
  </si>
  <si>
    <t>GO:0006296</t>
  </si>
  <si>
    <t>nucleotide-excision repair, DNA incision, 5'-to lesion</t>
  </si>
  <si>
    <t>36/8027</t>
  </si>
  <si>
    <t>37/18866</t>
  </si>
  <si>
    <t>UBC/ERCC3/POLD2/GTF2H1/PARP1/DDB1/CUL4B/GTF2H3/RPA1/RPS27A/CUL4A/RPA2/ERCC2/XPA/RFC1/POLD4/UBA52/ERCC1/RFC3/POLK/POLD3/UBB/PCNA/RPA3/DDB2/NTHL1/CHD1L/RFC2/RFC5/POLD1/RFC4/GTF2H5/ERCC5/ERCC4/RBX1/GTF2H4</t>
  </si>
  <si>
    <t>GO:0008654</t>
  </si>
  <si>
    <t>phospholipid biosynthetic process</t>
  </si>
  <si>
    <t>173/8027</t>
  </si>
  <si>
    <t>CEPT1/STARD7/RAB14/PTDSS1/MTMR6/PI4KB/PIK3R4/SPTLC2/GNPAT/RUFY1/DPM1/SERINC1/PIGF/PIGS/CSNK2A2/PLEKHA3/DPAGT1/PIKFYVE/SACM1L/PCYT1A/SPTLC1/CAPN2/NUS1/RAB5A/MTMR14/CSNK2A1/ARF1/PGS1/ACSL3/AGPAT1/PIK3C2A/PLEKHA8/PIGO/PIK3C3/GGPS1/ABHD5/DHDDS/PIP5K1A/IDH1/PI4KA/PIK3CA/SPHK2/CPNE3/ETNK1/MTMR2/PIGT/CDIPT/MTMR12/LCLAT1/PIP4K2C/AGK/PIGC/SGMS1/PGAP2/ARF3/FIG4/PIGB/SAMD8/PTEN/TAMM41/AGPAT3/ATM/PIGV/PCTP/SBF1/LPIN1/LPCAT3/LPIN2/PIP4K2B/SERAC1/MPPE1/PIK3R3/MTMR9/PIGH/INPP4A/ABHD4/SYNJ1/HEXB/PIGK/CDS2/DOLK/PMVK/PIK3CB/PIGX/PLD1/PIGN/PIGP/PIGM/FITM2/VAC14/PLEKHA2/PTDSS2/FAR1/IDI1/PEMT/MTM1/INPP5K/INPPL1/PTPMT1/DOLPP1/DDHD2/DGKZ/MTMR1/FDPS/PIP5K1C/PIGW/PGAP3/GPD1L/CLN3/PLEKHA1/TMEM38B/CHPT1/SRD5A3/DGKD/DPM2/IMPA1/PLSCR1/LPGAT1/LPCAT4/PDGFB/AGPAT5/PI4K2A/GPAA1/AJUBA/PIGG/OCRL/CHKA/MTMR4/PITPNM1/DGKQ/HMGCS1/DGKE/INPP5F/PITPNM2/PIP4K2A/PLD6/LPCAT1/PIGA/SH3YL1/SYNJ2/MTMR3/ABHD8/INPP5E/TAZ/ACP6/PIGU/SLC44A2/CPNE1/NR1H4/PIP5K1B/PIK3C2B/PGAP1/CRLS1/PLD2/MVD/SLC44A4/FABP5/PLCG2/GPAM/AGPAT4/ABHD3/SLC44A1/DGKH/SLC44A3/CSNK2B/PCYT2/DDHD1/PIGQ/PLEKHA4/PPARD/MVK/PTPN13/LPIN3</t>
  </si>
  <si>
    <t>GO:0000725</t>
  </si>
  <si>
    <t>recombinational repair</t>
  </si>
  <si>
    <t>MORF4L1/INO80/YY1/KDM1A/TP53BP1/PARP1/UBQLN4/SETD2/HUS1/NUCKS1/NBN/RECQL/RPA1/LIG3/MMS19/ACTR2/EXD2/ZFYVE26/PPP4R2/SFPQ/RPA2/RAD50/PALB2/PSMD14/MCM9/SPIDR/FUS/SMCHD1/PPP4C/SMC5/NABP2/RAD51B/RAD51C/MCM3/RAD21/NIPBL/UBE2N/FAN1/MUS81/HELQ/ATM/WRN/KLHL15/MCM4/POLL/FEN1/ARID2/TERF2IP/RFWD3/WDR48/SFR1/NSMCE2/FANCM/RPA3/REV3L/RNF138/RECQL5/RAD51D/TIMELESS/RHNO1/XRCC1/MAD2L2/MCM7/ERCC6/MCM6/RBBP8/XRCC3/MAGEF1/MCM8/SWI5/MCM2/ZSWIM7/FIGNL1/SWSAP1/RMI1/KDM4D/WRAP53/PARPBP/RMI2/GINS4/SIRT6/NSMCE1/CHEK1/CDC7/RAD51/AP5S1/ERCC4/MCM5/SAMHD1/TONSL/AUNIP/SLX4/GEN1/FANCB/RAD52/RAD51AP1/RTEL1/MCMDC2/BRCA1/HELB/BRCA2</t>
  </si>
  <si>
    <t>GO:0098732</t>
  </si>
  <si>
    <t>macromolecule deacylation</t>
  </si>
  <si>
    <t>MORF4L1/SIN3A/TBL1XR1/HDAC3/DYRK1A/SUDS3/RCOR1/RBM14/LYPLA1/MTA2/KDM5A/ABHD17B/ABHD16A/PRKD2/BAZ2A/REST/ELK4/SFPQ/HDAC2/RCOR3/PHB/SIRT5/BRMS1L/CCAR2/MIER1/ABHD13/MSL3/SPHK2/SPRED2/MTA3/C6orf89/ZBTB7B/EP300/TBL1X/FNTA/PINK1/LYPLA2/NIPBL/SIRT3/MAPK8/BRMS1/TADA3/PRKAA1/SPRED1/ATXN3/SMARCAD1/HDAC1/PRMT6/HDAC6/PPT1/SIRT4/SKI/PRKD1/MTA1/SIN3B/SIRT1/MORF4L2/MIER2/ABHD17A/AKAP8/SIRT2/ABHD17C/TP53/SIRT7/HDAC4/NEK3/TRERF1/VEGFA/FLNA/HDAC8/JDP2/HDAC7/CAMK2D/BCL6/HDAC11/SIRT6/PER2/CTBP1/ZNHIT1/AKAP8L/ING2/BEX4/HDAC5/LYPLAL1</t>
  </si>
  <si>
    <t>GO:0031056</t>
  </si>
  <si>
    <t>regulation of histone modification</t>
  </si>
  <si>
    <t>149/18866</t>
  </si>
  <si>
    <t>SNW1/RNF40/TRIP12/SIN3A/SUPT6H/CTCF/RTF1/CTR9/SART3/PARG/KDM1A/WDR61/CHTOP/BRD7/KAT7/RNF20/KDM5A/PRKD2/NSD1/RPS6KA4/ZMPSTE24/SMARCB1/UBR5/SET/BCOR/NOC2L/EID1/IWS1/CTNNB1/GLYR1/ATG5/SMAD4/KDM3A/WDR70/ZNF451/KMT2E/SPHK2/SETD5/C6orf89/UBE2B/KMT2A/ZBTB7B/JARID2/MAPK3/PINK1/BRD4/NIPBL/UBE2N/TAF7/MTHFR/ATM/MAPK8/WDR5/TADA3/MECP2/SETD7/PHF1/DNMT1/PARK7/PAXIP1/PAF1/PYGO2/PIH1D1/KMT2B/ZNF335/LMNA/PRMT6/SKI/PRKD1/TADA2A/KDM4C/SIRT1/MTF2/FMR1/MLLT6/AKAP8/EED/TP53/ZNF304/FLCN/CDK9/ATRX/OGT/AUTS2/OTUB2/VEGFA/JDP2/KDM4D/RUVBL2/CAMK2D/BCL6/CHEK1/CTBP1/PHF19/ZNHIT1/ZNF274/THAP7/AKAP8L/CCNB1/ING2/WBP2/ARRB1/LIF/RPS6KA5/BRCA1/KAT2A</t>
  </si>
  <si>
    <t>GO:0032204</t>
  </si>
  <si>
    <t>regulation of telomere maintenance</t>
  </si>
  <si>
    <t>80/18866</t>
  </si>
  <si>
    <t>CCT4/CCT6A/XRCC5/YLPM1/HNRNPC/HNRNPU/TINF2/USP7/TERF2/UPF1/CCT7/PARP1/MAPK1/SMG5/TNKS2/HNRNPA2B1/GNL3/PARN/CCT2/NBN/NAT10/MAP2K7/CCT5/EXOSC10/HNRNPA1/CCT8/POT1/CTNNB1/TERF1/RAD50/GNL3L/MAPKAPK5/NAF1/TNKS/CTC1/DHX36/MAP3K4/MAPK3/DCP2/NABP2/ATM/MYC/SMG6/ERCC1/HNRNPD/PPP1R10/XRN1/TERF2IP/PML/NEK7/XRCC1/ATR/FBXO4/ATRX/HDAC8/SIRT6/PINX1/ERCC4/ACD/SLX4/PNKP/RTEL1/NEK2/SRC/HMBOX1</t>
  </si>
  <si>
    <t>GO:0031146</t>
  </si>
  <si>
    <t>SCF-dependent proteasomal ubiquitin-dependent protein catabolic process</t>
  </si>
  <si>
    <t>73/8027</t>
  </si>
  <si>
    <t>93/18866</t>
  </si>
  <si>
    <t>PSMC1/PSMD9/CUL5/PSMD2/CUL1/PSMD6/PSMD1/PSMB2/PSME3/FBXW11/PSMA7/CUL2/SKP1/FBXO38/FBXO31/PSMA5/PSMD7/FBXL14/CUL4B/PSMC2/PSMB5/PSMC6/FBXL3/PSMF1/CUL4A/STYX/PSMA1/PSMA3/PSMD14/FBXL12/BTRC/PSMA4/PSMD3/PSMA2/PSME1/FBXW5/PSMD8/PSMD10/PSMD12/PSMD11/FBXO9/FBXW4/PSME4/PSMB1/FBXL17/PSMD13/PSMC4/FBXL18/PSMB4/FBXL15/AMN1/FBXL20/PSMD5/PSMC3/WWTR1/PSMD4/PSMB7/FBXL4/PSMC5/PSMB6/FBXL5/SKP2/FBXO4/FBXO33/RBX1/CCNF/FBXL6/FBXL7/PSMB3/FBXO44/FBXW7/FBXL13/FBXL22</t>
  </si>
  <si>
    <t>GO:0007030</t>
  </si>
  <si>
    <t>Golgi organization</t>
  </si>
  <si>
    <t>107/8027</t>
  </si>
  <si>
    <t>TMED10/HUWE1/RAB1A/PRMT5/ZW10/STX5/CDC42/CSNK1A1/GORASP2/BAG5/TMED5/TMED2/YWHAZ/PDCD10/GCC2/TRIP11/GOLGA5/MAP2K1/ATL3/NUMA1/MAPK1/SURF4/AKAP9/GBF1/GOLGB1/COG2/SEC23IP/DYM/BLZF1/COG3/STX6/GORASP1/ARFGEF1/VPS51/COG1/TMED4/FBXW8/LMAN2/PLEKHM2/NPLOC4/USO1/TRAPPC8/CSNK1D/TMED1/GOLPH3/VCPIP1/VTI1A/ARHGEF7/COG4/TJAP1/GOLPH3L/TBC1D20/RAB29/TMED9/LMAN1/SEC16A/DNM2/VRK1/UBXN2A/STK25/NSFL1C/MAPK3/TRAPPC11/RAB2A/STX17/CLASP1/UBXN2B/VAMP4/CLASP2/CAMSAP2/CUL7/BCAS3/TMED3/LYSMD3/STX16/COG7/HACE1/LMAN2L/GOLGA2/ATL2/PRKD1/OPTN/KIFC3/PLK3/ARL1/STX18/HTT/RAB30/TRAPPC12/RAB33B/DYNC2H1/MAP2K2/PI4K2A/GAK/ZNF501/OBSL1/VMP1/TANGO2/ZFP69B/ATP8B1/RAB43/ATP8B3/EHD3/PDE4DIP/ATP8B2/CAMSAP3/SYNE1</t>
  </si>
  <si>
    <t>GO:0010212</t>
  </si>
  <si>
    <t>response to ionizing radiation</t>
  </si>
  <si>
    <t>103/8027</t>
  </si>
  <si>
    <t>KAT5/XRCC5/INO80/POLG/EYA3/RNF8/KDM1A/HSPA5/GRB2/PRKDC/TMEM109/LZIC/TP53BP1/PARP1/RRM1/HUS1/NUCKS1/ZMPSTE24/XRCC6/MAPK14/EEF1D/INTS7/RNF168/YAP1/TLK2/UIMC1/INIP/BRAT1/SPIDR/XRCC4/MSH2/DNM2/TNKS1BP1/CBL/BABAM1/STK11/USP28/NAMPT/TANK/NABP2/NIPBL/TOPBP1/ATM/ELK1/ERCC8/RAD1/MYC/WRN/INTS3/TRIM13/POLB/ERCC1/CASP3/PAXIP1/RHOB/GADD45A/PRKAA1/CLOCK/RFWD3/BAX/BAK1/PML/HSF1/AEN/MTA1/RHNO1/SIRT1/ECT2/BRCC3/ERCC6/BCL2L1/TP53/ATR/DCLRE1C/XRRA1/MEN1/NET1/SWI5/IKBIP/FBXO4/GTF2H5/CYP2R1/FIGNL1/CLK2/MDM2/KDM4D/CDKN1A/CHEK2/IFI16/FANCD2/LIG4/RAD51/EGR1/RAD9A/ICAM1/DNMT3A/HRAS/ALAD/GPX1/RAD51AP1/DCUN1D3/BRCA1/BRCA2</t>
  </si>
  <si>
    <t>GO:0033260</t>
  </si>
  <si>
    <t>nuclear DNA replication</t>
  </si>
  <si>
    <t>52/8027</t>
  </si>
  <si>
    <t>60/18866</t>
  </si>
  <si>
    <t>INO80/TERF2/UPF1/POLD2/ZMPSTE24/RPA1/ZNF830/RPA2/TERF1/POLE4/POLE3/RFC1/POLD4/MCM3/PRIM1/ORC3/MCM4/FEN1/RFC3/POLA2/POLD3/WIZ/PCNA/RPA3/PRIM2/GMNN/RFC2/TIPIN/RFC5/DBF4/MCM7/POLA1/MCM6/LIG1/POLD1/RFC4/ATRX/MCM2/BCL6/CHEK2/CDC7/RAD51/MCM5/FGFR1/GINS1/POLE/RTEL1/MCMDC2/CDT1/DBF4B/POLE2/BRCA2</t>
  </si>
  <si>
    <t>GO:0042273</t>
  </si>
  <si>
    <t>ribosomal large subunit biogenesis</t>
  </si>
  <si>
    <t>61/8027</t>
  </si>
  <si>
    <t>RPL10A/RPF1/RPL7/TRAF7/DDX18/RPLP0/SDAD1/RSL1D1/FASTKD2/ZNHIT6/DHX30/MRPL20/RSL24D1/RPL7L1/WDR12/RRP15/NOL9/RPL23A/PAK1IP1/URB1/NLE1/NPM1/FTSJ3/NHP2/NOC2L/EIF6/NSA2/RPL6/NVL/WDR74/PES1/HEATR3/GTPBP4/RPL3/RPL26L1/NIFK/RRS1/ZNHIT3/ZNF622/MALSU1/MRPL11/RPF2/MDN1/RPL11/DDX28/MAK16/MRTO4/NIP7/SURF6/NOP16/MRPL1/RPL35A/BRIX1/LAS1L/NOP2/RPL38/GTF3A/RPL14/RPL35/RPL12/RPL24</t>
  </si>
  <si>
    <t>GO:0016925</t>
  </si>
  <si>
    <t>protein sumoylation</t>
  </si>
  <si>
    <t>82/18866</t>
  </si>
  <si>
    <t>NUP133/NUP93/SAE1/RAE1/NUP98/NUP205/NUP153/NUP214/MUL1/SUMO3/HMG20A/TPR/GNL3/RANBP2/SENP2/PIAS1/RELA/NUP54/UBA2/NUP37/NUP43/CTNNB1/GNL3L/POM121/SENP1/RNF4/TOLLIP/NUP35/ZNF451/NUP62/SEH1L/SENP5/NUP88/NDC1/SENP6/SUMO1/ZBED1/UBE2I/NUP160/RANGAP1/TRIM28/CBX4/RWDD3/NUP155/NUP50/NUP188/PIAS3/PIAS4/PARK7/ARNT/NUP107/POM121C/IFIH1/NSMCE2/NUP85/AAAS/PIAS2/TOPORS/KIAA1586/HDAC4/HMG20B/MDM2/NUP210/ZMIZ1/EGR1/TRPM4</t>
  </si>
  <si>
    <t>GO:0006368</t>
  </si>
  <si>
    <t>transcription elongation from RNA polymerase II promoter</t>
  </si>
  <si>
    <t>POLR2A/SUPT6H/HNRNPU/RNF8/RTF1/MNAT1/CTR9/CCNT1/SSRP1/CDK13/ERCC3/WDR61/POLR2B/ELP2/GTF2H1/WDR43/POLR2C/LEO1/CDC73/ELL/TCEA1/CDK12/SETD2/ELP4/GTF2H3/SUPT16H/NCBP1/RNF168/NELFB/CTDP1/EAPP/IWS1/AFF4/POLR2E/CCNK/SUPT5H/NELFCD/ERCC2/PCID2/POLR2G/ADRM1/POLR2D/ENY2/CCNH/GTF2F1/MLLT1/NCBP2/ZMYND11/BRD4/EAF1/SUPT4H1/CDK7/POLR2L/PAF1/GTF2F2/POLR2K/RECQL5/CCNT2/CDK9/GTF2H5/TCERG1/EZH2/POLR2H/ELL2/ELOF1/ELL3/POLR2I/EAF2/GTF2H4</t>
  </si>
  <si>
    <t>GO:0045727</t>
  </si>
  <si>
    <t>positive regulation of translation</t>
  </si>
  <si>
    <t>DHX9/PABPC1/EIF4G1/POLDIP3/YTHDF2/LARP1/RHOA/KHDRBS1/NGRN/DDX3X/DNAJC3/EIF2S3/RPS4X/FASTKD2/PRKDC/MRPS27/EIF4A3/RPUSD4/DHX29/MAPK1/MTOR/EEF2/LARP4/EIF2B5/SERP1/ELAVL1/HNRNPL/NAT10/NSUN4/NCK1/CNBP/FXR2/PAIP1/UHMK1/IMPACT/YTHDF3/METTL5/NPM1/RPL30/EIF6/NSUN5/EIF3D/JMJD4/CDK4/EIF3E/YTHDF1/DHX36/CDK5RAP1/POLR2G/TRMT10C/USP16/POLR2D/EIF2AK4/RPS6KB1/FXR1/MAPK3/PINK1/RPS27L/RPS6KB2/TARBP2/CDC123/YBX3/METTL3/HNRNPD/C1QBP/RPS9/RPUSD3/MIF4GD/LARP4B/EIF3C/RMND1/PLD1/PKM/UPF3B/FMR1/HABP4/TRUB2/PLXNB2/CIRBP/THBS1/NCK2/EIF5A2/SAMD4A/UQCC1/RBM3/UPF3A/CTIF/EIF5A/GUF1/PPP1R15A/PTK2B/CPEB3/FASTKD3/PCIF1/ITGA2/COA3/RXRA/ZCCHC4</t>
  </si>
  <si>
    <t>GO:0016571</t>
  </si>
  <si>
    <t>histone methylation</t>
  </si>
  <si>
    <t>143/18866</t>
  </si>
  <si>
    <t>SNW1/PRMT5/SUPT6H/CTCF/PWP1/RTF1/CTR9/KDM1A/WDR61/WDR82/RBBP5/CHTOP/KDM6A/ASH1L/SETD3/RNF20/SETD2/CREBBP/ARID4B/NSD1/SMARCB1/ARID4A/BCOR/IWS1/CTNNB1/SETDB1/ASH2L/KMT2C/CARM1/SUZ12/SMAD4/RLF/EHMT2/KDM3A/PRMT2/KMT2E/SETD5/KMT2A/JARID2/BRD4/SETD1B/MTHFR/WDR5/NTMT1/MECP2/SETD7/PHF1/PRDM4/EZH1/SUV39H2/EHMT1/DPY30/DNMT1/PAXIP1/PAF1/FBL/TTLL12/PYGO2/KMT2D/PIH1D1/KMT2B/ZNF335/LMNA/PRMT6/SMYD2/SUV39H1/KDM4C/SIRT1/MTF2/N6AMT1/MLLT6/EED/ZNF304/PRMT1/SETDB2/SIRT7/MEN1/DOT1L/PAGR1/BEND3/SETD1A/SETMAR/SETD6/ATRX/OGT/AUTS2/KDM4D/COPRS/SMYD3/TRMT112/WDR5B/EZH2/PRMT7/CXXC1/PHF19/ZNF274/NR1H4/TET2/TET3/PRDM11/MECOM/BRCA1</t>
  </si>
  <si>
    <t>GO:0006457</t>
  </si>
  <si>
    <t>protein folding</t>
  </si>
  <si>
    <t>150/8027</t>
  </si>
  <si>
    <t>230/18866</t>
  </si>
  <si>
    <t>PTGES3/CCT4/PDIA6/CCT6A/PSMC1/CLPX/BAG5/GNB2/DNAJC3/HSP90AA1/HSPA5/DERL1/PPIG/HSP90B1/CCT7/ATF6/GANAB/ST13/PPIE/NGLY1/RANBP2/CSNK2A2/CCT2/AHSA1/UNC45A/HSP90AB1/RAD23B/VBP1/GNAI1/PPIL2/NUDC/CCT5/GNB1/DNAJA1/DNAJC24/DNAJC5/MOGS/DNAJA3/PEX19/CSNK2A1/TRAP1/DFFA/CCT8/PDIA4/NUDCD2/HSPA13/NFYC/DNAJB6/CANX/GNAI3/PPIA/CWC27/DNAJC2/VCP/TBCEL/LMAN1/CHCHD4/CDC37/PPIL1/DNAJA2/DNAJB12/DNAJC7/TOR1A/CALR/ERP29/DNAJB4/DNAJC10/GRPEL2/PPID/BAG4/UGGT1/ENTPD5/TBCD/MKKS/TBCA/DNAJC21/PDIA3/ERP44/PRKCSH/NUDCD3/HSPD1/HSPA9/PPIB/P4HB/ALG12/AMFR/DNAJB1/DNAJB2/HSPA14/AIP/POFUT2/PDCL/TOR1B/UBXN1/QSOX1/FKBP9/PFDN4/LMAN2L/SGTA/BAG1/FUT10/QSOX2/TTC1/CDC37L1/TOR2A/DNAJC18/HSPH1/DNAJB11/PFDN1/FKBP4/PPIH/SNRNP70/GNAI2/ENGASE/MPDU1/HSPA1L/PRDX4/HSPA4L/DNAJC19/SGTB/FKBP8/CRTAP/B2M/GRN/DNAJB14/GAK/TBCC/GNB5/LTBP4/PFDN5/BAG3/DNAJC1/RUVBL2/HSPE1/RP2/MLEC/GRPEL1/HSPBP1/DNAJA4/PPIL3/PPIF/SIL1/CHORDC1/PDRG1/DNAJC4/CSNK2B/CCT6B/PDCD5/DNAJB5/FKBP5</t>
  </si>
  <si>
    <t>GO:0031929</t>
  </si>
  <si>
    <t>TOR signaling</t>
  </si>
  <si>
    <t>124/18866</t>
  </si>
  <si>
    <t>GNA12/LARP1/HDAC3/HIF1A/UBR2/EIF4EBP2/TMEM127/RRAGC/ARAF/TIPRL/MTOR/RHEB/SMCR8/SIK3/TTI1/ZMPSTE24/LAMTOR1/SEC13/UBR1/GOLPH3/TSC2/MAPKAPK5/TELO2/PIK3CA/SEH1L/GSK3A/RPS6KB1/STK11/PINK1/LAMTOR5/EPM2A/RFFL/RPS6KB2/ATM/MLST8/MFSD8/FBXO9/WDR59/CLEC16A/LAMTOR4/ARNTL/RRAGA/TBC1D7/GPR137/FNIP1/PRKAA1/ITFG2/RPTOR/PIH1D1/NPRL3/SESN2/MAPKAP1/C12orf66/MTM1/WDR24/SLC38A9/PDCD6/SIRT1/DEPDC5/GPR137B/RICTOR/CCDC88A/SH3BP4/FLCN/SYAP1/KLHL22/RPS6/KPTN/AKT1S1/NPRL2/SZT2/AKT1/SESN1/RNF152/RRAGB/DDIT4/DGKQ/TNFAIP8L1/LAMTOR2/RRAGD/LAMTOR3/DYRK3/MIOS/TSC1/FAM83D/C9orf72/TBCK/RHEBL1/DISC1/PRR5L/DEPTOR</t>
  </si>
  <si>
    <t>GO:0006476</t>
  </si>
  <si>
    <t>protein deacetylation</t>
  </si>
  <si>
    <t>97/18866</t>
  </si>
  <si>
    <t>MORF4L1/SIN3A/TBL1XR1/HDAC3/DYRK1A/SUDS3/RCOR1/RBM14/MTA2/KDM5A/PRKD2/BAZ2A/REST/ELK4/SFPQ/HDAC2/RCOR3/PHB/SIRT5/BRMS1L/CCAR2/MIER1/MSL3/SPHK2/SPRED2/MTA3/C6orf89/ZBTB7B/EP300/TBL1X/FNTA/PINK1/NIPBL/SIRT3/MAPK8/BRMS1/TADA3/PRKAA1/SPRED1/ATXN3/SMARCAD1/HDAC1/PRMT6/HDAC6/SIRT4/SKI/PRKD1/MTA1/SIN3B/SIRT1/MORF4L2/MIER2/AKAP8/SIRT2/TP53/SIRT7/HDAC4/NEK3/TRERF1/VEGFA/FLNA/HDAC8/JDP2/HDAC7/CAMK2D/BCL6/HDAC11/SIRT6/PER2/CTBP1/ZNHIT1/AKAP8L/ING2/BEX4/HDAC5</t>
  </si>
  <si>
    <t>GO:0044786</t>
  </si>
  <si>
    <t>cell cycle DNA replication</t>
  </si>
  <si>
    <t>55/8027</t>
  </si>
  <si>
    <t>65/18866</t>
  </si>
  <si>
    <t>INO80/TERF2/UPF1/ZPR1/POLD2/SENP2/ZMPSTE24/RPA1/ZNF830/RPA2/TERF1/POLE4/POLE3/RFC1/POLD4/MCM3/PRIM1/ORC3/MCM4/FEN1/RFC3/POLA2/POLD3/WIZ/PCNA/RPA3/PRIM2/GMNN/RFC2/TIPIN/RFC5/DBF4/FBXO5/MCM7/POLA1/MCM6/LIG1/POLD1/RFC4/ATRX/MCM2/BCL6/CHEK2/CDC7/RAD51/MCM5/FGFR1/GINS1/POLE/RTEL1/MCMDC2/CDT1/DBF4B/POLE2/BRCA2</t>
  </si>
  <si>
    <t>GO:0045787</t>
  </si>
  <si>
    <t>positive regulation of cell cycle</t>
  </si>
  <si>
    <t>396/18866</t>
  </si>
  <si>
    <t>HCFC1/CNOT1/CUL3/SIN3A/BECN1/EIF4G1/CDC42/INO80/ANAPC5/PHB2/USP22/HNRNPU/CNOT8/DYNC1H1/PAFAH1B1/VPS4B/RHOA/MNAT1/DDX3X/CCNT1/DYNC1LI1/SRPK2/CDC23/APEX1/NUMA1/CNOT11/USP19/CDC73/TPR/TMOD3/RRP8/CDKN1B/CCNY/CUL4B/RPS15A/HSP90AB1/CDC27/PGGT1B/CNOT3/MYBBP1A/CUL4A/NPM1/ANAPC7/SFPQ/CNOT4/PTPN11/PKN2/SPAST/MEPCE/GIPC1/PLRG1/CNOT2/RAD23A/KIF3B/DUSP3/CDK4/CCNK/CARM1/PCID2/ADAM17/CASP2/CNOT6L/CNOT7/TNKS1BP1/PKP4/ANKRD17/BCL2L11/NUP62/KMT2E/CNOT10/E2F4/CNOT6/ABL1/MTA3/C6orf89/UBE2B/RPS6KB1/CALR/EP300/SMC5/NSFL1C/ZBTB17/ZNF16/TRIM32/RAD51B/RAD51C/TFDP1/RAD21/BRD4/NIPBL/CEP120/PSMD10/ROCK2/RAB11A/MED1/KLHL18/THOC5/ATM/POLDIP2/UBXN2B/PRKCE/CKS1B/MECP2/ZNF268/CCNYL1/TFDP2/RDX/FEN1/LSM11/PPP1R10/BTG2/PAF1/RANBP1/GADD45A/BAX/LGMN/RPTOR/LSM10/PBX1/TRIAP1/NSMCE2/WIZ/TTL/PCNA/LRP6/TFAP4/PML/POC1A/CENPJ/CDC16/EIF4E/HSF1/CSPP1/RCC2/NUDT16/PHIP/PLK3/RHNO1/DBF4/INSR/FBXO5/RBL2/CCNT2/CDK2/DDRGK1/ECT2/MAD2L1/PPP2R5B/ANAPC11/UHRF2/NUSAP1/SIRT2/YTHDC2/MDM4/TP53/TRIM21/PRMT1/DDX11/CDK9/XRCC3/PAGR1/PDGFB/ADAMTS1/RB1/SETMAR/EGFR/CITED2/ATRX/CRADD/RACGAP1/PDGFRB/RGCC/CRLF3/CDK10/AKT1/MDM2/ASNS/CCPG1/CDC14A/GPSM2/PRKACA/PROX1/STAT5B/EZH2/KIF20B/MAP10/ANAPC4/CDK5R1/APP/CDKN1A/CHEK2/SH2B1/CHEK1/PLK2/DYRK3/CDC7/FOXO4/CDC25B/AURKA/KIF23/ARID3A/CDCA5/FGFR1/FAM83D/E2F1/NR4A3/PIDD1/DAB2IP/STOX1/MIF/CDC25A/PLK4/SPAG5/PKD2/GEN1/CCNB1/EDN1/CKS2/STXBP4/ID2/MTBP/DYNLT3/CDC6/SVIL/GDPD5/CDT1/DBF4B/DTL/HES1/BRCA1/PSRC1/GATA6/NKX3-1/SRC/DLGAP5/BRCA2</t>
  </si>
  <si>
    <t>GO:0043967</t>
  </si>
  <si>
    <t>histone H4 acetylation</t>
  </si>
  <si>
    <t>58/8027</t>
  </si>
  <si>
    <t>70/18866</t>
  </si>
  <si>
    <t>HCFC1/KAT5/MORF4L1/KANSL2/USP22/HAT1/MEAF6/NAA50/MCRS1/KAT7/KANSL3/ZMPSTE24/SMARCB1/PHF20/IWS1/ACTL6A/KANSL1/ATG5/ING3/MSL3/TRRAP/ING4/KMT2A/EP300/APBB1/YEATS4/TAF7/WDR5/TADA3/MSL2/RUVBL1/EP400/KAT6A/MSL1/BRD8/EPC1/NCOA1/PIH1D1/JADE3/KAT6B/SIRT1/TRIM16/JADE2/MORF4L2/BEND3/KANSL1L/OGT/AUTS2/RUVBL2/DMAP1/ING5/KAT8/NAA60/CTBP1/ARRB1/BRCA1/KAT2A/BRCA2</t>
  </si>
  <si>
    <t>GO:0007265</t>
  </si>
  <si>
    <t>Ras protein signal transduction</t>
  </si>
  <si>
    <t>346/18866</t>
  </si>
  <si>
    <t>RAC1/G3BP1/CUL3/CDC42/GNA12/RAP1A/LRRC59/RAB35/RHOA/ARF6/NCKAP1/USP8/BRK1/SOS1/GRB2/CDC42SE1/ARHGAP35/MADD/G3BP2/ARHGEF12/WASF2/RAPGEF1/STAMBP/CYFIP1/BRAP/GBF1/MFN2/ARHGEF11/ARFGEF1/PPP2CB/DENND1A/CYTH3/ARHGAP1/RALB/ITGB1/RAF1/MAPK14/RAP2A/CFL1/STK19/KCTD10/PHACTR4/GNB1/KPNB1/ARHGEF18/RABL3/CHUK/CDC42EP4/CRK/CRKL/ARFGEF2/SETDB1/ARHGDIA/DENND4A/MAPKAPK5/KRAS/RAP1B/DNM2/RREB1/TNFAIP1/CBL/NUP62/ABL1/CYTH1/USP28/AKAP13/ROCK1/SHOC2/STARD13/NOTCH2/ROCK2/MYO9B/ARHGAP5/BCR/RAB12/ABL2/GNA13/CDC42SE2/TRIM28/RASSF1/NRAS/ABI2/FBXO8/DENND4C/RDX/RASA1/ALS2/RAB21/SGSM3/RCC1/SHC1/DNMT1/RAP2C/PARK7/CTNNAL1/RHOB/RAB9A/KSR1/FARP2/NF1/RAPGEF6/MRAS/GDI1/PLD1/MAPKAP1/PECAM1/DLC1/NRP1/HACE1/DHCR24/NISCH/CDC42EP1/PRKD1/RFXANK/ARHGEF1/CDH13/RIT1/RRAS2/KANK2/SPRY2/MAPRE2/CDK2/RALGPS2/RAPGEF2/DENND4B/IQSEC1/RGL2/ARHGEF10/ARHGAP17/RALA/TP53/ZNF304/RAB30/FLCN/FLOT1/RAB33B/NET1/CYTH2/PSD3/F11R/RB1/RASIP1/OGT/AUTS2/JAK2/WASF1/PDGFRB/ARFGAP1/LZTR1/CCDC125/GPSM2/HEG1/KCTD13/NOTCH1/RHOG/OPHN1/ARHGAP42/DYNLT1/BCL6/STMN1/CDKN1A/SPRY1/P2RY8/IRS2/F2R/ARHGEF3/PLK2/C15orf62/JUN/MAP4K4/GRAP/KALRN/COL1A2/FOXM1/RHOU/SPRY4/RHOJ/SQSTM1/DAB2IP/COL3A1/SCAI/ITPKB/TIMP2/ARHGEF2/SPRY3/RALGPS1/ROBO1/PSD4/SSX2IP/RTN4R/CDC42EP3/HRAS/SYNGAP1/FBP1/F2RL3/CDC42EP2/RASA2/ARRB1/RASGRP3/ARHGAP29/RAB15/LYN/LIMK1/IQSEC2/RAPGEF3/CCNA2/TIAM1/STARD8/KANK1/STMN3</t>
  </si>
  <si>
    <t>GO:0051054</t>
  </si>
  <si>
    <t>positive regulation of DNA metabolic process</t>
  </si>
  <si>
    <t>PTGES3/CCT4/CCT6A/DHX9/CHTF8/XRCC5/EYA3/RNF8/USP7/HSP90AA1/PRKDC/CCT7/TP53BP1/PARP1/MLH1/MAPK1/USP9X/TNKS2/HNRNPA2B1/GNL3/HMGB1/PARN/PRKD2/CCT2/HSP90AB1/NBN/MMS19/RNF168/ACTR2/MAP2K7/CCT5/UIMC1/HNRNPA1/CCT8/POT1/CTNNB1/RAD50/NVL/SPIDR/ERCC2/MSH2/FUS/MAPKAPK5/NAF1/TNKS/DHX36/FAM168A/SMCHD1/BABAM1/UBE2B/RPS3/MAP3K4/MAPK3/NABP2/GTF2I/APBB1/UBE2N/ATM/ERCC8/MYC/TRIM28/WRN/MECP2/SPIRE1/POLG2/ERCC1/HNRNPD/OTUD4/RFC3/ARID2/PPP1R10/PAXIP1/TFRC/BAX/HMCES/PCNA/DTX3L/PML/HSF1/NEK7/EXOSC3/TIMELESS/TMEM161A/NUDT16/RFC2/RFC5/SIRT1/XRCC1/MAD2L2/CDK2/PARP9/CEBPG/BRCC3/ERCC6/ATR/DDX11/PDGFB/RFC4/SETMAR/FBXO4/KLF4/EGFR/ATRX/PDGFRB/EXOSC6/RGCC/AKT1/DSCC1/KDM4D/WRAP53/ST20/CBX8/NPAS2/SIRT6/SPIRE2/APLF/RAD51/ACD/TNFSF13/FOXM1/PTK2B/ENDOG/SLX4/PARP3/STAT6/PNKP/FANCB/RTEL1/NEK2/BRCA1/SRC/HMBOX1/PRKCD</t>
  </si>
  <si>
    <t>GO:0031145</t>
  </si>
  <si>
    <t>anaphase-promoting complex-dependent catabolic process</t>
  </si>
  <si>
    <t>83/18866</t>
  </si>
  <si>
    <t>UBC/CUL3/PSMC1/PSMD9/ANAPC5/PSMD2/PSMD6/PSMD1/CDC23/PSMB2/PSME3/PSMA7/FBXO31/PSMA5/PSMD7/PSMC2/PSMB5/PSMC6/CDC27/PSMF1/UBE2E1/RPS27A/ANAPC7/CDC26/PSMA1/PSMA3/PSMD14/ANAPC16/PSMA4/PSMD3/PSMA2/PSME1/ANAPC10/FZR1/PSMD8/UBA52/PSMD10/PSMD12/ANAPC2/PSMD11/UBE2D1/ANAPC15/PSME4/PSMB1/PSMD13/PSMC4/UBB/BUB3/PSMB4/CDC16/PSMD5/FBXO5/CDK2/MAD2L1/ANAPC11/PSMC3/PSMD4/PSMB7/PSMC5/PSMB6/ANAPC4/AURKA/BUB1B/CCNB1/PLK1/PSMB3</t>
  </si>
  <si>
    <t>GO:0030968</t>
  </si>
  <si>
    <t>endoplasmic reticulum unfolded protein response</t>
  </si>
  <si>
    <t>PDIA6/HERPUD2/EIF2S1/NFE2L2/DNAJC3/GOSR2/RNF121/HSPA5/DERL1/HSP90B1/PTPN1/BFAR/ATF6/VAPB/HYOU1/ATP6V0D1/SERP1/CTDSP2/MBTPS2/ATF6B/NCK1/PPP1R15B/EIF2AK3/EIF2AK2/STUB1/GFPT1/TBL2/DCTN1/SRPRB/COPS5/CANX/VCP/SSR1/PREB/ADD1/BCL2L11/HDGF/GSK3A/CALR/TLN1/EP300/YIF1A/HERPUD1/PTPN2/ZBTB17/DNAJB9/UFL1/EXTL2/FKBP14/MBTPS1/SEC31A/EDEM1/CUL7/AMFR/SHC1/WIPI1/PARP16/BAX/TMEM33/LMNA/TATDN2/BAK1/CREB3L2/CREB3/YOD1/DNAJB11/DDRGK1/PPP2R5B/CREB3L4/DERL2/KLHDC3/DDX11/CTH/NCK2/FICD/ARFGAP1/ERN1/ASNS/ATF4/EXTL3/CREBRF/TPP1/CDK5RAP3/STC2/CXXC1/ATF3/PPP1R15A/RHBDD2/ACADVL/DAB2IP/BOK</t>
  </si>
  <si>
    <t>GO:0048024</t>
  </si>
  <si>
    <t>regulation of mRNA splicing, via spliceosome</t>
  </si>
  <si>
    <t>SNW1/HNRNPK/NCL/HNRNPU/THRAP3/KHDRBS1/RBM23/DYRK1A/SART3/WTAP/TRA2B/SF1/RBM15B/SRPK2/YTHDC1/PTBP1/NUP98/SRSF3/PRPF19/IK/NSRP1/RBM10/HNRNPA2B1/RBM15/CELF1/HNRNPL/PUF60/SRSF7/FXR2/NCBP1/JMJD6/ZC3H10/REST/SRSF10/U2AF2/CWC22/RNPS1/HNRNPA1/RBM8A/RBFOX2/SRSF4/SRSF5/SON/SRPK1/RBM4/RBM7/DAZAP1/SRSF8/SMU1/PTBP3/RBM17/PRDX6/ZBTB7A/C9orf78/FXR1/DDX17/FAM172A/DDX5/SRSF6/SRSF1/MBNL2/QKI/LARP7/C1QBP/RBM25/RBM39/RBM4B/FMR1/SNRNP70/SF3B4/MBNL1/CIRBP/RBM42/TRA2A/SAP18/RBM3/RBM5/RBMXL1/SFSWAP/RBM19/SREK1/TIA1/MBNL3/NOVA2</t>
  </si>
  <si>
    <t>GO:0034620</t>
  </si>
  <si>
    <t>cellular response to unfolded protein</t>
  </si>
  <si>
    <t>146/18866</t>
  </si>
  <si>
    <t>PDIA6/HERPUD2/EIF2S1/NFE2L2/DNAJC3/GOSR2/RNF121/HSPA5/DERL1/HSP90B1/PTPN1/BFAR/ATF6/VAPB/HYOU1/ATP6V0D1/SERP1/CTDSP2/MBTPS2/TM7SF3/ATF6B/NCK1/TMBIM6/PPP1R15B/EIF2AK3/EIF2AK2/STUB1/RHBDD1/GFPT1/TBL2/DCTN1/SRPRB/HSPA13/COPS5/CANX/VCP/SSR1/PREB/DAXX/ADD1/BCL2L11/HDGF/GSK3A/CALR/TLN1/EP300/YIF1A/HERPUD1/PTPN2/ZBTB17/DNAJB9/UFL1/EXTL2/FKBP14/MBTPS1/SEC31A/EDEM1/HSPD1/CUL7/HSPA9/AMFR/SHC1/WIPI1/HSPA14/PARP16/BAX/TMEM33/LMNA/TATDN2/BAK1/HSF1/OPTN/CREB3L2/CREB3/YOD1/DNAJB11/DDRGK1/PPP2R5B/CREB3L4/HSPA1L/DERL2/KLHDC3/DDX11/CTH/NCK2/FICD/ARFGAP1/ERN1/ASNS/ATF4/BAG3/EXTL3/CREBRF/TPP1/CDK5RAP3/STC2/CXXC1/ATF3/PPP1R15A/RHBDD2/ACADVL/DAB2IP/BOK</t>
  </si>
  <si>
    <t>GO:0070498</t>
  </si>
  <si>
    <t>interleukin-1-mediated signaling pathway</t>
  </si>
  <si>
    <t>UBC/PSMC1/PSMD9/PSMD2/CUL1/PSMD6/PSMD1/PSMB2/PSME3/FBXW11/IRAK1/PSMA7/SKP1/PSMA5/PSMD7/PSMC2/RPS6KA4/PSMB5/PSMC6/RELA/TAB2/PSMF1/RPS27A/CHUK/TRAF6/MAP3K7/NFKB1/PSMA1/PSMA3/PSMD14/BTRC/IKBKG/PSMA4/TOLLIP/PSMD3/PSMA2/PSME1/MAPK3/UBE2N/PSMD8/UBA52/PSMD10/PSMD12/PSMD11/MAP3K3/TAB1/OTUD4/PSME4/PSMB1/PSMD13/PSMC4/UBB/TAB3/VRK2/PSMB4/IRAK4/PSMD5/IKBKB/PSMC3/PSMD4/PSMB7/RIPK2/PSMC5/PSMB6/IRAK2/TNIP2/NFKBIA/PELI1/NOD1/MYD88/ZNF675/EGR1/RBX1/SQSTM1/IL1R1/RPS6KA5/PSMB3/IL1R2</t>
  </si>
  <si>
    <t>GO:0006903</t>
  </si>
  <si>
    <t>vesicle targeting</t>
  </si>
  <si>
    <t>TMED10/RAB1A/MCFD2/CUL3/EXOC4/STX5/PSEN1/STARD3NL/CNIH1/TMED2/GOSR2/TRIP11/NSF/SCFD1/KLHL12/PEF1/SEC24C/SEC24A/RAB1B/GBF1/SEC23IP/SEC23A/PPP6R3/GORASP1/TRAPPC3/TFG/PPP6R1/TBC1D23/TRAPPC6B/SEC24B/SEC13/SNAP23/FAM91A1/YKT6/USO1/CSNK1D/PPP6C/GOSR1/TRAPPC9/SNAP29/SCRIB/ARFGAP2/TBC1D20/TMED9/LMAN1/SEC22B/PREB/WDR11/SEC16A/SAR1A/ARFGAP3/ANKRD28/TRAPPC10/CLASP1/SAR1B/CLASP2/AP1AR/SEC31A/WIPI1/TRAPPC6A/CEP19/GOLGA2/PDCD6/TRAPPC2/BET1/C17orf75/NAPA/STARD3/SEC24D/MAP4K2/LINC00869/TRAPPC1/F8</t>
  </si>
  <si>
    <t>GO:0097064</t>
  </si>
  <si>
    <t>ncRNA export from nucleus</t>
  </si>
  <si>
    <t>38/18866</t>
  </si>
  <si>
    <t>NUP133/NUP93/RAE1/NUP98/NUP205/NUP153/NUP214/TPR/SSB/RANBP2/NUP54/NUP37/NPM1/SEC13/NUP43/POM121/NUP35/NUP62/SEH1L/NUP88/RAN/NDC1/NCBP2/NUP160/NOL6/NUP155/NUP50/NUP188/PHAX/XPOT/NUP107/POM121C/NUP85/AAAS/NUP210/TSC1</t>
  </si>
  <si>
    <t>GO:0051648</t>
  </si>
  <si>
    <t>vesicle localization</t>
  </si>
  <si>
    <t>229/18866</t>
  </si>
  <si>
    <t>TMED10/RAB1A/MCFD2/CUL3/EXOC4/STX5/PSEN1/STARD3NL/DYNC1H1/PAFAH1B1/CNIH1/AP3M1/TMED2/GOSR2/TRIP11/BLOC1S6/NSF/SCFD1/KLHL12/PEF1/FBXW11/SEC24C/DTNBP1/SEC24A/RAB1B/GBF1/SEC23IP/SEC23A/VPS33B/PPP6R3/GORASP1/AP3D1/TRAPPC3/TFG/NDEL1/SNAPIN/PPP6R1/TBC1D23/TRAPPC6B/SEC24B/SEC13/SNAP23/FAM91A1/YKT6/USO1/PICALM/CSNK1D/ARF1/PPP6C/VPS33A/CTNNB1/AP3B1/BLOC1S2/GOSR1/KIF5B/SPG11/TRAPPC9/SNAP29/SCRIB/KIF3B/ARFGAP2/DCTN2/TBC1D20/AP3S1/TMED9/RAB7A/LMAN1/SEC22B/RAB11B/PREB/IKBKG/KIF1B/WDR11/BLOC1S3/SEC16A/DNM2/ACTN4/TOR1A/SAR1A/STK11/ARFGAP3/ANKRD28/MYO5A/PINK1/NDE1/WASL/BBS4/TRAPPC10/CLASP1/CCDC186/RAB11A/SAR1B/PTEN/AP3M2/CLASP2/MKKS/AP1AR/SEC31A/VAMP7/SYNJ1/ARL6/WIPI1/MYO1E/BBS5/KIF1C/PRKCZ/TRAK1/TRAPPC6A/CEP19/MYO6/MYO1D/GOLGA2/BBS7/PDCD6/KIF13A/TRAPPC2/BBS2/BET1/C17orf75/NAPA/FYCO1/STARD3/HTT/BLOC1S4/CLN3/KIFAP3/SEC24D/FNBP1L/CDK5/MYO1C/KIF3A/TRAK2/MAP4K2/RAB27A/MYO19/KIF23/MAGI2/DNM3/SYT11/LINC00869/TRAPPC1/MYO1B/TANC2/MYO5C/TMEM230/BRSK1/F8/DYNC1I1</t>
  </si>
  <si>
    <t>GO:0010822</t>
  </si>
  <si>
    <t>positive regulation of mitochondrion organization</t>
  </si>
  <si>
    <t>119/18866</t>
  </si>
  <si>
    <t>HUWE1/YWHAB/YWHAQ/SMURF1/HIF1A/SAE1/YWHAZ/VPS35/OPA1/RNF31/ATG13/USP36/MUL1/MFN2/CSNK2A2/NPEPPS/FIS1/LEPROT/FBXO7/GSK3B/NMT1/PPP3CC/UBE2D3/MIEF1/MOAP1/ARIH2/SH3GLB1/TP53BP2/CDC37/WDR35/ADCK1/BCL2L11/YWHAG/VPS13D/GSK3A/CAMKK2/PPP3R1/PINK1/TFDP1/UBE2J2/MFF/MAPK8/HTRA2/BAP1/YWHAH/SPIRE1/TFDP2/YWHAE/DNM1L/SREBF2/PARK7/PRKAA1/BAX/VPS13C/BAK1/HDAC6/VPS11/UBE2L3/CASP8/OPTN/HPS4/DDHD2/HTT/HSPA1L/TP53/MCU/BNIP3/FZD5/TNFSF10/ZDHHC6/BAD/PPP1R13B/BID/HIP1R/MICALL2/PLD6/E2F1/RHOU/CIDEB/PPIF/MIEF2/BOK/ZNF205/DDHD1/MLLT11/FBXW7/PDCD5</t>
  </si>
  <si>
    <t>GO:0030490</t>
  </si>
  <si>
    <t>maturation of SSU-rRNA</t>
  </si>
  <si>
    <t>45/8027</t>
  </si>
  <si>
    <t>51/18866</t>
  </si>
  <si>
    <t>FCF1/RIOK1/NOP9/TSR3/WDR46/WDR3/NGDN/DHX37/BMS1/DCAF13/NOB1/ABT1/NAT10/HEATR1/NOP14/NOL10/UTP23/TSR1/NOL11/RIOK3/RIOK2/ERCC2/BYSL/RRP36/LSM6/RRS1/UTP6/DDX52/MRPS11/KRI1/UTP3/RPS14/TBL3/RPS16/SRFBP1/RCL1/UTP20/RPS8/RPS28/FAM207A/RPS21/GTF2H5/RPS19/RPP40/HELB</t>
  </si>
  <si>
    <t>GO:0070936</t>
  </si>
  <si>
    <t>protein K48-linked ubiquitination</t>
  </si>
  <si>
    <t>49/8027</t>
  </si>
  <si>
    <t>RNF216/TRIM44/RNF8/RNF34/UBE2D2/UBE2G1/ITCH/BFAR/UBE3A/FBXO38/UBE2Q2/BIRC2/UBR5/UBE2A/RNF146/UBE2E1/RNF187/UBE2D3/UBE2G2/ARIH2/UBE2H/RNF6/UBE2E3/RNF4/UBE2B/UBE2R2/RNF115/TRIM32/RFFL/UBE2K/NMI/UBE2D1/AMFR/RNF5/DTX3L/HACE1/RNF126/TOPORS/UBE2D4/CDC34/SKP2/TNFAIP3/RNF152/ZNRF1/PELI1/NEDD4L/UBE2T/NHLRC4/TRIM38</t>
  </si>
  <si>
    <t>GO:0016575</t>
  </si>
  <si>
    <t>histone deacetylation</t>
  </si>
  <si>
    <t>63/8027</t>
  </si>
  <si>
    <t>MORF4L1/SIN3A/TBL1XR1/HDAC3/SUDS3/RCOR1/RBM14/MTA2/KDM5A/PRKD2/BAZ2A/REST/ELK4/SFPQ/HDAC2/RCOR3/PHB/BRMS1L/MIER1/MSL3/SPHK2/MTA3/C6orf89/ZBTB7B/TBL1X/PINK1/NIPBL/SIRT3/MAPK8/BRMS1/TADA3/ATXN3/SMARCAD1/HDAC1/PRMT6/HDAC6/SKI/PRKD1/MTA1/SIN3B/SIRT1/MORF4L2/MIER2/AKAP8/SIRT2/TP53/SIRT7/HDAC4/TRERF1/VEGFA/HDAC8/JDP2/HDAC7/CAMK2D/BCL6/HDAC11/SIRT6/PER2/CTBP1/ZNHIT1/AKAP8L/ING2/HDAC5</t>
  </si>
  <si>
    <t>GO:0034250</t>
  </si>
  <si>
    <t>positive regulation of cellular amide metabolic process</t>
  </si>
  <si>
    <t>167/18866</t>
  </si>
  <si>
    <t>DHX9/PABPC1/EIF4G1/POLDIP3/YTHDF2/LARP1/RHOA/KHDRBS1/NGRN/DDX3X/NFE2L2/DNAJC3/EIF2S3/RPS4X/FASTKD2/PRKDC/MRPS27/EIF4A3/RPUSD4/DHX29/MAPK1/MTOR/EEF2/LARP4/EIF2B5/SERP1/ELAVL1/HNRNPL/NAT10/NSUN4/NCK1/CNBP/RELA/FXR2/PAIP1/UHMK1/IMPACT/YTHDF3/METTL5/SP1/NPM1/RPL30/PICALM/EIF6/NSUN5/EIF3D/JMJD4/CDK4/EIF3E/YTHDF1/DHX36/CDK5RAP1/POLR2G/TRMT10C/USP16/POLR2D/SPHK2/EIF2AK4/GSK3A/RPS6KB1/FXR1/MAPK3/PINK1/ROCK2/RPS27L/SIRT3/RPS6KB2/TARBP2/CDC123/YBX3/METTL3/HNRNPD/C1QBP/RPS9/CASP3/NSMAF/RPUSD3/MIF4GD/LARP4B/EIF3C/RMND1/PLD1/PKM/UPF3B/FMR1/HABP4/TRUB2/SMPD2/PLXNB2/CIRBP/TNFRSF1A/THBS1/NCK2/EIF5A2/SAMD4A/UQCC1/RBM3/UPF3A/CTIF/EIF5A/APP/GUF1/PPP1R15A/SLC2A13/PTK2B/CPEB3/FASTKD3/PCIF1/IFNGR1/ITGA2/COA3/RXRA/ZCCHC4/PRKCD</t>
  </si>
  <si>
    <t>GO:0017038</t>
  </si>
  <si>
    <t>protein import</t>
  </si>
  <si>
    <t>KPNA6/TARDBP/NUP133/PSEN1/PHB2/NUP93/HDAC3/IPO7/HSP90AA1/RBM22/TNPO1/ZPR1/PEX5/NUP98/IPO8/TNPO3/KPNA4/CHP1/IPO5/MAPK1/NUP153/NUP214/CSE1L/TPR/KPNA3/TOMM20/RAB8B/RANBP2/TIMM17A/ELAVL1/HSP90AB1/IPO11/MAPK14/UBR5/APPL1/PEX10/NUP54/NOLC1/IPO13/KPNB1/TIMM21/PEX19/PEX16/PTTG1IP/KPNA1/TSC2/PEX26/POM121/SAMM50/CHCHD4/TOMM40L/HEATR3/NUP35/HSPA4/PEX13/NUP62/UFM1/NUP88/RAN/SNUPN/PEX14/PEX2/STAT3/TOMM22/GRPEL2/MED1/TIMM23B/SUFU/TRIM28/IPO9/MBTPS1/NUP155/HSPD1/NUP50/NUP188/ARNTL/PEX1/MAVS/PPP1R10/TIMM23/NUP107/NF1/POM121C/RAB23/APPL2/NUP85/KPNA2/LMNA/TNPO2/PML/TIMM44/RPAIN/LAMP2/PEX7/PPP3CA/FAM53C/PEX3/SMAD3/TOMM40/FAM53B/IPO4/ECT2/NXT2/RANBP6/TP53/PEX6/E2F3/DNAJC19/TIMM50/TMCO6/NXT1/SNX33/JAK2/JUP/HYAL2/FLNA/AKT1/AIFM1/KPNA5/GLI3/BAG3/DMAP1/NFKBIA/EFCAB7/CDKN1A/GRPEL1/PAM16/PEX12/CBLB/TIMM17B/PDCD5/PRKCD</t>
  </si>
  <si>
    <t>GO:0051298</t>
  </si>
  <si>
    <t>centrosome duplication</t>
  </si>
  <si>
    <t>68/18866</t>
  </si>
  <si>
    <t>VPS4B/CKAP5/RBM14/USP33/PDCD6IP/NPM1/CHMP4B/CEP63/CHMP5/CHMP2B/XPO1/TRIM37/NUBP1/CDK5RAP2/NUP62/C2CD3/FBXW5/NDE1/CEP120/ROCK2/CHMP1B/CHMP1A/ALMS1/SPICE1/POC1A/CENPJ/CEP76/CNTROB/CEP192/CCP110/KAT2B/RTTN/CEP72/CDK2/ARHGEF10/XRCC3/KIAA0753/MDM1/SASS6/SAC3D1/TMEM67/PLK2/CEP152/CEP131/STIL/CCNF/CHORDC1/CETN2/PLK4/PKD2/GEN1/BRSK1/BRCA1/WDR62/KAT2A/BRCA2</t>
  </si>
  <si>
    <t>GO:0010833</t>
  </si>
  <si>
    <t>telomere maintenance via telomere lengthening</t>
  </si>
  <si>
    <t>81/18866</t>
  </si>
  <si>
    <t>PTGES3/CCT4/CCT6A/XRCC5/HNRNPC/HNRNPU/TINF2/TERF2/HSP90AA1/CCT7/PARP1/MAPK1/SMG5/TNKS2/HNRNPA2B1/PARN/CCT2/HSP90AB1/NAT10/RPA1/MAP2K7/CCT5/EXOSC10/HNRNPA1/NHP2/CCT8/POT1/CTNNB1/TERF1/RAD50/GNL3L/MAPKAPK5/NAF1/TNKS/CTC1/DHX36/TNKS1BP1/TELO2/RFC1/MAP3K4/MAPK3/DCP2/NOP10/ATM/DCLRE1B/SMG6/XRN1/TERF2IP/GAR1/NEK7/ATR/FBXO4/ZBTB48/WRAP53/PINX1/RAD51/ERCC4/ACD/SLX4/PNKP/RTEL1/NEK2/SRC/HMBOX1</t>
  </si>
  <si>
    <t>GO:0007052</t>
  </si>
  <si>
    <t>mitotic spindle organization</t>
  </si>
  <si>
    <t>86/8027</t>
  </si>
  <si>
    <t>118/18866</t>
  </si>
  <si>
    <t>CLTC/HNRNPU/DYNC1H1/ZNF207/VPS4B/RHOA/SMC1A/RAE1/CKAP5/NUMA1/TPR/GNAI1/SMC3/KPNB1/KIF2A/WRAP73/CHMP4B/CHMP5/SPAST/DCTN1/CHMP2B/KIF3B/STAG2/DCTN2/VCP/PCNT/XIAP/TNKS/NUP62/RAN/STAG1/PIBF1/DRG1/CLASP1/RAB11A/CHMP1B/DCTN6/SUN2/CHMP1A/CLASP2/MECP2/TACC1/MZT1/CCSAP/RCC1/CEP97/MAP4/AAAS/SPICE1/POC1A/GOLGA2/RMDN1/BCCIP/CEP192/TACC2/ARHGEF10/MSTO1/RACGAP1/FLNA/TUBG1/GPSM2/MAP10/STMN1/CHEK2/PRC1/PLK2/BORA/AURKA/KIF23/STIL/TPX2/PARP3/KIF11/EML1/CCNB1/PLK1/CENPH/TTK/NEK2/KIF4A/PSRC1/SPC25/WDR62/TUBG2/EFHC1/DLGAP5</t>
  </si>
  <si>
    <t>GO:0090503</t>
  </si>
  <si>
    <t>RNA phosphodiester bond hydrolysis, exonucleolytic</t>
  </si>
  <si>
    <t>40/8027</t>
  </si>
  <si>
    <t>44/18866</t>
  </si>
  <si>
    <t>CNOT1/CNOT8/XRN2/ANGEL1/PDE12/REXO2/PARN/DIS3L/ERI3/DIS3/EXD2/CNOT3/EXOSC10/ISG20L2/DCPS/CNOT2/CNOT6L/CNOT7/PNPT1/TOE1/ANGEL2/CNOT6/DCP2/EXOSC2/XRN1/EXOSC5/EXOSC1/EXOSC7/EXOSC3/ERI1/DIS3L2/EXOSC8/PAN3/EXOSC6/ERI2/USB1/PAN2/EXOSC4/EXOSC9/ISG20</t>
  </si>
  <si>
    <t>GO:0034605</t>
  </si>
  <si>
    <t>cellular response to heat</t>
  </si>
  <si>
    <t>PTGES3/NUP133/NUP93/EIF2S1/BAG5/SLU7/HSP90AA1/RAE1/NUP98/IRAK1/NUP205/MAPK1/NUP153/NUP214/MTOR/TPR/RANBP2/CREBBP/HSP90AB1/ATP2A2/RPA1/NUP54/GSK3B/NUP37/STUB1/CAMK2G/SEC13/MAPKAPK2/RPA2/HDAC2/NUP43/DNAJB6/POM121/DNAJC2/VCP/CCAR2/NUP35/CLPB/DAXX/DHX36/NUP62/POLR2D/DNAJC7/SEH1L/NUP88/NDC1/SUMO1/EP300/MAPK3/NUP160/BAG4/ATM/HTRA2/MLST8/YWHAE/NUP155/HSPD1/NUP50/NUP188/DNAJB1/NUP107/NF1/POM121C/RPTOR/NUP85/HSBP1/RPA3/ATXN3/AAAS/HSF1/BAG1/PDCD6/SIRT1/HSPH1/FKBP4/CD34/HSPA1L/ATR/THBS1/AKT1S1/NUP210/BAG3/PRKACA/CAMK2D/RBBP7/CDKN1A/CHORDC1/IER5/LYN/ANO1</t>
  </si>
  <si>
    <t>GO:2001233</t>
  </si>
  <si>
    <t>regulation of apoptotic signaling pathway</t>
  </si>
  <si>
    <t>242/8027</t>
  </si>
  <si>
    <t>413/18866</t>
  </si>
  <si>
    <t>HNRNPK/YWHAB/BECN1/PSEN1/MAP2K5/YWHAQ/EYA3/BCLAF1/TRAF7/NONO/RNF34/HIF1A/FEM1B/BAG5/DDX3X/NFE2L2/YWHAZ/KDM1A/UBQLN1/OPA1/BCL2L2/FAF1/PSME3/CTNNA1/MADD/PTPN1/USP47/PARP1/FADD/URI1/VDAC2/BIRC6/MUL1/HYOU1/MAZ/AATF/MNT/CSNK2A2/GCLC/FIS1/NCK1/RAF1/TMBIM6/RELA/EIF2AK3/YAP1/GSK3B/NMT1/DNAJA1/PPP3CC/NLE1/CSNK2A1/TRAP1/PRELID1/SFPQ/CFLAR/PRKRA/NOC2L/PTTG1IP/PLAGL2/MOAP1/CTNNB1/SERINC3/BCL10/GNAI3/RIPK1/PAK2/CCAR2/TP53BP2/CASP2/IVNS1ABP/WDR35/FXN/DAPK3/TMEM14A/HIGD1A/RRN3/ZC3HC1/BCL2L11/YWHAG/GSK3A/RPS3/HERPUD1/STK3/PTPN2/PPP3R1/ERP29/PINK1/CTTN/RB1CC1/SGMS1/TRIM32/SLC25A5/ACVR1/TFDP1/ZMYND11/RFFL/MCL1/PSMD10/PTEN/MFF/PARL/SLC35F6/MAPK8/HTRA2/PPP1CA/ENO1/PDIA3/TXNDC12/SP100/YWHAH/YBX3/TFDP2/YWHAE/RPL11/SH3RF1/TCF7L2/SIAH1/DNM1L/P4HB/STK4/PIAS4/PARK7/RPS7/NF1/BAX/APAF1/BCAP31/PIH1D1/TRIAP1/GRINA/ITGAV/UBB/PPP2R1A/LMNA/HDAC1/NRP1/CYLD/BAK1/TFAP4/MAPK9/PML/GSN/GCLM/TMEM161A/DEDD2/CASP8/FAIM/SMAD3/PHIP/CREB3/PTPMT1/SIRT1/LTBR/TNFRSF10B/STYXL1/SIAH2/HTT/GNAI2/TRADD/STX4/BCL2L1/TP53/PPP2R1B/FLCN/PRDX2/BNIP3/TNFSF10/MAPK7/THBS1/RB1/CTH/NCK2/ITM2C/PEA15/CRADD/BAD/TAF9B/JAK2/ITGA6/CDKN2D/SKIL/TGFBR1/HYAL2/PPP1R13B/FIGNL1/TNFAIP3/BID/RBCK1/AKT1/MDM2/MAGED1/HIP1R/BCL2L12/ING5/ITPRIP/UNC5B/NDUFS3/ACKR3/CAV1/MAPK8IP1/STRADB/TRAF2/RRM2B/PAM16/NOS3/TIMP3/SERPINE1/ATF3/SOD1/FGFR1/E2F1/RAD9A/NACC2/CIDEB/MAPK8IP2/DAB2IP/ICAM1/PPIF/MIF/TNFRSF10A/ARHGEF2/ACAA2/ELL3/ING2/CAAP1/S100A9/GPX1/WWOX/BOK/ZNF205/DDIAS/BDKRB2/BRCA1/MLLT11/FBXW7/HMGB2/PDCD5/NKX3-1/DEPTOR/SRC/PRKCD</t>
  </si>
  <si>
    <t>GO:1903322</t>
  </si>
  <si>
    <t>positive regulation of protein modification by small protein conjugation or removal</t>
  </si>
  <si>
    <t>141/18866</t>
  </si>
  <si>
    <t>HUWE1/RAB1A/CUL3/RNF40/RNF111/HDAC3/CTR9/SAE1/DDX3X/SART3/KDM1A/UBQLN1/HSPA5/DERL1/PEF1/SKP1/UBE3A/RNF20/MUL1/GNL3/BIRC2/GORASP1/AIMP2/SENP2/PIAS1/UBA2/STUB1/DCUN1D5/NDFIP2/TRAF6/PTTG1IP/RCHY1/BCL10/VCP/BTRC/XIAP/TOLLIP/MYCBP2/AXIN1/GSK3A/SPRTN/FZR1/TANK/PIN1/PINK1/UBE2I/CRY1/UBE2N/PSMD10/PHF23/PTEN/NMI/DCUN1D1/RWDD3/UBE2D1/PIAS3/PIAS4/TBC1D7/PAXIP1/ARNT/MALT1/TICAM1/WDR48/FANCM/UBB/MAPK9/TNIP1/GOLGA2/UBE2L3/NDFIP1/MTA1/PDCD6/SMAD7/TOPORS/FANCI/CDK9/RIPK2/HDAC4/MASTL/CHFR/AMER1/SKP2/FBXO4/DCUN1D4/COMMD1/PELI1/ARRDC3/TRIB3/CAV1/CDK5RAP3/HSPBP1/RBX1/DCUN1D2/PLK1/ARRB1/ARRDC4/DCUN1D3/BRCA1/FBXW7</t>
  </si>
  <si>
    <t>GO:0002478</t>
  </si>
  <si>
    <t>antigen processing and presentation of exogenous peptide antigen</t>
  </si>
  <si>
    <t>119/8027</t>
  </si>
  <si>
    <t>177/18866</t>
  </si>
  <si>
    <t>DYNC1I2/PSMC1/PSMD9/CLTC/ACTR10/PSMD2/DYNC1H1/PSMD6/CAPZA2/DYNC1LI1/PSMD1/PSMB2/PSME3/AP2A2/PSMA7/DCTN5/SEC24C/VAMP3/SEC24A/PSMA5/SEC23A/PSMD7/PSMC2/PIKFYVE/PSMB5/PSMC6/CAPZB/PSMF1/KIF2A/SEC24B/SEC13/SNAP23/AP1G1/ARF1/CHUK/ACTR1B/TRAF6/DCTN1/AP2B1/CANX/KIF3B/PSMA1/PSMA3/PSMD14/DCTN2/CAPZA1/RAB7A/SEC22B/IKBKG/PSMA4/DNM2/PSMD3/PSMA2/PSME1/CALR/DYNC1LI2/ACTR1A/AP1B1/AP2S1/DYNLL2/AP2M1/PSMD8/PSMD10/DCTN6/SAR1B/CLTA/AP1M1/PSMD12/KIF3C/PSMD11/SEC31A/PDIA3/DCTN3/KLC2/KLC1/PSME4/PSMB1/DCTN4/AP2A1/LNPEP/LGMN/DYNLL1/PSMD13/ITGAV/PSMC4/PSMB4/CTSL/ITGB5/OSBPL1A/PSMD5/IKBKB/PSMC3/KIFAP3/PSMD4/PSMB7/SEC24D/AP1S1/TAP2/PSMC5/PSMB6/TAP1/TAPBP/B2M/KIF3A/RACGAP1/KIF22/HLA-C/KIF23/CTSF/KIF11/AP1S2/KIF4A/RILP/PSMB3/HLA-B/HLA-E/KIF15/DYNC1I1/KIF18A</t>
  </si>
  <si>
    <t>GO:0030433</t>
  </si>
  <si>
    <t>ubiquitin-dependent ERAD pathway</t>
  </si>
  <si>
    <t>62/8027</t>
  </si>
  <si>
    <t>UBE2J1/JKAMP/UBXN4/NFE2L2/UBQLN1/RNF121/HSPA5/USP14/DERL1/HSP90B1/USP19/SEL1L/CCDC47/UBE4B/OS9/PSMC6/BAG6/STUB1/NPLOC4/UBE2G2/UBQLN2/VCP/DNAJB12/UBXN8/UBE4A/RNF185/HERPUD1/DNAJC10/EDEM3/DNAJB9/FAF2/UBE2J2/TRIM25/EDEM2/ERLIN1/TRIM13/EDEM1/TMUB2/AMFR/DNAJB2/RNF5/BCAP31/RNF103/TMUB1/SGTA/SEC61B/ANKZF1/YOD1/MAN1B1/DNAJC18/ERLIN2/DERL2/SGTB/DNAJB14/STT3B/AUP1/CAV1/TMEM67/SVIP/RHBDD2/FOXRED2/FBXO44</t>
  </si>
  <si>
    <t>GO:0007041</t>
  </si>
  <si>
    <t>lysosomal transport</t>
  </si>
  <si>
    <t>NCOA4/TGFBRAP1/VPS4B/AP3M1/GCC2/VPS35/VIPAS39/NUMA1/TSG101/VPS52/VPS51/AP3D1/VPS54/M6PR/SNAPIN/SNX27/VPS41/ANKFY1/AP1G1/ARF1/VPS53/HGS/ATP13A2/CHMP5/VPS33A/AP3B1/CHMP2B/EPG5/IGF2R/VCP/RAB7A/LAMP1/VPS39/FAM160A2/SCARB2/CCDC91/ATG14/HMGXB4/VPS18/PINK1/NEDD4/MGRN1/RAB12/SCYL2/ARSB/CLEC16A/VAMP7/AKTIP/ALS2/NPC1/RHOB/TRAK1/DTX3L/VPS11/LAMP2/MTM1/AP4M1/HOOK3/KIF13A/TMEM106B/PSAP/CLN3/VPS4A/ZFYVE16/VPS16/GRN/HGSNAT/GAK/TRAK2/HOOK2/USE1/NAGPA/MVB12A/STX8/EHD3/SNX16/C9orf72/LYST/RILP/GNPTAB/RAB7B</t>
  </si>
  <si>
    <t>GO:1901800</t>
  </si>
  <si>
    <t>positive regulation of proteasomal protein catabolic process</t>
  </si>
  <si>
    <t>PSMC1/RNF40/ZYG11B/NUB1/ARIH1/PSEN1/CSNK1A1/NFE2L2/UBQLN1/RNF19B/KEAP1/PSMC2/GCLC/PIAS1/BAG6/FBXW8/GSK3B/FBXO22/STUB1/CSNK1D/USP5/RCHY1/ARIH2/UBQLN2/DET1/SOCS5/RAD23A/VCP/SOCS4/RNFT1/GSK3A/SUMO1/FZR1/RNF185/HERPUD1/ANKIB1/PSMD10/EDEM2/TAF1/ZER1/EDEM1/TMEM259/RNF144A/DNAJB2/FAM122A/RNF19A/BCAP31/PSMC4/ATXN3/MAPK9/SGTA/TMTC3/BBS7/PLK3/DDA1/USP13/CSNK1E/FMR1/SMAD7/DDRGK1/SIRT2/TRIB1/CHFR/DVL1/ZFAND2A/AKT1/MDM2/RNF14/TRIB3/CAV1/SIRT6/HSPBP1/PLK2/AURKA/TRIB2/RBX1/DAB2IP/PLK1/OSBPL7/ECSCR/FBXW7</t>
  </si>
  <si>
    <t>GO:0000280</t>
  </si>
  <si>
    <t>nuclear division</t>
  </si>
  <si>
    <t>249/8027</t>
  </si>
  <si>
    <t>428/18866</t>
  </si>
  <si>
    <t>CUL3/PRMT5/ZW10/CHTF8/BECN1/CDC42/INO80/ANAPC5/PHB2/HNRNPU/ZNF207/VPS4B/RHOA/SMC1A/CDK13/UBR2/DYNC1LI1/CDC23/MAD2L1BP/BOD1/NAA50/NUMA1/TOP2B/PDS5B/IK/MLH1/ACTR3/TPR/CDKN1B/CDC27/NDEL1/NSL1/BAG6/ACTR2/SMC3/KPNB1/KIF2A/WRAP73/ANAPC7/MSH3/CTDP1/NME6/CHMP4B/CHMP5/SPAST/RIOK2/CHMP2B/TERF1/RAD50/CDC26/KIF3B/STAG2/INCENP/DCTN2/CHMP7/CEP85/PCID2/XIAP/MAU2/DAPK3/TNKS/CDK5RAP2/BCL2L11/USP16/NUP62/VRK1/SEH1L/NCAPD3/RAN/UBE2B/STAG1/NDC1/CALR/FZR1/SMC5/RRS1/NSFL1C/LCMT1/CTDNEP1/PIN1/PIBF1/PSMG2/NEK9/FBXW5/NDE1/RAD51B/DRG1/RAD51C/CLASP1/SUN1/RAD21/NIPBL/CUL9/MUS81/RAB11A/CHMP1B/MAD1L1/ATM/UBXN2B/CHMP1A/RAD1/CLASP2/PHF13/HIRA/CHAMP1/LPIN1/SMC2/NFE2L1/CNEP1R1/SPIRE1/ANAPC15/KATNB1/NCAPD2/CUL7/MZT1/CCSAP/RCC1/CEP97/RANBP1/NCAPH2/NSMCE2/PSMD13/FANCM/UBB/PPP2R1A/BUB3/AAAS/SPICE1/CDC16/HSF1/GOLGA2/RAD51D/RMDN1/CENPC/MIS12/BCCIP/DIS3L2/PHIP/CHMP6/APC/PPP2R2D/CEP192/PRKAR1A/INSR/FBXO5/MAD2L2/AKAP8/TOM1L1/MAD2L1/ANAPC11/CCNB1IP1/TOM1L2/DUSP1/NUSAP1/SIRT2/ARHGEF10/VPS4A/PDS5A/KLHDC3/AGO4/SIRT7/XRCC3/SPDL1/MSTO1/MASTL/PDGFB/DSN1/KNSTRN/KLHL22/RB1/NCAPG2/ATRX/RACGAP1/SMC4/PDGFRB/RGCC/FIGNL1/RMI1/FLNA/TUBG1/KIF22/DSCC1/TDRKH/CDC14A/NAA10/KIF20B/MAP10/ANAPC4/OBSL1/CHEK2/PRC1/PINX1/SPIRE2/FANCD2/SH2B1/CHEK1/PSMC3IP/CDC25B/MYBL1/BORA/RAD51/ERCC4/AURKA/KIF23/POGZ/CDCA5/CCNB2/CCNE1/AURKAIP1/SLX4/ANLN/BUB1/TPX2/KIF11/SPAG5/BUB1B/AKAP8L/PPP1R9B/GEN1/KNTC1/NEK6/CCNB1/PLK1/ING2/FANCA/CDCA8/TTK/ZWINT/EDN1/CKS2/LIF/MTBP/NEK2/CDC6/HECW2/KIF4A/NCAPH/MCMDC2/KLHDC8B/CDT1/PSRC1/MLH3/C11orf80/TRIP13/TUBG2/KIF18A/STAG3/DLGAP5/BRCA2</t>
  </si>
  <si>
    <t>GO:0019884</t>
  </si>
  <si>
    <t>antigen processing and presentation of exogenous antigen</t>
  </si>
  <si>
    <t>123/8027</t>
  </si>
  <si>
    <t>185/18866</t>
  </si>
  <si>
    <t>DYNC1I2/PSMC1/PSMD9/CLTC/ACTR10/PSMD2/DYNC1H1/PSMD6/CAPZA2/DYNC1LI1/PSMD1/PSMB2/PSME3/AP2A2/PSMA7/DCTN5/SEC24C/VAMP3/SEC24A/PSMA5/SEC23A/PSMD7/PSMC2/AP3D1/PIKFYVE/PSMB5/PSMC6/CAPZB/PSMF1/KIF2A/SEC24B/SEC13/SNAP23/AP1G1/ARF1/CHUK/ACTR1B/TRAF6/DCTN1/AP2B1/AP3B1/CANX/KIF3B/PSMA1/PSMA3/PSMD14/DCTN2/CAPZA1/RAB7A/SEC22B/IKBKG/PSMA4/DNM2/PSMD3/PSMA2/PSME1/CALR/DYNC1LI2/ACTR1A/AP1B1/AP2S1/DYNLL2/AP2M1/PSMD8/PSMD10/DCTN6/SAR1B/CLTA/AP1M1/PSMD12/KIF3C/PSMD11/SEC31A/PDIA3/DCTN3/KLC2/KLC1/PSME4/PSMB1/DCTN4/AP2A1/LNPEP/LGMN/DYNLL1/PSMD13/ITGAV/PSMC4/PSMB4/MR1/CTSL/ITGB5/OSBPL1A/PSMD5/IKBKB/PSMC3/KIFAP3/PSMD4/PSMB7/SEC24D/AP1S1/TAP2/PSMC5/PSMB6/TAP1/TAPBP/B2M/KIF3A/RACGAP1/KIF22/HLA-C/KIF23/CD1D/CTSF/KIF11/AP1S2/KIF4A/RILP/PSMB3/HLA-B/HLA-E/KIF15/DYNC1I1/KIF18A</t>
  </si>
  <si>
    <t>GO:0072599</t>
  </si>
  <si>
    <t>establishment of protein localization to endoplasmic reticulum</t>
  </si>
  <si>
    <t>89/8027</t>
  </si>
  <si>
    <t>RPL10A/RPL41/RAB3GAP1/SRP54/RPL7/SRP72/RPLP0/SSR3/RPS4X/RAB3GAP2/HSPA5/SEC63/RPS29/SPCS1/RAB10/RPS12/SRP9/SRP68/RPS17/SEC61A1/RPL22/RPS15A/RPL23A/SEC61G/RPS27A/RPL30/TRAM1/CHMP4B/SRPRB/RPL27/RPS10/SPCS2/PMM2/RPS27/RPL6/SEC62/RPLP1/RPL3/RPS5/RPS25/RPL15/RPS3/RPS23/SRP14/RPL39/UBA52/RPL31/RPS14/SPCS3/RPS16/RPL11/TRAM2/RPL8/RPS9/RPL37A/SRP19/RPS7/RPL9/RPS8/SGTA/RPL35A/PMM1/SEC61B/RPS18/RPS28/ZFAND2B/RPL32/RPS11/RPS21/RPL19/SGTB/RPL38/RPS6/RPL27A/RPLP2/RPL34/RPS19/RPL37/RPL36/SEC61A2/RPL29/RPL14/RPS24/RPS15/RPL35/RPL12/RPL24/RPL18/RPL36A</t>
  </si>
  <si>
    <t>GO:0046474</t>
  </si>
  <si>
    <t>glycerophospholipid biosynthetic process</t>
  </si>
  <si>
    <t>147/8027</t>
  </si>
  <si>
    <t>CEPT1/STARD7/RAB14/PTDSS1/MTMR6/PI4KB/PIK3R4/GNPAT/RUFY1/DPM1/PIGF/PIGS/CSNK2A2/PLEKHA3/PIKFYVE/SACM1L/PCYT1A/CAPN2/RAB5A/MTMR14/CSNK2A1/ARF1/PGS1/ACSL3/AGPAT1/PIK3C2A/PLEKHA8/PIGO/PIK3C3/ABHD5/PIP5K1A/PI4KA/PIK3CA/CPNE3/ETNK1/MTMR2/PIGT/CDIPT/MTMR12/LCLAT1/PIP4K2C/AGK/PIGC/PGAP2/ARF3/FIG4/PIGB/PTEN/TAMM41/AGPAT3/ATM/PIGV/PCTP/SBF1/LPIN1/LPCAT3/LPIN2/PIP4K2B/MPPE1/PIK3R3/MTMR9/PIGH/INPP4A/ABHD4/SYNJ1/PIGK/CDS2/PIK3CB/PIGX/PLD1/PIGN/PIGP/PIGM/VAC14/PLEKHA2/PTDSS2/FAR1/PEMT/MTM1/INPP5K/INPPL1/PTPMT1/DDHD2/DGKZ/MTMR1/PIP5K1C/PIGW/PGAP3/GPD1L/CLN3/PLEKHA1/CHPT1/DGKD/DPM2/IMPA1/PLSCR1/LPCAT4/PDGFB/AGPAT5/PI4K2A/GPAA1/AJUBA/PIGG/OCRL/CHKA/MTMR4/PITPNM1/DGKQ/DGKE/INPP5F/PITPNM2/PIP4K2A/PLD6/LPCAT1/PIGA/SH3YL1/SYNJ2/MTMR3/ABHD8/INPP5E/TAZ/ACP6/PIGU/SLC44A2/CPNE1/NR1H4/PIP5K1B/PIK3C2B/PGAP1/CRLS1/PLD2/SLC44A4/FABP5/PLCG2/GPAM/AGPAT4/ABHD3/SLC44A1/DGKH/SLC44A3/CSNK2B/PCYT2/DDHD1/PIGQ/PLEKHA4/PTPN13/LPIN3</t>
  </si>
  <si>
    <t>GO:1903364</t>
  </si>
  <si>
    <t>positive regulation of cellular protein catabolic process</t>
  </si>
  <si>
    <t>PSMC1/RNF40/ZYG11B/NUB1/ARIH1/PSEN1/CSNK1A1/SMURF1/NFE2L2/UBQLN1/HSP90AA1/VPS35/FAF1/RNF19B/PTK2/KEAP1/PSMC2/GCLC/PIAS1/BAG6/FBXW8/GSK3B/FBXO22/STUB1/CSNK1D/USP5/PTTG1IP/RCHY1/RNF139/ARIH2/UBQLN2/DET1/SOCS5/RAD23A/VCP/CCDC22/SOCS4/VGLL4/RNFT1/AXIN1/GSK3A/SUMO1/FZR1/RNF185/HERPUD1/ANKIB1/PSMD10/PTEN/EDEM2/TAF1/ZER1/EDEM1/TMEM259/RDX/RNF144A/DNAJB2/FAM122A/RNF19A/BCAP31/EZR/PSMC4/ATXN3/MAPK9/SGTA/VPS11/TMTC3/BBS7/LDLR/PLK3/DDA1/USP13/CSNK1E/FMR1/SMAD7/DDRGK1/SIRT2/MAGEF1/TRIB1/CHFR/FBXL5/AMER1/CD81/TNFAIP3/DVL1/ZFAND2A/AKT1/MDM2/RNF14/TRIB3/CAV1/SIRT6/HSPBP1/PLK2/AURKA/TRIB2/RBX1/PTK2B/DAB2IP/PLK1/DISC1/OSBPL7/ECSCR/FBXW7</t>
  </si>
  <si>
    <t>GO:0042770</t>
  </si>
  <si>
    <t>signal transduction in response to DNA damage</t>
  </si>
  <si>
    <t>CNOT1/KAT5/CNOT8/CDC5L/DYRK1A/KDM1A/GRB2/USP10/PRKDC/PRPF19/CNOT11/CDKN1B/NBN/ZMPSTE24/MAPK14/EEF1E1/CNOT3/UIMC1/CNOT4/PTTG1IP/CEP63/CNOT2/RINT1/CARM1/CASP2/CNOT6L/CNOT7/TNKS1BP1/CNOT10/E2F4/CNOT6/ABL1/SPRED2/BABAM1/ING4/EP300/FZR1/TFDP1/PSMD10/RPS27L/DDX5/ATM/PPM1D/SP100/TFDP2/PAXIP1/BTG2/GADD45A/BAX/TRIAP1/SPRED1/SESN2/PCNA/MYO6/TFAP4/PML/SMYD2/PLK3/SIRT1/MAD2L2/RBL2/CDK2/CASP9/BRCC3/MDM4/TP53/ATR/NDRG1/PRMT1/HIPK2/ATRX/CRADD/RGCC/BID/MDM2/CDKN1A/CHEK2/CHEK1/PLK2/DYRK3/AURKA/ARID3A/FOXM1/E2F1/PIDD1/FOXO3/MIF/PLA2R1/CCNB1/PLK1/DTL/BRCA1/HIC1/BRCA2</t>
  </si>
  <si>
    <t>GO:0061912</t>
  </si>
  <si>
    <t>selective autophagy</t>
  </si>
  <si>
    <t>61/18866</t>
  </si>
  <si>
    <t>HUWE1/BECN1/PHB2/WIPI2/SMURF1/AMBRA1/UBQLN1/SPTLC2/UFC1/ATG13/MFN2/RNF41/ATG2A/SPTLC1/CALCOCO2/TSC2/ATG5/RAB7A/CDC37/UFM1/ATG14/VPS13D/LGALS8/MAPK3/PINK1/TBK1/UFL1/RB1CC1/MAP1LC3B/HTRA2/ATG2B/CLEC16A/VPS13C/UBA5/SESN2/HDAC6/WDR81/USP30/OPTN/DDRGK1/HTT/LRSAM1/TP53/RIPK2/WDFY3/AUP1/BAG3/NOD1/TEX264/SQSTM1/STBD1</t>
  </si>
  <si>
    <t>GO:0048524</t>
  </si>
  <si>
    <t>positive regulation of viral process</t>
  </si>
  <si>
    <t>POLR2A/SNW1/KPNA6/DHX9/PABPC1/LARP1/VPS4B/DDX3X/CCNT1/STAU1/POLR2B/SRPK2/POLR2C/RSF1/TOP2B/TSG101/ADAR/VAPB/PPIE/DDB1/PDE12/NUCKS1/SMARCB1/CFL1/NELFB/RRP1B/SP1/SMARCA4/CTDP1/GTF2B/CHMP4B/PKN2/SRPK1/CHMP2B/IGF2R/RAD23A/POLR2E/PPIA/SUPT5H/TBC1D20/NELFCD/RAB7A/CNOT7/POLR2G/POLR2D/GTF2F1/VAPA/EP300/ZNF639/PPID/TRIM11/TARBP2/TMEM39A/SUPT4H1/PPIB/P4HB/STOM/TAF11/POLR2L/GTF2F2/KPNA2/TFAP4/VPS37B/POLR2K/CHD1/ADARB1/FMR1/PPIH/PC/YTHDC2/VPS4A/TRIM21/CDK9/NOTCH1/POLR2H/ZNF502/JUN/TRIM38/POLR2I</t>
  </si>
  <si>
    <t>GO:0006310</t>
  </si>
  <si>
    <t>DNA recombination</t>
  </si>
  <si>
    <t>299/18866</t>
  </si>
  <si>
    <t>XRCC5/MORF4L1/SUPT6H/INO80/TSN/IGHMBP2/YY1/NONO/RNF8/KDM1A/TERF2/UBR2/PRKDC/APEX1/TP53BP1/PARP1/MCRS1/TOP2B/MSH6/MLH1/HMGB1/UBQLN4/SETD2/HUS1/NUCKS1/NBN/XRCC6/RECQL/RPA1/LIG3/MMS19/RNF168/ACTR2/EXD2/ACTR8/ZFYVE26/MSH3/SETX/PPP4R2/SFPQ/RPA2/ACTL6A/KPNA1/RAD50/POLM/PALB2/PSMD14/MCM9/SPIDR/ERCC2/XRCC4/MSH2/FUS/INO80D/NFRKB/SMCHD1/PPP4C/UBE2B/SMC5/ALYREF/NABP2/RAD51B/ACTR5/RAD51C/MCM3/RAD21/NIPBL/UBE2N/UCHL5/FAN1/MUS81/HELQ/ZRANB3/ATM/WRN/KLHL15/RUVBL1/MCM4/POLB/HSPD1/ERCC1/NSMCE4A/POLL/FEN1/ARID2/TEP1/PAXIP1/SUPV3L1/TERF2IP/TFRC/RFWD3/INO80E/SWAP70/WDR48/SFR1/PGBD5/NSMCE2/HMCES/FANCM/KPNA2/RPA3/SMARCAD1/INO80C/REV3L/RNF138/RECQL5/RAD51D/RPAIN/EXOSC3/NDFIP1/TIMELESS/RHNO1/XRCC1/MAD2L2/MCM7/CCNB1IP1/KIN/ERCC6/MCM6/TCF3/RBBP8/KLHDC3/DCLRE1C/XRCC3/MAGEF1/PAGR1/MCM8/SWI5/UNG/SMC6/MCM2/EXOSC6/ZSWIM7/TFPT/FIGNL1/SWSAP1/RMI1/KDM4D/WRAP53/RUVBL2/PARPBP/RMI2/GINS4/BCL6/SIRT6/THAP9/NSMCE1/FANCD2/APLF/CHEK1/LIG4/PSMC3IP/CDC7/RAD51/AP5S1/ERCC4/MCM5/SAMHD1/TNFSF13/TONSL/AUNIP/ENDOG/IL27RA/SLX4/PARP3/STAT6/GEN1/FANCB/RAD52/RAD51AP1/APEX2/RTEL1/MCMDC2/RAG1/BRCA1/HMGB2/MLH3/C11orf80/HELB/EXO1/TRIP13/EID3/BRCA2</t>
  </si>
  <si>
    <t>GO:0000460</t>
  </si>
  <si>
    <t>maturation of 5.8S rRNA</t>
  </si>
  <si>
    <t>34/8027</t>
  </si>
  <si>
    <t>36/18866</t>
  </si>
  <si>
    <t>FCF1/RPF1/NOP9/PRKDC/C1D/WDR12/RRP15/ABT1/NOL9/ERI3/NOP14/URB1/EXOSC10/FTSJ3/EIF6/NSA2/PES1/RRS1/EXOSC2/KRI1/MAK16/RCL1/UTP20/EXOSC7/EXOSC3/ERI1/EXOSC8/LAS1L/RPS21/ERI2/RPP40/EXOSC4/EXOSC9/MPHOSPH6</t>
  </si>
  <si>
    <t>GO:0045862</t>
  </si>
  <si>
    <t>positive regulation of proteolysis</t>
  </si>
  <si>
    <t>219/8027</t>
  </si>
  <si>
    <t>370/18866</t>
  </si>
  <si>
    <t>PSMC1/RNF40/ZYG11B/NUB1/ARIH1/PSEN1/CSNK1A1/MTCH1/SMURF1/CLPX/RHOA/DDX3X/SART3/NFE2L2/DIABLO/UBQLN1/IST1/PSME3/FBXW11/FADD/MUL1/HMGB1/RNF19B/PTK2/TBC1D10A/KEAP1/TIMM17A/PSMC2/GCLC/FIS1/PIAS1/MAPK14/BAG6/FBXW8/EIF2AK3/GSK3B/REST/FBXO22/STUB1/PDCD2/RHBDD1/PICALM/CSNK1D/USP5/PRELID1/FURIN/CFLAR/HDAC2/RCHY1/RNF139/ARIH2/UBQLN2/DET1/SOCS5/RAD23A/BCL10/RIPK1/MYH9/PSMD14/PPM1F/VCP/CCDC22/SENP1/BTRC/SOCS4/CASP2/WDR35/ANP32B/RNFT1/BCL2L11/ADRM1/AXIN1/ADAM9/GSK3A/ANTXR1/PSME1/RPS3/SUMO1/FZR1/RNF185/HERPUD1/ANKIB1/MAPK3/STAT3/TANK/PINK1/TRIM32/PSMD10/ROCK2/RPS27L/PTEN/EDEM2/AKIRIN2/MYC/HTRA2/TAF1/LPCAT3/ENO1/ZER1/EDEM1/HSPD1/SNX9/TMEM259/RNF144A/DNAJB2/PSME4/FAM122A/MALT1/BAX/RNF19A/APAF1/LGMN/WDR48/BCAP31/GRAMD4/BCL2L13/HIP1/PSMC4/ATXN3/DLC1/BAK1/TFAP4/MAPK9/PML/SGTA/GSN/HSF1/TNIP1/IFT57/TMTC3/BBS7/CASP8/SMAD3/CASP8AP2/PDCD6/PLK3/DDA1/USP13/CSNK1E/SIRT1/TNFRSF10B/FMR1/SMAD7/DDRGK1/UACA/CASP9/SIRT2/TRADD/CLN6/RIPK2/MAGEF1/TRIB1/CHFR/TNFSF10/DAP/GRN/CRADD/OGT/BAD/SNX33/JAK2/CYCS/DVL1/BID/ZFAND2A/AKT1/AIFM1/MDM2/RNF14/CARD8/HIP1R/PLGRKT/ST20/HSPE1/MAP3K5/MMP14/ARL6IP5/TRIB3/NOD1/CAV1/APP/CYFIP2/SIRT6/F2R/IFI16/TRAF2/HSPBP1/PLK2/FN1/AURKA/TRIB2/RBX1/PTK2B/AURKAIP1/CIDEB/PIDD1/DAB2IP/ASPH/TNFRSF10A/ROBO1/CASP10/CLDN4/PLK1/RCN3/S100A9/ARRB1/DISC1/OSBPL7/FBLN1/BOK/LYN/ECSCR/PERP/SPON1/FBXW7/PDCD5/NKX3-1/TNFRSF1B/SRC</t>
  </si>
  <si>
    <t>GO:0051056</t>
  </si>
  <si>
    <t>regulation of small GTPase mediated signal transduction</t>
  </si>
  <si>
    <t>195/8027</t>
  </si>
  <si>
    <t>RAC1/CUL3/CDC42/LRRC59/RHOA/ARF6/SOS1/GRB2/GDI2/CDC42SE1/ARHGAP35/MADD/ARHGEF12/RAPGEF1/STAMBP/GBF1/MFN2/ARHGEF11/ARFGEF1/PPP2CB/DENND1A/CYTH3/ARHGAP1/ITGB1/RAF1/STK19/KCTD10/ARHGEF18/RABL3/CRK/RALBP1/ARHGEF7/SOS2/CRKL/ARFGEF2/TSC2/RALGAPB/RHOT1/ARHGAP18/ARHGDIA/DENND4A/KRAS/ARHGEF6/DNM2/TNFAIP1/CBL/NUP62/ABL1/CYTH1/ARHGAP19/RHOC/AKAP13/SRGAP2/RALGAPA1/SHOC2/STARD13/NOTCH2/MYO9B/ARHGAP5/BCR/ABL2/GNA13/CDC42SE2/ARAP1/FBXO8/DENND4C/RDX/RASA1/ALS2/SGSM3/SIPA1L1/SHC1/MYO9A/RHOB/INPP5B/NF1/RHOT2/GDI1/CD2AP/MAPKAP1/DLC1/NRP1/TRIO/SIPA1L3/FAM13B/ARHGEF1/ARHGAP12/FAM13A/KANK2/SPRY2/MAPRE2/RALGPS2/ECT2/DENND4B/IQSEC1/RGL2/ARHGEF10/ARHGAP17/ARHGEF9/FLCN/RHOBTB2/FLOT1/NET1/CYTH2/RHOF/ITSN1/PSD3/VAV2/F11R/TIAM2/RASIP1/OGT/RACGAP1/AUTS2/JAK2/ARHGAP32/PDGFRB/ARFGAP1/LZTR1/CCDC125/ARHGAP11A/OCRL/HEG1/KCTD13/NOTCH1/RHOG/OPHN1/ARHGEF17/ARHGAP42/DYNLT1/CHN1/BCL6/STMN1/SIPA1/SYDE1/RALGAPA2/SPRY1/P2RY8/IRS2/F2R/ARHGAP39/ARHGEF3/ARHGAP31/MAP4K4/KALRN/SIPA1L2/FOXM1/RHOU/SPRY4/RHOJ/SQSTM1/DAB2IP/A2M/COL3A1/SCAI/ITPKB/TIMP2/GMIP/ARHGEF2/SPRY3/RALGPS1/ROBO1/PSD4/ARHGAP20/SSX2IP/RTN4R/MCF2L/HRAS/SYNGAP1/FBP1/F2RL3/RASA2/ARRB1/RHOBTB1/CHN2/ARHGAP29/FGD4/RHOQ/LYN/PREX1/IQSEC2/RAP1GAP/PLEKHG2/ABR/ARHGAP25/TIAM1/SRGAP3/STARD8/KANK1/AMOT/ARHGEF19/ARHGAP26/SRC/SRGAP1/STMN3</t>
  </si>
  <si>
    <t>GO:0034968</t>
  </si>
  <si>
    <t>histone lysine methylation</t>
  </si>
  <si>
    <t>SNW1/SUPT6H/PWP1/RTF1/CTR9/KDM1A/WDR61/WDR82/RBBP5/KDM6A/ASH1L/SETD3/SETD2/ARID4B/NSD1/SMARCB1/ARID4A/BCOR/IWS1/CTNNB1/SETDB1/ASH2L/KMT2C/SUZ12/SMAD4/RLF/EHMT2/KDM3A/KMT2E/SETD5/KMT2A/JARID2/BRD4/SETD1B/WDR5/MECP2/SETD7/PHF1/EZH1/SUV39H2/EHMT1/DPY30/DNMT1/PAXIP1/TTLL12/PYGO2/KMT2D/PIH1D1/KMT2B/ZNF335/LMNA/PRMT6/SMYD2/SUV39H1/KDM4C/SIRT1/MTF2/N6AMT1/MLLT6/EED/ZNF304/SETDB2/MEN1/DOT1L/PAGR1/BEND3/SETD1A/SETMAR/SETD6/ATRX/OGT/AUTS2/KDM4D/SMYD3/TRMT112/WDR5B/EZH2/CXXC1/PHF19/ZNF274/TET2/TET3/MECOM/BRCA1</t>
  </si>
  <si>
    <t>GO:2001251</t>
  </si>
  <si>
    <t>negative regulation of chromosome organization</t>
  </si>
  <si>
    <t>148/18866</t>
  </si>
  <si>
    <t>ZW10/XRCC5/TRIP12/SIN3A/SUPT6H/HNRNPC/HNRNPU/ZNF207/TINF2/MNAT1/KDM1A/TERF2/DYNC1LI1/PARP1/IK/TNKS2/KDM5A/TPR/NBN/NAT10/SMARCB1/UBR5/SET/EXOSC10/BCOR/HNRNPA1/NOC2L/POT1/TERF1/RAD50/GNL3L/ATG5/PCID2/KDM3A/TNKS/CDK5RAP2/CTC1/ZNF451/SPHK2/UBE2B/LCMT1/JARID2/DCP2/PSMG2/RAD21/TAF7/MAD1L1/ATM/WDR5/SMG6/PHF1/ANAPC15/ERCC1/PHF8/DNMT1/XRN1/TERF2IP/PIH1D1/ATAD2B/BUB3/PRMT6/SKI/APC/KDM4C/SIRT1/XRCC1/MTF2/ASF1A/FBXO5/MAD2L2/MLLT6/MAD2L1/DUSP1/XRCC3/SPDL1/KLHL22/SETMAR/ATRX/OTUB2/MCM2/PHF2/KDM4D/NAA10/PINX1/ATAD2/CTBP1/ERCC4/ACD/THAP7/SLX4/BUB1/BUB1B/GEN1/CCNB1/PLK1/TTK/RTEL1/HMGA1/CDT1/BRCA1/TRIP13/SRC</t>
  </si>
  <si>
    <t>GO:0051098</t>
  </si>
  <si>
    <t>regulation of binding</t>
  </si>
  <si>
    <t>217/8027</t>
  </si>
  <si>
    <t>367/18866</t>
  </si>
  <si>
    <t>DHX9/MARK2/SIN3A/EIF4G1/CDC42/PSEN1/CSNK1A1/BTBD1/EIF2S1/ADNP/KDM1A/DERL1/MAPRE1/EIF4A3/USP33/DTNBP1/PARP1/RSF1/TFIP11/SUMO3/HMGB1/PPP2CB/SENP2/NSD1/HSP90AB1/HNRNPL/NUCKS1/PPP2CA/ZMPSTE24/ATP2A2/RALB/TMBIM6/SNAPIN/NCBP1/GSK3B/NMD3/STUB1/SPPL3/PEX19/GTF2B/CRK/TRAF6/HDAC2/MBD2/ARHGEF7/CTNNB1/EIF3D/MEPCE/STYX/GNL3L/MARK3/EIF3E/NVL/DPH3/ERCC2/CARM1/ITGB1BP1/SMAD4/MAU2/GTPBP4/TNKS/ADD1/ACTB/ABL1/RAN/GTF2F1/SUMO1/ZBTB7A/EP300/PEX14/STK3/MAPK3/PIN1/LAMTOR5/SRI/SMAD2/IDE/ROCK1/EPB41L5/NIPBL/MAPK8/SYMPK/TRIM28/TAF1/PPP1CA/SP100/RPL11/TCF7L2/AKTIP/AMFR/STK4/DNAJB2/TDG/PARK7/EIF3C/TICAM1/BAX/PYGO2/DTX3L/NRP1/CYLD/TFAP4/TGFBR3/HSF1/GOLGA2/SKI/LDLRAP1/PPP3CA/PPARA/GMNN/CLN5/SMAD3/EPB41/CSNK1E/FMR1/MAD2L2/ZNF462/TTBK2/HABP4/DDRGK1/RAPGEF2/PARP9/CEBPG/SIRT2/CTNNBIP1/PTPRF/ZNF304/DDX11/CDK9/MEN1/FLOT1/RIPK2/HDAC4/HIPK2/DOT1L/PDGFB/CDK5/RB1/B2M/KLF4/ZNF593/CTBP2/JAK2/PLCL2/TGFBR1/DVL1/HDAC8/AKT1/CCPG1/KDM4D/HIP1R/MFNG/PRKACA/HOXA3/RUVBL2/NFKBIA/CAMK1/RFNG/BTAF1/STMN1/TRIB3/CAV1/APP/CDKN1A/PBXIP1/PIM2/PINX1/IFI16/PER2/PRMT7/PLK2/JUN/IFIT2/EDF1/ZNF675/ADAM15/ERCC4/ACD/AURKA/CPNE1/CDCA5/E2F1/PCBD1/C9orf72/CAPRIN2/NES/PLXND1/CTHRC1/ZBTB7C/PLK1/HEY1/ITGA2/ARRB1/MITD1/LOX/DISC1/TXN/CSNK2B/LIF/ID2/HDAC5/NEK2/LRPAP1/SPON1/FOXC1/CDT1/TRIM6/HES1/TIAM1/FBXW7/HMGB2/NKX3-1/ANXA2/ZFP90/SRC/HMBOX1/PRKCD</t>
  </si>
  <si>
    <t>GO:0010970</t>
  </si>
  <si>
    <t>transport along microtubule</t>
  </si>
  <si>
    <t>RAB1A/DYNC1I2/RAB6A/LRPPRC/CDC42/ACTR10/HNRNPU/DYNC1H1/TRAF3IP1/PAFAH1B1/HIF1A/IFT52/AP3M1/TERF2/OPA1/TRIP11/TNPO1/BLOC1S6/FBXW11/DTNBP1/COPG2/AP3D1/NDEL1/SNAPIN/SFPQ/SPAST/TTC26/AP3B1/BLOC1S2/KIF5B/SPG11/ARL8A/COPG1/KIF3B/ARL8B/AP3S1/RHOT1/LAMP1/KIF1B/WDR35/BLOC1S3/PCM1/STK11/PEX14/MAP1S/NDE1/SYNE2/SUN1/DYNLL2/IFT20/IFT46/IFT122/SUN2/AP3M2/KIF3C/ARL3/BICD2/VAMP7/TTC30B/PURA/RAB21/KIF1C/PRKCZ/TRAK1/RHOT2/DYNC2LI1/DYNLL1/UBB/IFT88/IFT57/FLOT2/SPG7/KIF13A/FYCO1/UXT/CLUAP1/HTT/BLOC1S4/CLN3/KIFAP3/IFT22/LCA5/DYNC2H1/DST/KIF3A/WASF1/HSPB11/TRAK2/RPGR/IFT43/TTC30A/BICD1/BAG3/IFT81/TMEM201/SSNA1/LCA5L/APP/DYNLRB1/IFT74/KIF23/SOD1/CEP131/IFT140/SSX2IP/CAMSAP3/KIF4A/TUB/DYNC1I1</t>
  </si>
  <si>
    <t>GO:1903052</t>
  </si>
  <si>
    <t>positive regulation of proteolysis involved in cellular protein catabolic process</t>
  </si>
  <si>
    <t>127/18866</t>
  </si>
  <si>
    <t>PSMC1/RNF40/ZYG11B/NUB1/ARIH1/PSEN1/CSNK1A1/SMURF1/NFE2L2/UBQLN1/RNF19B/PTK2/KEAP1/PSMC2/GCLC/PIAS1/BAG6/FBXW8/GSK3B/FBXO22/STUB1/CSNK1D/USP5/RCHY1/RNF139/ARIH2/UBQLN2/DET1/SOCS5/RAD23A/VCP/CCDC22/SOCS4/RNFT1/AXIN1/GSK3A/SUMO1/FZR1/RNF185/HERPUD1/ANKIB1/PSMD10/PTEN/EDEM2/TAF1/ZER1/EDEM1/TMEM259/RNF144A/DNAJB2/FAM122A/RNF19A/BCAP31/PSMC4/ATXN3/MAPK9/SGTA/TMTC3/BBS7/PLK3/DDA1/USP13/CSNK1E/FMR1/SMAD7/DDRGK1/SIRT2/MAGEF1/TRIB1/CHFR/DVL1/ZFAND2A/AKT1/MDM2/RNF14/TRIB3/CAV1/SIRT6/HSPBP1/PLK2/AURKA/TRIB2/RBX1/PTK2B/DAB2IP/PLK1/DISC1/OSBPL7/ECSCR/FBXW7</t>
  </si>
  <si>
    <t>GO:0045047</t>
  </si>
  <si>
    <t>protein targeting to ER</t>
  </si>
  <si>
    <t>RPL10A/RPL41/SRP54/RPL7/SRP72/RPLP0/SSR3/RPS4X/HSPA5/SEC63/RPS29/SPCS1/RPS12/SRP9/SRP68/RPS17/SEC61A1/RPL22/RPS15A/RPL23A/SEC61G/RPS27A/RPL30/TRAM1/CHMP4B/SRPRB/RPL27/RPS10/SPCS2/PMM2/RPS27/RPL6/SEC62/RPLP1/RPL3/RPS5/RPS25/RPL15/RPS3/RPS23/SRP14/RPL39/UBA52/RPL31/RPS14/SPCS3/RPS16/RPL11/TRAM2/RPL8/RPS9/RPL37A/SRP19/RPS7/RPL9/RPS8/SGTA/RPL35A/PMM1/SEC61B/RPS18/RPS28/ZFAND2B/RPL32/RPS11/RPS21/RPL19/SGTB/RPL38/RPS6/RPL27A/RPLP2/RPL34/RPS19/RPL37/RPL36/SEC61A2/RPL29/RPL14/RPS24/RPS15/RPL35/RPL12/RPL24/RPL18/RPL36A</t>
  </si>
  <si>
    <t>GO:1902750</t>
  </si>
  <si>
    <t>negative regulation of cell cycle G2/M phase transition</t>
  </si>
  <si>
    <t>PSMC1/PSMD9/SYF2/PSMD2/CUL1/PSMD6/PSMD1/RAD17/PSMB2/PSME3/PSMA7/USP47/SKP1/PSMA5/PSMD7/HUS1/PSMC2/NBN/TAOK3/PSMB5/AVEN/PSMC6/PSMF1/ZNF830/UIMC1/NAE1/PSMA1/PSMA3/PSMD14/RINT1/PSMA4/PSMD3/ZFYVE19/PSMA2/BABAM1/PSME1/FZR1/TAOK1/RAD21/TOPBP1/PSMD8/PSMD10/ATM/PSMD12/FOXN3/PSMD11/TAOK2/PSME4/PSMB1/PSMD13/PSMC4/PSMB4/PSMD5/BRCC3/PSMC3/PSMD4/PSMB7/VPS4A/PSMC5/PSMB6/MIIP/CDKN1A/PINX1/CHEK1/CDK5RAP3/FOXO4/AURKA/RBX1/FHL1/ATF5/PLK1/CLSPN/CDC6/FBXL7/BRSK1/PSMB3/DTL/BRCA1/ORC1</t>
  </si>
  <si>
    <t>GO:1901532</t>
  </si>
  <si>
    <t>regulation of hematopoietic progenitor cell differentiation</t>
  </si>
  <si>
    <t>86/18866</t>
  </si>
  <si>
    <t>PSMC1/PSMD9/YTHDF2/PSMD2/PSMD6/NFE2L2/SOS1/PSMD1/PSMB2/PSME3/ITCH/PRKDC/PSMA7/NUDT21/DPF2/PSMA5/TCF12/PSMD7/PSMC2/PSMB5/PSMC6/PSMF1/YAP1/EIF2AK2/PDCD2/PSMA1/PSMA3/PSMD14/PSMA4/DHX36/PSMD3/PSMA2/ABL1/PSME1/KMT2A/PSMD8/PSMD10/PSMD12/PSMD11/PUS7/METTL3/HSPA9/PSME4/PSMB1/FNIP1/PSMD13/PSMC4/CBFB/PSMB4/ZBTB1/PSMD5/PSMC3/CDK6/PSMD4/PSMB7/TCF3/FLCN/PSMC5/PSMB6/N4BP2L2/SETD1A/NOTCH1/LMO2/FOXC1/PSMB3/HES1</t>
  </si>
  <si>
    <t>GO:0045333</t>
  </si>
  <si>
    <t>cellular respiration</t>
  </si>
  <si>
    <t>187/18866</t>
  </si>
  <si>
    <t>ETFA/IREB2/NDUFA10/HIF1A/DLST/PANK2/SDHB/SUCLA2/MDH2/NDUFV1/COX7A2L/DLD/NDUFAB1/OXA1L/MYBBP1A/COX15/SLC25A13/NOA1/SDHC/TRAP1/PRELID1/NDUFB2/DLAT/CS/NDUFS2/NDUFB3/CAT/VCP/UQCRFS1/NDUFB5/SLC25A25/IDH1/FXN/COX8A/SDHD/NDUFS1/PNPT1/PIK3CA/MDH1/COQ10B/ADSL/PINK1/IDE/IDH3A/SUCLG1/NDUFS4/SIRT3/ACO2/CISD1/SUCLG2/MECP2/SHMT2/NDUFA12/POLG2/PDHB/PARK7/UQCRC2/OGDH/COX5A/ME2/CYC1/NDUFV3/FAHD1/MTFR1/UQCR11/ACO1/LYRM7/SLC25A12/SDHAF2/NDUFB11/ETFDH/COX10/IDH3B/FH/SDHA/SURF1/NDUFA4/IMMP2L/GPD2/IDH3G/FLCN/UQCRC1/BNIP3/SLC25A23/NDUFAF1/NDUFB6/CYCS/UQCRB/NDUFB9/BID/NDUFS6/DHTKD1/NDUFAF2/SLC25A22/NDUFA6/NDUFA5/COX7C/MTFR1L/COA6/SLC25A14/NDUFS3/ME3/NDUFS7/NDUFA9/TAZ/NDUFB7/UQCRQ/NR4A3/NDUFB10/NNT/UQCR10/ISCU/CCNB1/SLC25A18/COQ9/MTFR2/COX6A1/PDHA1/NDUFA8/NDUFB4/COX4I1/AIFM2/ETFB</t>
  </si>
  <si>
    <t>GO:0030705</t>
  </si>
  <si>
    <t>cytoskeleton-dependent intracellular transport</t>
  </si>
  <si>
    <t>RAB1A/DYNC1I2/TUBA1B/RAB6A/LRPPRC/CDC42/ACTR10/HNRNPU/DYNC1H1/TRAF3IP1/PAFAH1B1/HIF1A/IFT52/AP3M1/TERF2/OPA1/TRIP11/TNPO1/BLOC1S6/FBXW11/DTNBP1/COPG2/AP3D1/NDEL1/SNAPIN/SFPQ/SPAST/TTC26/AP3B1/BLOC1S2/KIF5B/SPG11/ARL8A/COPG1/KIF3B/ARL8B/AP3S1/RHOT1/LAMP1/KIF1B/WDR35/BLOC1S3/PCM1/ACTN4/STK11/PEX14/MAP1S/MYO5A/NDE1/WASL/SYNE2/SUN1/CCDC186/DYNLL2/IFT20/IFT46/IFT122/SUN2/AP3M2/KIF3C/ARL3/BICD2/VAMP7/TTC30B/PURA/RAB21/MYO1E/KIF1C/PRKCZ/TRAK1/RHOT2/DYNC2LI1/DYNLL1/UBB/MYO6/IFT88/MYO1D/IFT57/FLOT2/HOOK3/SPG7/KIF13A/FYCO1/UXT/CLUAP1/HTT/BLOC1S4/CLN3/KIFAP3/CCDC88A/IFT22/FNBP1L/LCA5/DYNC2H1/DST/TUBB/MYO1C/KIF3A/WASF1/HSPB11/TRAK2/RPGR/IFT43/MAP6D1/TTC30A/BICD1/BAG3/HOOK2/IFT81/TMEM201/SSNA1/LCA5L/MYO19/APP/DYNLRB1/IFT74/TUBA1A/KIF23/SOD1/CEP131/IFT140/SSX2IP/TUBA1C/MYO1B/TANC2/CAMSAP3/MYO5C/KIF4A/TUB/DYNC1I1</t>
  </si>
  <si>
    <t>GO:0070482</t>
  </si>
  <si>
    <t>response to oxygen levels</t>
  </si>
  <si>
    <t>UBC/PSMC1/PSMD9/PHB2/POLG/PSMD2/RHOA/HIF1A/PSMD6/NFE2L2/ERCC3/UBQLN1/PSMD1/OPA1/PSMB2/CHCHD2/PSME3/SCFD1/CREB1/HSP90B1/IRAK1/PSMA7/VHL/CUL2/USP19/HP1BP3/MTOR/PSMA5/ALKBH5/PGK1/HYOU1/PSMD7/ATP6V0D1/BIRC2/CREBBP/ATP6V1A/CDKN1B/PSMC2/NPEPPS/PSMB5/PSMC6/FIS1/SRF/RAF1/TMBIM6/PSMF1/REST/CAPN2/GNB1/STUB1/RPS27A/AHCY/EGLN1/CFLAR/CCDC115/HDAC2/TBL2/HIF1AN/PSMA1/CDK4/PSMA3/PSMD14/CAT/ERCC2/LDHA/BACH1/ADAM17/SMAD4/PSMA4/HIGD1A/ACTN4/CBL/PSMD3/PSMA2/BNIP3L/ADSL/PSME1/EP300/ATP6V0A2/NAMPT/PIN1/PINK1/TM9SF4/FOXO1/PSMD8/UBA52/USF1/PSMD10/ROCK2/PTEN/MTHFR/ATM/PRKCE/PSMD12/ATG7/MYC/PSMD11/ITPR2/ENO1/MECP2/RWDD3/POLB/HSPD1/DNM1L/P4HB/HMOX2/SUV39H2/ATP6AP1/ZFP36L1/CASP3/PSME4/ATP6V1G1/PSMB1/ARNT/PRKAA1/LIMD1/NF1/APAF1/PSMD13/PKM/PSMC4/UBB/PSEN2/BNIP1/LMNA/PSMB4/TGFBR3/PML/FUNDC1/HSF1/SIRT4/PPARA/SMAD3/LONP1/ALAS1/PLK3/SUV39H1/SIRT1/XRCC1/CYB5R4/PICK1/PSMD5/CD34/PSMC3/SIRT2/MDM4/SCAP/PSMD4/PSMB7/ACVRL1/TP53/PLOD1/ATP7A/NDRG1/RBPJ/HIPK2/PSMC5/PSMB6/BNIP3/ADA/AGTRAP/SLC2A1/PDLIM1/THBS1/CITED2/EPAS1/BAD/PDGFRB/AJUBA/VEGFA/RGCC/LOXL2/PDK1/AKT1/AIFM1/MDM2/TXN2/ATF4/NOTCH1/DDIT4/SLC9A1/TGFB3/MMP14/APOLD1/DDAH1/PAK1/HILPDA/ITPR1/CAV1/CDKN1A/RORA/KCNK3/SLC11A2/STC2/ADAM15/EGR1/TSC1/RBX1/E2F1/PTK2B/ENDOG/VEGFB/FOXO3/TGFBR2/ICAM1/CACNB3/DNMT3A/ETS1/STOX1/EGLN2/ACAA2/STC1/CCNB1/CYGB/ITGA2/ALAD/EDN1/ADM/COL1A1/PDK3/ADORA1/PPARD/PSMB3/CCNA2/HSD11B2/GATA6/CXCR4/NKX3-1/ANGPT2/SLC29A1/SRC</t>
  </si>
  <si>
    <t>GO:0009314</t>
  </si>
  <si>
    <t>response to radiation</t>
  </si>
  <si>
    <t>256/8027</t>
  </si>
  <si>
    <t>447/18866</t>
  </si>
  <si>
    <t>KAT5/XRCC5/INO80/PPP1CC/POLG/COPS3/EYA3/YY1/RNF8/HIF1A/EIF2S1/SMC1A/METAP2/KDM1A/ERCC3/NPTN/POLH/HSPA5/GRB2/CREB1/PRKDC/TMEM109/LZIC/TP53BP1/USP47/PARP1/MSH6/GNA11/MTOR/RRM1/DDB1/CREBBP/HUS1/CUL4B/UBE4B/NUCKS1/ZMPSTE24/ITGB1/XRCC6/SDE2/PIAS1/FBXL3/SDF4/MAPK14/RELA/EEF1D/UBE2A/IMPACT/INTS7/RNF168/YAP1/MAP2K7/GNB1/NMT1/TLK2/FECH/NPM1/UIMC1/INIP/RHBDD1/PPP1CB/N4BP1/USP1/NOC2L/RBM4/XPC/BRAT1/CAT/BACE1/NPHP4/CCAR2/AKT2/SPIDR/ERCC2/XRCC4/MSH2/FBXL12/CRY2/KRAS/DHX36/DNM2/TNKS1BP1/CBL/EIF2AK4/BABAM1/XPA/UBE2B/SPRTN/STK11/USP28/EP300/NAMPT/MAP3K4/FNTA/TANK/NABP2/MAP4K3/TRIM32/CRY1/ACTR5/PPID/NEDD4/NIPBL/TOPBP1/USF1/SLC24A1/IFT20/NMT2/ZRANB3/ATM/HMGN1/ELK1/MAPK8/ERCC8/RAD1/PPM1D/MYC/TAF1/PPP1CA/WRN/MECP2/INTS3/TRIM13/REV1/POLB/METTL3/ERCC1/FKBPL/CALM1/FEN1/CASP3/TANC1/RAD18/POLK/PAXIP1/RHOB/FBXL17/GADD45A/METAP1/PRKAA1/POLD3/CLOCK/RFWD3/NF1/BAX/TRIAP1/PCNA/DDB2/BAK1/PML/HSF1/AEN/ZBTB1/TMEM161A/MTA1/CTNS/PLK3/RHNO1/RBM4B/TIPIN/OPN3/DDHD2/SIRT1/CRTC1/GNAQ/FMR1/ECT2/CASP9/BRCC3/DUSP1/ERCC6/HOXA1/BCL2L1/HMGCR/TP53/ATR/DCLRE1C/XRRA1/MEN1/TP53INP1/NET1/CIRBP/PRIMPOL/POLD1/SWI5/CDK5/F11R/IKBIP/OPN1SW/FBXO4/EGFR/DEAF1/OGG1/CDKN2D/NR2F6/CEP250/GTF2H5/CYP2R1/HYAL2/FIGNL1/CCDC66/CLK2/AKT1/MDM2/ASNS/KDM4D/ATF4/ST20/RUVBL2/PITPNM1/ERCC5/HMGCS1/APP/CDKN1A/CHEK2/B4GALT2/IFI16/PTPRK/FANCD2/PER2/CHEK1/LIG4/HYAL3/DYNLRB1/RAD51/ERCC4/BHLHE40/EGR1/RDH13/CAMKMT/RAD9A/ICAM1/DNMT3A/COL3A1/SYNPO/FOS/CDC25A/FBXL6/FANCG/PNKP/HRAS/SYNGAP1/ARRB1/ALAD/GPX1/RAD51AP1/TXN/ID2/DCUN1D3/RAG1/BRSK1/DTL/BRCA1/FBXL22/ANGPT2/BRCA2</t>
  </si>
  <si>
    <t>GO:0051983</t>
  </si>
  <si>
    <t>regulation of chromosome segregation</t>
  </si>
  <si>
    <t>CUL3/ZW10/BECN1/CDC42/ANAPC5/HNRNPU/DYNC1H1/ZNF207/CTCF/PUM1/DYNC1LI1/CDC23/PUM2/NUMA1/IK/TPR/CSNK2A2/CDC27/ANAPC7/CSNK2A1/SFPQ/CTNNB1/RIOK2/CDC26/PCID2/TNKS/CDK5RAP2/SMC5/LCMT1/PSMG2/RAD21/NIPBL/MAD1L1/ATM/ANAPC15/FEN1/RAD18/NSMCE2/TTL/BUB3/CDC16/RCC2/APC/FBXO5/MAD2L2/ECT2/MAD2L1/ANAPC11/DUSP1/SIRT2/DDX11/XRCC3/SPDL1/KNSTRN/KLHL22/RB1/SMC6/ATRX/RACGAP1/HDAC8/NAA10/RMI2/ANAPC4/CDCA5/BUB1/SPAG5/BUB1B/GEN1/NEK6/CCNB1/PLK1/TTK/NEK2/CDC6/HECW2/CDT1/TRIP13/DLGAP5</t>
  </si>
  <si>
    <t>GO:0046605</t>
  </si>
  <si>
    <t>regulation of centrosome cycle</t>
  </si>
  <si>
    <t>59/18866</t>
  </si>
  <si>
    <t>VPS4B/RBM14/PDCD6IP/NPM1/CHMP4B/CHMP5/CTNNB1/CHMP2B/XPO1/TRIM37/CEP85/NUBP1/CDK5RAP2/NUP62/NSFL1C/FBXW5/MCPH1/CEP120/ROCK2/CHMP1B/UBXN2B/CHMP1A/RANBP1/ALMS1/SPICE1/POC1A/CENPJ/CEP76/CCP110/KAT2B/MARK4/XRCC3/CEP250/MDM1/CHEK1/TMEM67/PLK2/AURKA/CEP131/STIL/ATF5/CCNF/CHORDC1/PLK4/KIF11/GEN1/NEK2/BRCA1/KAT2A</t>
  </si>
  <si>
    <t>GO:0071453</t>
  </si>
  <si>
    <t>cellular response to oxygen levels</t>
  </si>
  <si>
    <t>235/18866</t>
  </si>
  <si>
    <t>UBC/PSMC1/PSMD9/PHB2/PSMD2/HIF1A/PSMD6/NFE2L2/UBQLN1/PSMD1/OPA1/PSMB2/CHCHD2/PSME3/IRAK1/PSMA7/VHL/CUL2/USP19/HP1BP3/MTOR/PSMA5/PGK1/HYOU1/PSMD7/ATP6V0D1/CREBBP/ATP6V1A/PSMC2/NPEPPS/PSMB5/PSMC6/TMBIM6/PSMF1/GNB1/STUB1/RPS27A/EGLN1/CFLAR/CCDC115/TBL2/HIF1AN/PSMA1/PSMA3/PSMD14/BACH1/PSMA4/HIGD1A/CBL/PSMD3/PSMA2/BNIP3L/PSME1/EP300/ATP6V0A2/NAMPT/PINK1/FOXO1/PSMD8/UBA52/PSMD10/ROCK2/PTEN/PRKCE/PSMD12/ATG7/MYC/PSMD11/ENO1/RWDD3/DNM1L/P4HB/SUV39H2/ATP6AP1/ZFP36L1/PSME4/ATP6V1G1/PSMB1/ARNT/PRKAA1/LIMD1/PSMD13/PSMC4/UBB/LMNA/PSMB4/SIRT4/PLK3/SUV39H1/SIRT1/PICK1/PSMD5/CD34/PSMC3/SIRT2/MDM4/PSMD4/PSMB7/TP53/ATP7A/NDRG1/RBPJ/HIPK2/PSMC5/PSMB6/BNIP3/CITED2/EPAS1/BAD/AJUBA/VEGFA/RGCC/PDK1/AKT1/AIFM1/MDM2/ATF4/NOTCH1/SLC9A1/DDAH1/HILPDA/CAV1/RORA/KCNK3/STC2/EGR1/TSC1/RBX1/E2F1/ENDOG/FOXO3/ICAM1/CACNB3/DNMT3A/STOX1/EGLN2/ACAA2/STC1/CCNB1/EDN1/PDK3/PPARD/PSMB3/CCNA2/GATA6/NKX3-1/SLC29A1/SRC</t>
  </si>
  <si>
    <t>GO:0036294</t>
  </si>
  <si>
    <t>cellular response to decreased oxygen levels</t>
  </si>
  <si>
    <t>218/18866</t>
  </si>
  <si>
    <t>UBC/PSMC1/PSMD9/PHB2/PSMD2/HIF1A/PSMD6/NFE2L2/UBQLN1/PSMD1/OPA1/PSMB2/CHCHD2/PSME3/IRAK1/PSMA7/VHL/CUL2/USP19/HP1BP3/MTOR/PSMA5/PGK1/HYOU1/PSMD7/CREBBP/PSMC2/NPEPPS/PSMB5/PSMC6/TMBIM6/PSMF1/GNB1/STUB1/RPS27A/EGLN1/CFLAR/TBL2/HIF1AN/PSMA1/PSMA3/PSMD14/BACH1/PSMA4/HIGD1A/CBL/PSMD3/PSMA2/BNIP3L/PSME1/EP300/NAMPT/PINK1/PSMD8/UBA52/PSMD10/ROCK2/PTEN/PRKCE/PSMD12/MYC/PSMD11/ENO1/RWDD3/DNM1L/P4HB/SUV39H2/ZFP36L1/PSME4/PSMB1/ARNT/PRKAA1/LIMD1/PSMD13/PSMC4/UBB/LMNA/PSMB4/SIRT4/PLK3/SUV39H1/SIRT1/PICK1/PSMD5/CD34/PSMC3/SIRT2/MDM4/PSMD4/PSMB7/TP53/ATP7A/NDRG1/RBPJ/HIPK2/PSMC5/PSMB6/BNIP3/CITED2/EPAS1/BAD/AJUBA/VEGFA/RGCC/PDK1/AKT1/AIFM1/MDM2/ATF4/NOTCH1/SLC9A1/DDAH1/HILPDA/RORA/KCNK3/STC2/EGR1/TSC1/RBX1/E2F1/ENDOG/FOXO3/ICAM1/CACNB3/DNMT3A/STOX1/EGLN2/ACAA2/STC1/CCNB1/EDN1/PDK3/PPARD/PSMB3/CCNA2/GATA6/NKX3-1/SLC29A1/SRC</t>
  </si>
  <si>
    <t>GO:0009408</t>
  </si>
  <si>
    <t>response to heat</t>
  </si>
  <si>
    <t>111/8027</t>
  </si>
  <si>
    <t>PTGES3/NUP133/NUP93/EIF2S1/BAG5/SLU7/HSP90AA1/RAE1/NUP98/IRAK1/NUP205/MAPK1/NUP153/NUP214/MTOR/TPR/EIF2B5/RANBP2/CREBBP/EIF2B3/HSP90AB1/GCLC/ATP2A2/RPA1/NUP54/EIF2B1/GSK3B/NUP37/MAP2K7/DNAJA1/STUB1/CAMK2G/SEC13/DNAJA3/MAPKAPK2/RPA2/HDAC2/NUP43/DNAJB6/POM121/DNAJC2/VCP/EIF2B2/CCAR2/NUP35/CLPB/DAXX/DHX36/DNAJA2/NUP62/POLR2D/DNAJC7/SEH1L/NUP88/NDC1/SUMO1/EP300/MAPK3/DNAJB4/NUP160/BAG4/ATM/HTRA2/MLST8/YWHAE/NUP155/HSPD1/NUP50/NUP188/DNAJB1/NUP107/NF1/POM121C/LRP11/RPTOR/NUP85/HSBP1/RPA3/ATXN3/AAAS/HSF1/BAG1/PDCD6/SIRT1/EIF2B4/MICA/HSPH1/FKBP4/CD34/PSIP1/HSPA1L/ATR/TP53INP1/THBS1/AKT1S1/AKT1/NUP210/TGFB1I1/BAG3/PRKACA/CAMK2D/RBBP7/CDKN1A/NOS3/DNAJA4/SOD1/IGFBP7/CHORDC1/IER5/LYN/ANO1</t>
  </si>
  <si>
    <t>GO:0032006</t>
  </si>
  <si>
    <t>regulation of TOR signaling</t>
  </si>
  <si>
    <t>102/18866</t>
  </si>
  <si>
    <t>GNA12/HDAC3/HIF1A/UBR2/TMEM127/RRAGC/ARAF/RHEB/SMCR8/SIK3/TTI1/ZMPSTE24/LAMTOR1/SEC13/UBR1/GOLPH3/TSC2/MAPKAPK5/TELO2/PIK3CA/SEH1L/GSK3A/STK11/LAMTOR5/EPM2A/RFFL/ATM/MLST8/FBXO9/WDR59/CLEC16A/LAMTOR4/ARNTL/RRAGA/TBC1D7/GPR137/FNIP1/PRKAA1/ITFG2/RPTOR/PIH1D1/NPRL3/SESN2/C12orf66/MTM1/WDR24/SLC38A9/PDCD6/SIRT1/DEPDC5/GPR137B/RICTOR/SH3BP4/FLCN/KLHL22/KPTN/AKT1S1/NPRL2/SZT2/SESN1/RNF152/RRAGB/DDIT4/DGKQ/TNFAIP8L1/LAMTOR2/RRAGD/LAMTOR3/DYRK3/MIOS/TSC1/FAM83D/C9orf72/TBCK/DEPTOR</t>
  </si>
  <si>
    <t>GO:0006282</t>
  </si>
  <si>
    <t>regulation of DNA repair</t>
  </si>
  <si>
    <t>132/18866</t>
  </si>
  <si>
    <t>DHX9/TRIP12/EYA3/RNF8/PARG/KDM1A/TERF2/POLH/PRKDC/TP53BP1/PARP1/KAT7/TFIP11/HMGB1/UBQLN4/SETD2/WRNIP1/UBR5/MMS19/RNF168/ACTR2/DEK/CUL4A/UIMC1/PPP4R2/USP1/POT1/RPA2/SPIDR/FUS/UBE2V2/WDR70/FAM168A/SMCHD1/PPP4C/BABAM1/RPS3/GTF2I/APBB1/UBE2N/ERCC8/TRIM28/KLHL15/SPIRE1/ARID2/NUDT16L1/TERF2IP/PCNA/DTX3L/PML/RECQL5/HSF1/TIMELESS/TMEM161A/NUDT16/SIRT1/XRCC1/MAD2L2/PARP9/CEBPG/BRCC3/ERCC6/DDX11/CDK9/SIRT7/MAGEF1/RNF169/SETMAR/EGFR/OTUB2/OGG1/FIGNL1/KDM4D/WRAP53/PARPBP/RMI2/CBX8/NPAS2/SIRT6/SPIRE2/CHEK1/RAD51/FOXM1/AUNIP/PARP3/PNKP/FANCB/RAD52/RAD51AP1/RTEL1/BRCA1/HELB</t>
  </si>
  <si>
    <t>GO:0006409</t>
  </si>
  <si>
    <t>tRNA export from nucleus</t>
  </si>
  <si>
    <t>32/8027</t>
  </si>
  <si>
    <t>34/18866</t>
  </si>
  <si>
    <t>NUP133/NUP93/RAE1/NUP98/NUP205/NUP153/NUP214/TPR/SSB/RANBP2/NUP54/NUP37/SEC13/NUP43/POM121/NUP35/NUP62/SEH1L/NUP88/RAN/NDC1/NUP160/NOL6/NUP155/NUP50/NUP188/XPOT/NUP107/POM121C/NUP85/AAAS/NUP210</t>
  </si>
  <si>
    <t>GO:0071431</t>
  </si>
  <si>
    <t>tRNA-containing ribonucleoprotein complex export from nucleus</t>
  </si>
  <si>
    <t>GO:0006383</t>
  </si>
  <si>
    <t>transcription by RNA polymerase III</t>
  </si>
  <si>
    <t>41/8027</t>
  </si>
  <si>
    <t>47/18866</t>
  </si>
  <si>
    <t>GTF3C3/CRCP/CHD8/TBP/MTOR/ELL/BRF2/ICE2/POLR3C/POLR3D/GTF3C2/GTF3C1/ZNF143/IVNS1ABP/DHX36/SNAPC5/BRF1/POLR3F/POLR3K/POLR3GL/SNAPC1/GTF3C4/BDP1/POLR1C/ZC3H8/POLR2L/SNAPC3/MAF1/RPTOR/GTF3C6/POLR2K/GTF3C5/ICE1/SNAPC2/POLR3H/SNAPC4/GTF3A/ZNF76/POLR3G/BRCA1/ZNF345</t>
  </si>
  <si>
    <t>GO:0007004</t>
  </si>
  <si>
    <t>telomere maintenance via telomerase</t>
  </si>
  <si>
    <t>PTGES3/CCT4/CCT6A/XRCC5/HNRNPC/HNRNPU/TINF2/TERF2/HSP90AA1/CCT7/MAPK1/SMG5/TNKS2/PARN/CCT2/HSP90AB1/NAT10/RPA1/MAP2K7/CCT5/EXOSC10/HNRNPA1/NHP2/CCT8/POT1/CTNNB1/TERF1/RAD50/GNL3L/MAPKAPK5/NAF1/TNKS/CTC1/TNKS1BP1/TELO2/RFC1/MAP3K4/MAPK3/DCP2/NOP10/ATM/SMG6/XRN1/TERF2IP/GAR1/NEK7/ATR/FBXO4/WRAP53/PINX1/ACD/PNKP/NEK2/SRC/HMBOX1</t>
  </si>
  <si>
    <t>GO:0090068</t>
  </si>
  <si>
    <t>positive regulation of cell cycle process</t>
  </si>
  <si>
    <t>302/18866</t>
  </si>
  <si>
    <t>CNOT1/CUL3/SIN3A/BECN1/EIF4G1/CDC42/INO80/ANAPC5/PHB2/HNRNPU/CNOT8/DYNC1H1/VPS4B/RHOA/DDX3X/DYNC1LI1/CDC23/APEX1/NUMA1/CNOT11/USP19/CDC73/TPR/TMOD3/RRP8/CDKN1B/CUL4B/CDC27/CNOT3/MYBBP1A/CUL4A/NPM1/ANAPC7/SFPQ/CNOT4/PKN2/SPAST/MEPCE/GIPC1/PLRG1/CNOT2/KIF3B/CDK4/CARM1/PCID2/ADAM17/CASP2/CNOT6L/CNOT7/TNKS1BP1/PKP4/ANKRD17/NUP62/KMT2E/CNOT10/E2F4/CNOT6/MTA3/UBE2B/EP300/SMC5/NSFL1C/ZBTB17/ZNF16/RAD51B/RAD51C/TFDP1/RAD21/BRD4/NIPBL/CEP120/ROCK2/RAB11A/MED1/KLHL18/ATM/UBXN2B/PRKCE/MECP2/TFDP2/RDX/FEN1/LSM11/BTG2/PAF1/RANBP1/GADD45A/BAX/RPTOR/LSM10/PBX1/TRIAP1/NSMCE2/WIZ/PCNA/PML/POC1A/CENPJ/CDC16/CSPP1/RCC2/NUDT16/PHIP/PLK3/RHNO1/DBF4/INSR/FBXO5/RBL2/CDK2/DDRGK1/ECT2/MAD2L1/PPP2R5B/ANAPC11/UHRF2/NUSAP1/SIRT2/MDM4/TP53/PRMT1/DDX11/XRCC3/PAGR1/PDGFB/ADAMTS1/RB1/EGFR/ATRX/CRADD/RACGAP1/PDGFRB/RGCC/CRLF3/CDK10/AKT1/MDM2/CDC14A/GPSM2/PRKACA/EZH2/KIF20B/MAP10/ANAPC4/CDK5R1/APP/CDKN1A/CHEK2/SH2B1/PLK2/DYRK3/CDC7/FOXO4/CDC25B/AURKA/KIF23/ARID3A/CDCA5/FGFR1/FAM83D/E2F1/PIDD1/DAB2IP/STOX1/CDC25A/PLK4/SPAG5/PKD2/GEN1/CCNB1/EDN1/STXBP4/ID2/MTBP/CDC6/SVIL/CDT1/DBF4B/DTL/BRCA1/GATA6/DLGAP5</t>
  </si>
  <si>
    <t>GO:0051031</t>
  </si>
  <si>
    <t>tRNA transport</t>
  </si>
  <si>
    <t>NUP133/NUP93/RAE1/NUP98/NUP205/NUP153/NUP214/TPR/TOMM20/SSB/RANBP2/YBX1/NUP54/NUP37/SEC13/NUP43/POM121/NUP35/NUP62/SEH1L/NUP88/RAN/NDC1/NUP160/NOL6/NUP155/NUP50/NUP188/XPOT/NUP107/POM121C/NUP85/AAAS/NUP210</t>
  </si>
  <si>
    <t>GO:0010972</t>
  </si>
  <si>
    <t>negative regulation of G2/M transition of mitotic cell cycle</t>
  </si>
  <si>
    <t>PSMC1/PSMD9/SYF2/PSMD2/CUL1/PSMD6/PSMD1/RAD17/PSMB2/PSME3/PSMA7/USP47/SKP1/PSMA5/PSMD7/HUS1/PSMC2/NBN/TAOK3/PSMB5/AVEN/PSMC6/PSMF1/ZNF830/NAE1/PSMA1/PSMA3/PSMD14/RINT1/PSMA4/PSMD3/ZFYVE19/PSMA2/PSME1/TAOK1/RAD21/TOPBP1/PSMD8/PSMD10/ATM/PSMD12/FOXN3/PSMD11/TAOK2/PSME4/PSMB1/PSMD13/PSMC4/PSMB4/PSMD5/PSMC3/PSMD4/PSMB7/VPS4A/PSMC5/PSMB6/MIIP/CDKN1A/PINX1/CDK5RAP3/FOXO4/AURKA/RBX1/FHL1/CLSPN/CDC6/FBXL7/BRSK1/PSMB3/BRCA1/ORC1</t>
  </si>
  <si>
    <t>GO:0006900</t>
  </si>
  <si>
    <t>vesicle budding from membrane</t>
  </si>
  <si>
    <t>TMED10/RAB1A/MCFD2/CUL3/STX5/SNX3/SEC23B/CNIH1/TMED2/GOSR2/NSF/SCFD1/KLHL12/PEF1/SEC24C/SEC24A/RAB1B/GBF1/VAPB/SEC23IP/SEC23A/PPP6R3/GORASP1/AP3D1/TRAPPC3/TFG/PPP6R1/TRAPPC6B/SEC24B/SEC13/USO1/PICALM/CSNK1D/ARF1/GOLPH3/CHMP4B/CHMP5/PPP6C/AP3B1/TRAPPC9/GOLPH3L/ARFGAP2/CHMP7/TBC1D20/TMED9/RAB7A/LMAN1/SEC22B/PREB/PRKCI/SEC16A/DNM2/SAR1A/VAPA/ARFGAP3/ANKRD28/WASL/TRAPPC10/AP2M1/SAR1B/SEC31A/MIA3/TRAPPC6A/GOLGA2/PDCD6/CHMP6/TRAPPC2/BET1/NAPA/SCAP/VPS4A/SEC24D/FNBP1L/INSIG1/DNM3/TRAPPC1/RILP/F8/ANXA2</t>
  </si>
  <si>
    <t>GO:0006301</t>
  </si>
  <si>
    <t>postreplication repair</t>
  </si>
  <si>
    <t>44/8027</t>
  </si>
  <si>
    <t>52/18866</t>
  </si>
  <si>
    <t>UBC/POLH/USP10/POLD2/RPA1/UBE2A/RPS27A/NPLOC4/RPA2/RCHY1/VCP/MSH2/UBE2V2/RFC1/UBE2B/SPRTN/POLD4/UBE2N/UBA52/TRIM25/POLDIP2/REV1/RFC3/RAD18/POLK/POLD3/UBB/PCNA/RPA3/REV3L/ZBTB1/RFC2/RFC5/MAD2L2/PRIMPOL/POLD1/RFC4/UBE2L6/POLI/NSMCE1/PARP10/DTL/BRCA1/POLE2</t>
  </si>
  <si>
    <t>GO:0006275</t>
  </si>
  <si>
    <t>regulation of DNA replication</t>
  </si>
  <si>
    <t>112/18866</t>
  </si>
  <si>
    <t>RAC1/DHX9/CHTF8/CDC42/INO80/ORC5/ATF1/TERF2/RAD17/FAF1/KAT7/HUS1/SENP2/NUCKS1/PPP2CA/NBN/ZMPSTE24/WRNIP1/LIG3/ZNF830/SMC3/MSH3/SMARCAL1/TERF1/EHMT2/RBBP6/GTPBP4/TTF1/CTC1/ANKRD17/TNFAIP1/METTL4/ORC3/MAP2K4/ZRANB3/ATG7/BCAR3/POLG2/STOML2/RFC3/CDAN1/WIZ/PPP2R1A/CACYBP/PCNA/BRPF3/TIMELESS/ESCO1/GMNN/RFC2/TIPIN/RFC5/DBF4/FBXO5/CDK2/ZBTB38/CCDC88A/ACVRL1/TP53/PDS5A/ATR/RFC4/EGFR/ATRX/DSCC1/KCTD13/BCL6/USP37/CHEK2/CDC7/JUN/WDR18/FGFR1/HRAS/CDC6/ESCO2/CDT1/DBF4B/CCNA2/BRCA2</t>
  </si>
  <si>
    <t>GO:0046822</t>
  </si>
  <si>
    <t>regulation of nucleocytoplasmic transport</t>
  </si>
  <si>
    <t>DHX9/TARDBP/SUPT6H/PSEN1/PPP1CC/HDAC3/KHDRBS1/RBM22/ZPR1/CPSF6/CHP1/IPO5/MAPK1/NUP153/NUP214/TPR/SETD2/PPM1A/HSP90AB1/XPO4/MAPK14/UBR5/UHMK1/NUP54/RBM27/GSK3B/NRDE2/PPP1R12A/NOLC1/CTDSPL2/PTPN11/IWS1/XPO5/RIOK2/RBM4/XPO1/ANP32B/RBM26/DNAJC27/NUP62/UFM1/RAN/NCBP2/NEDD4/RANGAP1/NSUN2/SUFU/TRIM28/THOC2/SP100/YWHAE/TCF7L2/EMD/PTPN14/MAVS/PARK7/NF1/RAB23/AAAS/SMAD3/ECT2/TP53/SIRT7/CDK5/JAK2/JUP/HYAL2/FLNA/MDM2/GLI3/BAG3/PRKACA/DMAP1/EFCAB7/CAMK1/BARD1/AKAP8L/TXN/RAPGEF3/PRKCD</t>
  </si>
  <si>
    <t>GO:0015980</t>
  </si>
  <si>
    <t>energy derivation by oxidation of organic compounds</t>
  </si>
  <si>
    <t>278/18866</t>
  </si>
  <si>
    <t>PPP1CC/ETFA/IREB2/NDUFA10/HIF1A/DLST/PANK2/SDHB/MTOR/SUCLA2/MDH2/NDUFV1/COX7A2L/DLD/NDUFAB1/PGM1/GSK3B/OXA1L/MYBBP1A/PPP1R2/COX15/SLC25A13/NOA1/SDHC/PPP1CB/TRAP1/PRELID1/NDUFB2/DLAT/GFPT1/CS/NDUFS2/NDUFB3/UGP2/CAT/VCP/PHKB/AKT2/UQCRFS1/GYG1/NDUFB5/SLC25A25/IDH1/FXN/COX8A/SDHD/NDUFS1/PNPT1/PIK3CA/MDH1/GSK3A/COQ10B/ADSL/PINK1/PGM2/IDE/RB1CC1/IDH3A/SUCLG1/NDUFS4/SIRT3/ACO2/MYC/AGL/CISD1/PPP1CA/SUCLG2/MECP2/SHMT2/NDUFA12/POLG2/STK40/CALM1/PDHB/PARK7/UQCRC2/OGDH/COX5A/ME2/PRKAG2/CYC1/NDUFV3/PPP1R3D/FAHD1/MTFR1/UQCR11/ACO1/LYRM7/SLC25A12/GBE1/SDHAF2/PYGB/NDUFB11/INPP5K/ETFDH/COX10/IDH3B/FH/SDHA/SURF1/INSR/NDUFA4/IMMP2L/GPD2/TP53/IDH3G/FLCN/UQCRC1/PPP1R3F/BNIP3/GAA/SLC25A23/NDUFAF1/NDUFB6/SORBS1/CYCS/UQCRB/NDUFB9/IRS1/PCDH12/BID/AKT1/NDUFS6/DHTKD1/NDUFAF2/SLC25A22/NDUFA6/NDUFA5/COX7C/MTFR1L/COA6/SLC25A14/IL6ST/NDUFS3/PHKG2/ME3/IRS2/EPM2AIP1/PER2/NDUFS7/NDUFA9/TAZ/PPP1R3E/PID1/NDUFB7/UQCRQ/ACADVL/NR4A3/PHKA2/NDUFB10/NNT/UQCR10/STBD1/DYRK2/PPP1R3B/ISCU/CCNB1/SLC25A18/COQ9/MTFR2/COX6A1/GYS1/PDHA1/NDUFA8/PGM2L1/NDUFB4/COX4I1/AIFM2/ETFB</t>
  </si>
  <si>
    <t>GO:1905508</t>
  </si>
  <si>
    <t>protein localization to microtubule organizing center</t>
  </si>
  <si>
    <t>31/8027</t>
  </si>
  <si>
    <t>NUMA1/GOLGB1/GSK3B/WRAP73/CSNK1D/DCTN2/NEDD1/PCM1/NUP62/C2CD3/NSFL1C/PIBF1/MCPH1/BBS4/UBXN2B/NUDCD3/HOOK3/APC/CEP192/CEP72/MARK4/CEP250/KIAA0753/CEP83/BICD1/AURKA/CEP131/STIL/SNX10/SPAG5/DISC1</t>
  </si>
  <si>
    <t>GO:0048002</t>
  </si>
  <si>
    <t>antigen processing and presentation of peptide antigen</t>
  </si>
  <si>
    <t>DYNC1I2/PSMC1/PSMD9/CLTC/ACTR10/PSMD2/DYNC1H1/PSMD6/CAPZA2/DYNC1LI1/PSMD1/PSMB2/PSME3/AP2A2/PSMA7/DCTN5/SEC24C/VAMP3/SEC24A/PSMA5/SEC23A/PSMD7/PSMC2/PIKFYVE/PSMB5/PSMC6/CAPZB/ERAP1/PSMF1/KIF2A/SEC24B/SEC13/SNAP23/AP1G1/ARF1/CHUK/ACTR1B/TRAF6/DCTN1/AP2B1/CANX/KIF3B/PSMA1/PSMA3/PSMD14/DCTN2/CAPZA1/RAB7A/SEC22B/IKBKG/PSMA4/DNM2/PSMD3/PSMA2/PSME1/CALR/DYNC1LI2/IDE/ACTR1A/AP1B1/AP2S1/DYNLL2/AP2M1/PSMD8/PSMD10/DCTN6/SAR1B/CLTA/AP1M1/PSMD12/KIF3C/PSMD11/SEC31A/PDIA3/DCTN3/KLC2/KLC1/PSME4/PSMB1/DCTN4/AP2A1/LNPEP/LGMN/BCAP31/DYNLL1/PSMD13/ITGAV/PSMC4/PSMB4/MR1/CTSL/ITGB5/OSBPL1A/PSMD5/IKBKB/PSMC3/KIFAP3/PSMD4/PSMB7/SEC24D/AP1S1/TAP2/PSMC5/PSMB6/TAP1/TAPBP/B2M/KIF3A/RACGAP1/KIF22/TAPBPL/HLA-C/KIF23/CTSF/KIF11/AP1S2/ABCB9/KIF4A/RILP/PSMB3/HLA-B/HLA-E/KIF15/DYNC1I1/KIF18A</t>
  </si>
  <si>
    <t>GO:0043254</t>
  </si>
  <si>
    <t>regulation of protein-containing complex assembly</t>
  </si>
  <si>
    <t>255/8027</t>
  </si>
  <si>
    <t>449/18866</t>
  </si>
  <si>
    <t>HCFC1/RAC1/EIF4G1/CDC42/TRIM27/MTPN/FLII/TRAF3IP1/RHOA/ARF6/NCKAP1/CAPZA2/DYRK1A/DDX3X/BRK1/ERCC3/HSP90AA1/VPS35/HSPA5/GRB2/FAF1/MAPRE1/GTF2H1/PEX5/CREB1/CKAP5/WASF2/PARP1/NUMA1/ARPC2/ARPC1A/ACTR3/VDAC2/CYFIP1/TFIP11/AKAP9/MTOR/SPTBN1/BIRC2/DDB1/SPTAN1/HMGB1/TMOD3/ARFGEF1/CDKN1B/CUL4B/CAND1/PPM1A/TIRAP/GTF2H3/PSMC2/PSMC6/RALB/NCK1/RAF1/RPA1/CAPZB/IMPACT/TWF1/ACTR2/GSK3B/AIDA/EIF2AK2/FCHSD2/STUB1/CUL4A/GMFB/ARF1/CDC42EP4/RPA2/RIOK3/PTPN11/WHAMM/LATS1/DCTN1/ASAP1/TERF1/GNL3L/SH3GLB1/DHX33/HAX1/CAPZA1/VCP/ARHGAP18/SPIDR/ERCC2/PREB/RNF4/ARFIP2/RAP1B/CDK5RAP2/ADD1/BCL2L11/SSH1/ABL1/VPS18/XPA/NCLN/CAMSAP1/SAR1A/SENP6/RPS3/SUMO1/EP300/ANKRD27/LCMT1/RHOC/PINK1/CTTN/WASL/BBS4/ARFIP1/DRG1/CLASP1/BAG4/CRBN/SAR1B/ARPC5L/ATM/PRKCE/TBCD/MKKS/CAMSAP2/AP1AR/ARPC5/MLST8/ACTR3B/MECP2/SPIRE1/ABI2/ERCC1/ARPC1B/SNX9/SSH2/RDX/ARPIN/RASA1/GBA2/PARK7/FNIP1/DLG1/ESAM/FARP2/TICAM1/TFRC/BAX/PRKCZ/PIH1D1/ARPC3/PSMC4/CLIP1/RPA3/DDB2/CORO1B/STXBP1/BAK1/MAPK9/UNC13B/HDAC6/ARPC4/VPS11/CHD1L/GSN/HSF1/LMO4/CDC42EP1/NIN/MYADM/BAIAP2L1/THRA/BBS10/SLAIN2/ICE1/PFN2/RICTOR/PICK1/NAPA/FKBP4/EML2/PPP2R5B/PSMC3/ATAT1/SIRT2/CTNNBIP1/NR1H2/TP53/ATR/JMY/VASP/TRAPPC12/PSMC5/PFN1/TMOD2/VPS16/ANKRA2/MYO1C/RB1/FER/NCK2/RASIP1/WASF1/AJUBA/VEGFA/GTF2H5/KIF9/BID/CDH5/FCHSD1/TRIOBP/HIP1R/ERCC5/TWF2/STMN1/ATF7IP/PAK1/CDK5R1/CYFIP2/SPIRE2/ADD3/TRAF2/PIEZO1/C15orf62/ERCC4/SVIP/RBX1/COTL1/PTK2B/ULK1/DAB2IP/KANK3/ICAM1/ARHGEF2/FHOD3/CDC42EP3/CDC42EP2/WASF3/FSCN1/PPP1R9A/NAPB/CAMSAP3/EVL/FNIP2/PREX1/LCP1/SVIL/PLEKHG2/CDT1/SMAD6/PSRC1/CPTP/KANK1/GTF2H4/SRC/ZDHHC1/PRKCD</t>
  </si>
  <si>
    <t>GO:0007249</t>
  </si>
  <si>
    <t>I-kappaB kinase/NF-kappaB signaling</t>
  </si>
  <si>
    <t>UBC/ZFAND6/TRIM27/RHOA/MTDH/USP10/IRAK1/ASH1L/RNF31/FADD/CANT1/SNIP1/MUL1/DDX21/BIRC2/TMEM9B/PPM1A/TIRAP/DDX1/PPM1B/TFG/RELA/EEF1D/TAB2/TMED4/PDPK1/RPS27A/NDFIP2/CHUK/CFLAR/TRAF6/RIOK3/AZI2/CTNNB1/MAP3K7/BCL10/TRIM5/RIPK1/CCDC22/MIER1/ERC1/BTRC/IKBKG/NFKBIL1/OTUD7B/DHX36/SHISA5/ANKRD17/NUP62/SPHK2/GOLT1B/ABL1/VAPA/RHOC/TANK/PINK1/AKAP13/LAMTOR5/TBK1/UFL1/UBE2I/TRIM32/ROCK1/ZMYND11/BRD4/UBE2N/UBA52/ROCK2/TRAF3/ZDHHC13/TRIM25/PRKCE/MIB2/TRIM13/MAP3K3/TAB1/TMEM101/MAPKBP1/MAVS/RELB/STAT1/MALT1/ATP2C1/TERF2IP/TICAM1/TFRC/PPP5C/UBB/TAB3/HDAC1/IRAK1BP1/TNIP1/NKIRAS1/IRAK4/PRKD1/TRIM8/NDFIP1/CASP8/FAIM/OPTN/SIRT1/CACTIN/LTBR/TNFRSF10B/CC2D1A/DDRGK1/ECT2/MID2/IKBKB/TRIM62/TRADD/TIFA/TLE1/TRIM21/LURAP1/PRDX4/RIPK2/TRAF3IP2/TNFRSF1A/NLRX1/SLC20A1/TNFSF10/CTH/IRAK2/WLS/AJUBA/TNFAIP3/FLNA/IFIT5/TNIP2/TRIM68/IRF3/RBCK1/AKT1/CARD8/LITAF/NFKBIA/PELI1/NKIRAS2/NOD1/ZDHHC17/TSPAN6/RORA/PIM2/F2R/TRAF2/PLK2/MYD88/ZNF675/MAP3K14/SLC44A2/CPNE1/TBKBP1/NR1H4/SQSTM1/PIDD1/DAB2IP/TRAF4/BST2/JMJD8/GJA1/TRIM59/CASP10/NEK6/TRIM38/TRIM14/APOL3/SHARPIN/TRAF5/TRIM6/REL/GPRC5B/EDA2R</t>
  </si>
  <si>
    <t>GO:0006487</t>
  </si>
  <si>
    <t>protein N-linked glycosylation</t>
  </si>
  <si>
    <t>MCFD2/MGAT5/UBE2J1/DPM1/DAD1/RPN2/ALG5/DDOST/GORASP1/DPAGT1/MAGT1/MGAT1/STT3A/ALG1/MOGS/NUS1/GFPT1/TMEM258/PMM2/LMAN1/RPN1/DHDDS/RFT1/MGAT2/ALG14/ALG6/OSTC/UGGT1/ENTPD5/PGM3/ALG12/ALG10/DOLK/ALG8/ALG3/B4GALT1/TMEM165/ALG2/PMM1/DOLPP1/MPDU1/MGAT4B/SRD5A3/ALG9/DPM2/FUT8/ALG13/UGGT2/TUSC3/STT3B/B4GALT7/ST3GAL1/ST6GAL1/MVD/OST4/KRTCAP2/SLC39A8</t>
  </si>
  <si>
    <t>GO:0006294</t>
  </si>
  <si>
    <t>nucleotide-excision repair, preincision complex assembly</t>
  </si>
  <si>
    <t>28/8027</t>
  </si>
  <si>
    <t>29/18866</t>
  </si>
  <si>
    <t>UBC/MNAT1/ERCC3/GTF2H1/PARP1/DDB1/CUL4B/GTF2H3/RPA1/RAD23B/RPS27A/CUL4A/RPA2/XPC/ERCC2/XPA/CCNH/UBA52/CDK7/UBB/RPA3/DDB2/CHD1L/GTF2H5/ERCC5/RBX1/CETN2/GTF2H4</t>
  </si>
  <si>
    <t>GO:0030522</t>
  </si>
  <si>
    <t>intracellular receptor signaling pathway</t>
  </si>
  <si>
    <t>162/8027</t>
  </si>
  <si>
    <t>265/18866</t>
  </si>
  <si>
    <t>CNOT1/SNW1/ARID1A/UBC/PHB2/DDX54/NCOA4/TRIP4/RHOA/RNF34/PUM1/ITCH/SEC14L1/IRAK1/PUM2/ASXL2/PARP1/UBE3A/BIRC2/FAM120B/GPATCH3/RXRB/RELA/UBR5/TAB2/YAP1/RPS27A/NPLOC4/SMARCA4/NCOR1/RBFOX2/TRAF6/SAFB/RWDD1/RIOK3/LATS1/CRKL/MAP3K7/CNOT2/PHB/STRN3/RNF6/CARM1/CRY2/IKBKG/XIAP/KDM3A/CLPB/DAXX/PRMT2/ANKRD17/ACTN4/UFM1/AXIN1/NCOR2/CALR/ZBTB7A/EP300/DDX17/STAT3/UFL1/CRY1/HEYL/NEDD4/UBE2N/TAF7/UBA52/MED1/TMF1/DDX5/TADA3/YWHAH/LSM14A/C1QBP/ASXL1/ARNTL/TAB1/CALCOCO1/PARK7/ARNT/UFSP2/CLOCK/PPP5C/NCOA1/KMT2D/NR2F2/UBA5/IFIH1/UBB/TAB3/CBFB/HDAC1/CYLD/PML/HDAC6/TRIM24/NR3C1/PIAS2/CASP8/PPARA/SAFB2/NR2C1/THRA/SIRT1/TRIM16/KANK2/FKBP4/DDRGK1/NR1H2/TIFA/OTULIN/RIPK2/PAGR1/NLRX1/SKP2/CITED2/PRCP/CTBP2/IRAK2/TRERF1/JAK2/NR1D2/TNFAIP3/PIM1/TRIM68/IRF3/RNF14/DDX58/NFKBIA/EZH2/ZMIZ1/CREM/PAK1/NOD1/VDR/TSPAN6/RORA/NR1H4/NR4A3/ZCCHC3/NR1H3/KLF2/FABP5/EGLN2/PPARGC1B/GPAM/PGR/WBP2/NR4A1/NR6A1/DDX60/DCBLD2/FOXP1/ZNF366/PDK3/RXRA/PPARD/BRCA1/KCTD6/NKX3-1/SRC/CYP27B1</t>
  </si>
  <si>
    <t>GO:0006613</t>
  </si>
  <si>
    <t>cotranslational protein targeting to membrane</t>
  </si>
  <si>
    <t>RPL10A/RPL41/SRP54/RPL7/SRP72/RPLP0/SSR3/RPS4X/SEC63/RPS29/RPS12/SRP9/SRP68/RPS17/SEC61A1/RPL22/RPS15A/RPL23A/RPS27A/RPL30/TRAM1/RPL27/RPS10/RPS27/RPL6/SSR1/SEC62/RPLP1/RPL3/RPS5/RPS25/RPL15/RPS3/RPS23/SRP14/RPL39/UBA52/RPL31/SSR2/RPS14/RPS16/RPL11/TRAM2/RPL8/RPS9/RPL37A/ARL6IP1/SRP19/RPS7/RPL9/RPS8/RPL35A/SEC61B/RPS18/RPS28/ZFAND2B/RPL32/RPS11/RPS21/RPL19/RPL38/RPS6/RPL27A/RPLP2/RPL34/RPS19/RPL37/RPL36/SEC61A2/RPL29/RPL14/RPS24/RPS15/RPL35/RPL12/RPL24/RPL18/RPL36A</t>
  </si>
  <si>
    <t>GO:0006661</t>
  </si>
  <si>
    <t>phosphatidylinositol biosynthetic process</t>
  </si>
  <si>
    <t>RAB14/MTMR6/PI4KB/PIK3R4/RUFY1/DPM1/PIGF/PIGS/PLEKHA3/PIKFYVE/SACM1L/RAB5A/MTMR14/ARF1/PIK3C2A/PLEKHA8/PIGO/PIK3C3/PIP5K1A/PI4KA/PIK3CA/MTMR2/PIGT/CDIPT/MTMR12/PIP4K2C/PIGC/PGAP2/ARF3/FIG4/PIGB/PTEN/ATM/PIGV/SBF1/PIP4K2B/MPPE1/PIK3R3/MTMR9/PIGH/INPP4A/SYNJ1/PIGK/PIK3CB/PIGX/PIGN/PIGP/PIGM/VAC14/PLEKHA2/MTM1/INPP5K/INPPL1/MTMR1/PIP5K1C/PIGW/PGAP3/PLEKHA1/DPM2/IMPA1/PDGFB/PI4K2A/GPAA1/PIGG/OCRL/MTMR4/PITPNM1/INPP5F/PITPNM2/PIP4K2A/PIGA/SH3YL1/SYNJ2/MTMR3/INPP5E/PIGU/PIP5K1B/PIK3C2B/PGAP1/PLCG2/PIGQ/PLEKHA4/PTPN13</t>
  </si>
  <si>
    <t>GO:0065002</t>
  </si>
  <si>
    <t>intracellular protein transmembrane transport</t>
  </si>
  <si>
    <t>43/8027</t>
  </si>
  <si>
    <t>SRP54/HSPA5/SEC63/PEX5/TOMM20/SEC61A1/TIMM17A/SEC61G/PEX10/TIMM21/PEX16/TRAM1/PEX26/AKT2/CHCHD4/TOMM40L/SEC62/PEX13/PEX14/PEX2/GRPEL2/TIMM23B/BCR/C2CD5/TRAM2/HSPD1/PEX1/TIMM23/TIMM44/PEX7/SEC61B/TOMM40/ZFAND2B/PEX6/DNAJC19/TIMM50/AIFM1/RTN2/SEC61A2/GRPEL1/PAM16/PEX12/TIMM17B</t>
  </si>
  <si>
    <t>GO:1905897</t>
  </si>
  <si>
    <t>regulation of response to endoplasmic reticulum stress</t>
  </si>
  <si>
    <t>68/8027</t>
  </si>
  <si>
    <t>92/18866</t>
  </si>
  <si>
    <t>UBE2J1/ERLEC1/NFE2L2/DNAJC3/UBQLN1/OPA1/HSPA5/USP14/PTPN1/BFAR/ATF6/USP19/HYOU1/ATF6B/OS9/NCK1/TMBIM6/PPP1R15B/BAG6/EIF2AK3/UBE2G2/UBQLN2/SERINC3/COPS5/UBAC2/MANF/RNFT1/BCL2L11/RNF185/HERPUD1/PTPN2/ERP29/DNAJB9/UFL1/USP25/EDEM2/LPCAT3/TXNDC12/NFE2L1/EDEM1/TMEM259/PARK7/BAX/BCAP31/GRINA/UBXN1/TMEM33/ATXN3/BAK1/SGTA/CREB3/YOD1/USP13/SIRT1/DDRGK1/NR1H2/DERL2/BCL2L1/NCK2/FICD/ERN1/CAV1/PPP1R15A/SVIP/AQP11/DAB2IP/NR1H3/BOK</t>
  </si>
  <si>
    <t>GO:0016574</t>
  </si>
  <si>
    <t>histone ubiquitination</t>
  </si>
  <si>
    <t>48/18866</t>
  </si>
  <si>
    <t>HUWE1/RNF40/TRIP12/USP22/RNF8/CTR9/KDM1A/UBR2/SKP1/RNF20/LEO1/CDC73/RNF2/DDB1/CUL4B/UBR5/UBE2A/RNF168/UBE2E1/BCOR/WAC/TRIM37/SUZ12/WDR70/UBE2B/RYBP/UBE2N/PCGF5/PARK7/PAF1/KDM2B/DTX3L/DDB2/PCGF1/RING1/PCGF6/CDK9/ATXN7L3/OTUB2/CBX8/RAG1</t>
  </si>
  <si>
    <t>GO:0006338</t>
  </si>
  <si>
    <t>chromatin remodeling</t>
  </si>
  <si>
    <t>HCFC1/ARID1A/ACTR6/INO80/HNRNPC/KDM4A/RNF8/DR1/SPTY2D1/MPHOSPH8/BAZ1B/CHD8/KDM6A/MTA2/RSF1/SMARCA2/SMARCC1/KDM5A/PPHLN1/TPR/ARID1B/HMGB1/RRP8/CHD4/SMARCD1/BAZ2A/SMARCC2/SMARCB1/HCFC2/KDM5C/NRDE2/ACTR8/SMARCA4/NPM1/BPTF/HDAC2/MBD2/TOP1/ACTL6A/TFAM/SETDB1/RBBP4/GATAD2B/POLE3/SRCAP/SMARCA5/DAXX/PBRM1/ACTB/SMCHD1/KDM5B/ZBTB7A/JARID2/ACTR5/CBX3/FAM172A/VPS72/MIS18BP1/RERE/MYC/TAF6L/SMARCD2/TRIM28/ANP32E/MORC2/RUVBL1/GATAD1/SCMH1/EZH1/SUV39H2/PHF8/PSME4/DNMT1/INO80E/PIH1D1/CENPN/SMARCA1/SMARCAD1/HDAC1/INO80C/CENPQ/CHD1L/ZBTB1/CENPC/BAZ2B/CHD1/MPND/TADA2A/OIP5/ZNFX1/SUV39H1/KDM4C/NPM3/SIRT1/KDM4B/KAT2B/CHD3/SMARCE1/BAZ1A/ERCC6/SIRT2/MYSM1/NUDT5/CENPO/MIS18A/ZNF304/SETDB2/HDAC4/MBD3/CHRAC1/BEND3/RB1/KDM6B/ATRX/PHF2/KDM4D/RUVBL2/BAHD1/DMAP1/CENPL/RBBP7/ATF7IP/PAK1/NASP/SIRT6/PTMA/SATB2/ZNHIT1/DNMT3A/ITGB3BP/CENPH/CENPI/HDAC5/HMGA1/HMGB2/HELLS/KAT2A</t>
  </si>
  <si>
    <t>GO:1903313</t>
  </si>
  <si>
    <t>positive regulation of mRNA metabolic process</t>
  </si>
  <si>
    <t>CNOT1/SNW1/NCL/PABPC1/TARDBP/ZC3HAV1/HNRNPR/GIGYF2/YTHDF2/THRAP3/CNOT8/TRA2B/PUM1/UPF1/NUP98/NUDT21/PRPF19/LEO1/CDC73/NCBP1/YTHDF3/GTPBP1/YTHDF1/RC3H1/CNOT6L/CNOT7/DAZAP1/DHX36/POLR2G/PNPT1/KHSRP/PRDX6/NCBP2/ROCK1/TNRC6B/ROCK2/FTO/METTL14/METTL3/HNRNPD/ZFP36L1/BTG2/PAF1/HSF1/AGO2/SNRNP70/TNRC6C/SF3B4/CIRBP/MOV10/ZFP36L2/TRA2A/RBM3/TNRC6A/RBMXL1/MEX3D/CPEB3/CCNB1/ZFP36/TOB1/NANOS1/PRR5L</t>
  </si>
  <si>
    <t>GO:0006650</t>
  </si>
  <si>
    <t>glycerophospholipid metabolic process</t>
  </si>
  <si>
    <t>201/8027</t>
  </si>
  <si>
    <t>343/18866</t>
  </si>
  <si>
    <t>CEPT1/PHB2/STARD7/RAB14/PAFAH1B1/PTDSS1/IP6K1/MTMR6/PI4KB/PIK3R4/BPNT1/GNPAT/RUFY1/DPM1/SERINC1/PIGF/PIGS/NAPEPLD/ABHD16A/GDE1/CSNK2A2/PLEKHA3/PIKFYVE/SACM1L/PCYT1A/HADHA/CAPN2/RAB5A/HADHB/MTMR14/CSNK2A1/ARF1/PGS1/ACSL3/AGPAT1/ITPKC/PIK3C2A/SERINC3/PLEKHA8/SOCS5/PIGO/PIK3C3/ABHD5/SOCS4/PIP5K1A/PI4KA/PIK3CA/CPNE3/ETNK1/MTMR2/PIGT/PRDX6/CDIPT/MTMR12/LCLAT1/PNPLA8/PNPLA6/PIP4K2C/AGK/PIGC/MTMR10/INPP5A/PGAP2/ARF3/FIG4/PIGB/PTEN/TAMM41/AGPAT3/ATM/PIGV/EFR3A/PCTP/SBF1/LPIN1/LPCAT3/LPIN2/MECP2/TTC7A/PIP4K2B/SERAC1/MPPE1/PIK3R3/MTMR9/PIGH/INPP4A/ABHD4/STOML2/SYNJ1/PIGK/CDS2/INPP5B/SOCS6/DBI/PIK3CB/PIGX/PLD1/PIGN/PIGP/PIGM/FAM126B/VAC14/PLEKHA2/PTDSS2/FAR1/OSBPL8/SOCS7/IPMK/PEMT/MTM1/LDLR/INPP5K/INPPL1/PTPMT1/DDHD2/DGKZ/MTMR1/PIP5K1C/PIGW/PGAP3/GPD1L/CLN3/PLEKHA1/NR1H2/IP6K2/CHPT1/TMEM150A/DGKD/DPM2/TTC7B/IMPA1/PLSCR1/LPGAT1/DNAJC19/LPCAT4/PDGFB/AGPAT5/ABHD6/PI4K2A/GPAA1/PDGFRB/ENPP2/AJUBA/OSBPL10/PIGG/OCRL/CHKA/MTMR4/INPP1/PITPNM1/DGKQ/DGKE/INPP5F/PITPNM2/IMPA2/PIP4K2A/PLD6/OSBPL5/LPCAT1/PIGA/SH3YL1/PGP/SYNJ2/MTMR3/ABHD8/INPP5E/TAZ/ACP6/PIGU/SLC44A2/CPNE1/NR1H4/PIP5K1B/PIK3C2B/PGAP1/SCARB1/CRLS1/FAM126A/PLD2/MTMR11/SLC44A4/NR1H3/FABP5/ITPKB/PLCG2/GPAM/AGPAT4/ABHD3/SLC44A1/SOCS3/DGKH/SLC44A3/CSNK2B/PCYT2/DDHD1/PLA2G15/PIGQ/PLEKHA4/PTPN13/GDPD1/LPIN3</t>
  </si>
  <si>
    <t>GO:0036293</t>
  </si>
  <si>
    <t>response to decreased oxygen levels</t>
  </si>
  <si>
    <t>215/8027</t>
  </si>
  <si>
    <t>UBC/PSMC1/PSMD9/PHB2/PSMD2/RHOA/HIF1A/PSMD6/NFE2L2/ERCC3/UBQLN1/PSMD1/OPA1/PSMB2/CHCHD2/PSME3/SCFD1/CREB1/HSP90B1/IRAK1/PSMA7/VHL/CUL2/USP19/HP1BP3/MTOR/PSMA5/ALKBH5/PGK1/HYOU1/PSMD7/BIRC2/CREBBP/CDKN1B/PSMC2/NPEPPS/PSMB5/PSMC6/FIS1/SRF/RAF1/TMBIM6/PSMF1/REST/CAPN2/GNB1/STUB1/RPS27A/AHCY/EGLN1/CFLAR/TBL2/HIF1AN/PSMA1/PSMA3/PSMD14/CAT/ERCC2/LDHA/BACH1/ADAM17/SMAD4/PSMA4/HIGD1A/ACTN4/CBL/PSMD3/PSMA2/BNIP3L/ADSL/PSME1/EP300/NAMPT/PIN1/PINK1/TM9SF4/PSMD8/UBA52/USF1/PSMD10/ROCK2/PTEN/MTHFR/ATM/PRKCE/PSMD12/MYC/PSMD11/ITPR2/ENO1/MECP2/RWDD3/HSPD1/DNM1L/P4HB/HMOX2/SUV39H2/ZFP36L1/CASP3/PSME4/PSMB1/ARNT/PRKAA1/LIMD1/NF1/APAF1/PSMD13/PKM/PSMC4/UBB/PSEN2/BNIP1/LMNA/PSMB4/TGFBR3/PML/FUNDC1/HSF1/SIRT4/PPARA/SMAD3/LONP1/ALAS1/PLK3/SUV39H1/SIRT1/XRCC1/PICK1/PSMD5/CD34/PSMC3/SIRT2/MDM4/SCAP/PSMD4/PSMB7/ACVRL1/TP53/PLOD1/ATP7A/NDRG1/RBPJ/HIPK2/PSMC5/PSMB6/BNIP3/ADA/AGTRAP/SLC2A1/PDLIM1/THBS1/CITED2/EPAS1/BAD/AJUBA/VEGFA/RGCC/LOXL2/PDK1/AKT1/AIFM1/MDM2/TXN2/ATF4/NOTCH1/DDIT4/SLC9A1/TGFB3/MMP14/APOLD1/DDAH1/PAK1/HILPDA/ITPR1/CAV1/RORA/KCNK3/SLC11A2/STC2/ADAM15/EGR1/TSC1/RBX1/E2F1/PTK2B/ENDOG/VEGFB/FOXO3/TGFBR2/ICAM1/CACNB3/DNMT3A/ETS1/STOX1/EGLN2/ACAA2/STC1/CCNB1/CYGB/ITGA2/ALAD/EDN1/ADM/PDK3/ADORA1/PPARD/PSMB3/CCNA2/HSD11B2/GATA6/CXCR4/NKX3-1/ANGPT2/SLC29A1/SRC</t>
  </si>
  <si>
    <t>GO:0051225</t>
  </si>
  <si>
    <t>spindle assembly</t>
  </si>
  <si>
    <t>INO80/HNRNPU/DYNC1H1/ZNF207/VPS4B/RHOA/HDAC3/HAUS2/SMC1A/MAPRE1/NUMA1/MLH1/TPR/SMC3/KPNB1/KIF2A/WRAP73/NCOR1/CSNK1D/CHMP4B/CEP63/CHMP5/CHMP2B/KIF3B/TUBGCP5/STAG2/INCENP/XIAP/RNF4/TNKS/TUBGCP2/STAG1/SENP6/RPS3/PIBF1/DRG1/CLASP1/RAB11A/CHMP1B/TUBGCP3/CHMP1A/CLASP2/MZT1/CCSAP/RCC1/CEP97/AAAS/SPICE1/HAUS6/GOLGA2/NEK7/BCCIP/TUBGCP4/CEP192/MAPRE2/FBXO5/ARHGEF10/HAUS1/MSTO1/TUBB/RACGAP1/FLNA/GPSM2/MAP10/TUBGCP6/HAUS3/CHEK2/PRC1/SAC3D1/AURKA/KIF23/TPX2/KIF11/SPAG5/HAUS8/NEK6/PLK1/HAUS5/NEK2/KIF4A/CCDC69</t>
  </si>
  <si>
    <t>GO:0044774</t>
  </si>
  <si>
    <t>mitotic DNA integrity checkpoint</t>
  </si>
  <si>
    <t>77/8027</t>
  </si>
  <si>
    <t>CNOT1/SYF2/GIGYF2/CNOT8/RAD17/PRKDC/TOP2B/CNOT11/FBXO31/HUS1/CDKN1B/NBN/TAOK3/ZNF830/CNOT3/ATF2/CNOT4/RPA2/CNOT2/NAE1/XPC/RINT1/MSH2/CARM1/MDC1/CASP2/CNOT6L/CNOT7/TNKS1BP1/CNOT10/E2F4/CNOT6/EP300/TAOK1/TFDP1/TOPBP1/MUS81/RPS27L/ATM/FOXN3/TAOK2/TFDP2/PPP1R10/BTG2/GADD45A/RFWD3/BAX/TRIAP1/PCNA/PML/PLK3/TIPIN/RBL2/CDK2/MDM4/TP53/PRMT1/SETMAR/CRADD/RGCC/MDM2/CDKN1A/CHEK2/FANCD2/CDK5RAP3/PLK2/FOXO4/AURKA/ARID3A/E2F1/RAD9A/PIDD1/CCNB1/CLSPN/CDC6/BRSK1/ORC1</t>
  </si>
  <si>
    <t>GO:0030071</t>
  </si>
  <si>
    <t>regulation of mitotic metaphase/anaphase transition</t>
  </si>
  <si>
    <t>46/8027</t>
  </si>
  <si>
    <t>56/18866</t>
  </si>
  <si>
    <t>CUL3/ZW10/ANAPC5/ZNF207/DYNC1LI1/CDC23/IK/TPR/CDC27/ANAPC7/RIOK2/CDC26/PCID2/CDK5RAP2/LCMT1/PSMG2/RAD21/MAD1L1/ATM/ANAPC15/NSMCE2/BUB3/CDC16/APC/FBXO5/MAD2L2/MAD2L1/ANAPC11/DUSP1/XRCC3/SPDL1/KLHL22/RB1/ANAPC4/BUB1/BUB1B/GEN1/NEK6/CCNB1/PLK1/TTK/CDC6/HECW2/CDT1/TRIP13/DLGAP5</t>
  </si>
  <si>
    <t>GO:0062012</t>
  </si>
  <si>
    <t>regulation of small molecule metabolic process</t>
  </si>
  <si>
    <t>456/18866</t>
  </si>
  <si>
    <t>PGAM1/PSMC1/PSMD9/CLTC/NUP133/PSEN1/ELOVL5/NUP93/PSMD2/HIF1A/PSMD6/USP7/PSMD1/RAE1/PANK2/PSMB2/PSME3/NUP98/PSMA7/NUP205/PARP1/NUP153/NUP214/AZIN1/MTOR/PSMA5/ARPP19/TPR/FAM3C/PSMD7/DDB1/MBTPS2/RANBP2/PRKAG1/PSMC2/ZMPSTE24/PSMB5/PSMC6/COX11/OAZ2/FOXK1/PSMF1/NUP54/GSK3B/REST/NUP37/KPNB1/SP1/NCOR1/SEC13/PPP1CB/OAZ1/EIF6/NUP43/ADIPOR1/NFYC/NFKB1/FOXK2/PSMA1/SIRT5/PSMA3/POM121/PSMD14/VCP/AKT2/GGPS1/PRKAB2/PSMA4/SLC35B4/NUP35/NUP62/PSMD3/SPHK2/PSMA2/SEH1L/NUP88/RAN/GSK3A/NCOR2/NDC1/PSME1/ODC1/ZBTB7A/EP300/LCMT1/PTPN2/STAT3/PINK1/PIBF1/CRY1/DUSP12/MLYCD/NUP160/FOXO1/INSIG2/PSMD8/PSMD10/ACACA/ENTPD5/PRKCE/PSMD12/WDR5/SOGA1/PPP1CA/MBTPS1/LPCAT3/PSMD11/H6PD/ERLIN1/NLN/NCOA2/ENO1/NFE2L1/NUP155/NUP50/NUP188/PFKFB3/SREBF2/PSME4/ADIPOR2/PARK7/PSMB1/ARNT/PMVK/PRKAA1/NUP107/AP2A1/NFYA/PRKAG2/POM121C/PPP1R3D/NFYB/PSMD13/APPL2/SESN2/PSMC4/NUP85/AAAS/PSMB4/SLC25A12/PPTC7/IDI1/ATP2B4/SIRT4/LDLRAP1/PPARA/LDLR/INPP5K/WDTC1/TYSND1/SIRT1/KAT2B/INSR/PSMD5/ERLIN2/FDPS/COQ3/PSMC3/FASN/CLN3/SCAP/PSMD4/NR1H2/PSMB7/FDFT1/HMGCR/TP53/ARV1/ACACB/MIDN/SLC27A4/FAM3A/FLCN/SIRT7/HDAC4/PSMC5/LPGAT1/PPP1R3F/PSMB6/PDGFB/PDPR/LSS/POR/CPT1A/OGT/BAD/SORBS1/IRS1/GSTZ1/PDK1/PDP2/RDH10/CLK2/AKT1/NUP210/PROX1/SC5D/DDIT4/DGKQ/HMGCS1/INSIG1/TRIB3/SQLE/CLYBL/PGP/PHKG2/CAV1/VDR/APP/IRS2/EPM2AIP1/SIRT6/RORA/TAZ/PPP1R3E/NOS3/STARD4/ELOVL6/PID1/EGR1/SOD1/BMP6/NR1H4/PTK2B/ACADVL/NR4A3/DHCR7/MVD/OAZ3/NR1H3/PDK4/FABP5/SCD/JMJD8/CD320/DYRK2/PPP1R3B/GPAM/FBP1/NQO1/ADM/PFKFB4/SLC7A7/COMT/PDK3/PPARD/MVK/DNAJC30/PSMB3/ABCD1/BRCA1/DGAT2/TTC39B/SRC/CEACAM1/CYP27B1/KAT2A</t>
  </si>
  <si>
    <t>GO:0019882</t>
  </si>
  <si>
    <t>antigen processing and presentation</t>
  </si>
  <si>
    <t>232/18866</t>
  </si>
  <si>
    <t>DYNC1I2/RAB6A/PSMC1/PSMD9/CLTC/ACTR10/PSMD2/DYNC1H1/RAB35/PSMD6/CAPZA2/DYNC1LI1/PSMD1/PSMB2/PSME3/AP2A2/PSMA7/DCTN5/SEC24C/RAB10/VAMP3/SEC24A/PSMA5/SEC23A/PSMD7/RAB8B/PSMC2/AP3D1/PIKFYVE/PSMB5/PSMC6/CAPZB/ERAP1/PSMF1/KIF2A/SEC24B/SEC13/SNAP23/RAB5B/AP1G1/ARF1/CHUK/ACTR1B/TRAF6/DCTN1/AP2B1/AP3B1/CANX/KIF3B/PSMA1/ATG5/PSMA3/PSMD14/DCTN2/CAPZA1/YTHDF1/RAB7A/SEC22B/IKBKG/PSMA4/DNM2/PSMD3/PSMA2/PSME1/CALR/DYNC1LI2/IDE/ACTR1A/AP1B1/AP2S1/DYNLL2/AP2M1/PSMD8/PSMD10/DCTN6/SAR1B/CLTA/AP1M1/PSMD12/KIF3C/PSMD11/SEC31A/PDIA3/DCTN3/KLC2/KLC1/PSME4/RELB/PSMB1/DCTN4/AP2A1/LNPEP/LGMN/BCAP31/DYNLL1/PSMD13/ITGAV/PSMC4/RAB32/PSMB4/MR1/CTSL/ITGB5/OSBPL1A/PSMD5/IKBKB/PSMC3/PSAP/KIFAP3/PSMD4/PSMB7/SEC24D/AP1S1/TAP2/PSMC5/PSMB6/TAP1/THBS1/TAPBP/B2M/KIF3A/RACGAP1/KIF22/RAB27A/TAPBPL/NOD1/HLA-C/RAB3B/KIF23/RFTN1/CD1D/ICAM1/CTSF/KIF11/AP1S2/ABCB9/KIF4A/RILP/PSMB3/HLA-B/HLA-E/KIF15/DYNC1I1/KIF18A</t>
  </si>
  <si>
    <t>GO:0000469</t>
  </si>
  <si>
    <t>cleavage involved in rRNA processing</t>
  </si>
  <si>
    <t>27/8027</t>
  </si>
  <si>
    <t>28/18866</t>
  </si>
  <si>
    <t>FCF1/NOP9/BMS1/NOB1/ABT1/NOL9/ERI3/NOP14/UTP23/TSR1/EXOSC10/NHP2/RRP36/RRS1/EXOSC2/KRI1/TBL3/RCL1/UTP20/EXOSC7/EXOSC3/ERI1/EXOSC8/RPS21/ERI2/RPP40/EXOSC9</t>
  </si>
  <si>
    <t>GO:0006369</t>
  </si>
  <si>
    <t>termination of RNA polymerase II transcription</t>
  </si>
  <si>
    <t>PAPOLA/CSTF2/SNRPE/CSTF1/NUDT21/CLP1/MAZ/CPSF4/CPSF2/NCBP1/FIP1L1/SETX/SCAF8/CPSF7/SSU72/PCF11/NCBP2/CPSF3/SYMPK/SCAF4/CSTF3/TTF2/LSM11/CSTF2T/LSM10/ZNF473/CPSF1/SNRPD3/SNRPG/SLBP/SNRPB/PABPN1</t>
  </si>
  <si>
    <t>GO:0050821</t>
  </si>
  <si>
    <t>protein stabilization</t>
  </si>
  <si>
    <t>HCFC1/PTGES3/CCT4/CCT6A/PHB2/TRIM44/ZNF207/BAG5/PDCD10/USP7/HSP90AA1/NAA15/CREB1/CCT7/USP33/CHP1/NAPG/VHL/AAK1/USP19/STX12/USP9X/USP36/SEL1L/MUL1/COG3/CCT2/HSP90AB1/BAG6/GOLGA7/CCT5/PEX19/RABL3/PRKRA/CCT8/PHB/LAMP1/CDC37/GTPBP4/SEC16A/TELO2/CAMLG/NCLN/UBE2B/CCNH/SUGT1/CALR/SUMO1/EP300/TBL1X/STK3/PIN1/PINK1/RTN4/BAG4/IFT46/PTEN/TAF1/TBRG1/RPL11/HSPD1/FKBPL/MTMR9/PPIB/STK4/CDK7/NAA16/PARK7/DVL3/RPS7/SAV1/WIZ/HIP1/COG7/ATP1B3/STXBP1/WDR81/FLOT2/LAMP2/BAG1/SMAD3/PFN2/HPS4/USP13/MORC3/CDC37L1/GNAQ/SMAD7/MDM4/GAPDH/TP53/PEX6/FLOT1/OTUD3/PFN1/NLK/MCM8/CREBL2/CRTAP/GRN/TAF9B/ZSWIM7/SWSAP1/DVL1/FLNA/TNIP2/PIM1/HIP1R/BAG3/USP27X/ATF7IP/CDKN1A/CHEK2/PIM2/TSC1/ZBED3/HYPK/STXBP4/FBXW7/PRKCD</t>
  </si>
  <si>
    <t>GO:0071456</t>
  </si>
  <si>
    <t>cellular response to hypoxia</t>
  </si>
  <si>
    <t>UBC/PSMC1/PSMD9/PHB2/PSMD2/HIF1A/PSMD6/NFE2L2/UBQLN1/PSMD1/OPA1/PSMB2/CHCHD2/PSME3/IRAK1/PSMA7/VHL/CUL2/USP19/HP1BP3/MTOR/PSMA5/PGK1/HYOU1/PSMD7/CREBBP/PSMC2/NPEPPS/PSMB5/PSMC6/TMBIM6/PSMF1/GNB1/STUB1/RPS27A/EGLN1/CFLAR/TBL2/HIF1AN/PSMA1/PSMA3/PSMD14/BACH1/PSMA4/HIGD1A/PSMD3/PSMA2/BNIP3L/PSME1/EP300/PINK1/PSMD8/UBA52/PSMD10/ROCK2/PTEN/PRKCE/PSMD12/MYC/PSMD11/ENO1/RWDD3/P4HB/SUV39H2/ZFP36L1/PSME4/PSMB1/ARNT/PRKAA1/LIMD1/PSMD13/PSMC4/UBB/LMNA/PSMB4/SIRT4/PLK3/SUV39H1/SIRT1/PSMD5/CD34/PSMC3/SIRT2/MDM4/PSMD4/PSMB7/TP53/ATP7A/NDRG1/RBPJ/HIPK2/PSMC5/PSMB6/BNIP3/CITED2/EPAS1/BAD/AJUBA/VEGFA/RGCC/PDK1/AKT1/MDM2/NOTCH1/SLC9A1/DDAH1/HILPDA/RORA/KCNK3/STC2/EGR1/RBX1/E2F1/ENDOG/FOXO3/ICAM1/DNMT3A/STOX1/EGLN2/ACAA2/STC1/CCNB1/EDN1/PDK3/PPARD/PSMB3/CCNA2/GATA6/NKX3-1/SLC29A1/SRC</t>
  </si>
  <si>
    <t>GO:0048194</t>
  </si>
  <si>
    <t>Golgi vesicle budding</t>
  </si>
  <si>
    <t>TMED10/RAB1A/MCFD2/CUL3/STX5/SEC23B/CNIH1/TMED2/GOSR2/NSF/SCFD1/KLHL12/PEF1/SEC24C/SEC24A/RAB1B/GBF1/VAPB/SEC23IP/SEC23A/PPP6R3/GORASP1/TRAPPC3/TFG/PPP6R1/TRAPPC6B/SEC24B/SEC13/USO1/CSNK1D/GOLPH3/PPP6C/TRAPPC9/GOLPH3L/ARFGAP2/TBC1D20/TMED9/LMAN1/SEC22B/PREB/PRKCI/SEC16A/SAR1A/VAPA/ARFGAP3/ANKRD28/TRAPPC10/SAR1B/SEC31A/MIA3/TRAPPC6A/GOLGA2/PDCD6/TRAPPC2/BET1/NAPA/SCAP/SEC24D/INSIG1/TRAPPC1/F8</t>
  </si>
  <si>
    <t>GO:0007088</t>
  </si>
  <si>
    <t>regulation of mitotic nuclear division</t>
  </si>
  <si>
    <t>163/18866</t>
  </si>
  <si>
    <t>CUL3/PRMT5/ZW10/BECN1/CDC42/ANAPC5/PHB2/HNRNPU/ZNF207/VPS4B/CDK13/DYNC1LI1/CDC23/MAD2L1BP/NUMA1/IK/TPR/CDKN1B/CDC27/ANAPC7/NME6/CHMP4B/CHMP5/RIOK2/CHMP2B/CDC26/CEP85/PCID2/DAPK3/TNKS/CDK5RAP2/NUP62/SMC5/NSFL1C/LCMT1/PIN1/PSMG2/FBXW5/DRG1/RAD21/NIPBL/CUL9/CHMP1B/MAD1L1/ATM/UBXN2B/CHMP1A/NFE2L1/ANAPC15/CUL7/CCSAP/RCC1/CEP97/RANBP1/NSMCE2/BUB3/CDC16/PHIP/APC/INSR/FBXO5/MAD2L2/TOM1L1/MAD2L1/ANAPC11/TOM1L2/DUSP1/NUSAP1/SIRT2/XRCC3/SPDL1/PDGFB/KLHL22/RB1/ATRX/PDGFRB/RGCC/CDC14A/NAA10/KIF20B/ANAPC4/OBSL1/SH2B1/CHEK1/BORA/AURKA/CDCA5/AURKAIP1/ANLN/BUB1/KIF11/BUB1B/PPP1R9B/GEN1/KNTC1/NEK6/CCNB1/PLK1/TTK/EDN1/MTBP/NEK2/CDC6/HECW2/CDT1/TRIP13/DLGAP5</t>
  </si>
  <si>
    <t>GO:0030330</t>
  </si>
  <si>
    <t>DNA damage response, signal transduction by p53 class mediator</t>
  </si>
  <si>
    <t>76/8027</t>
  </si>
  <si>
    <t>CNOT1/KAT5/CNOT8/DYRK1A/KDM1A/USP10/CNOT11/CDKN1B/NBN/ZMPSTE24/EEF1E1/CNOT3/CNOT4/PTTG1IP/CNOT2/CARM1/CASP2/CNOT6L/CNOT7/TNKS1BP1/CNOT10/E2F4/CNOT6/SPRED2/ING4/EP300/TFDP1/PSMD10/RPS27L/DDX5/ATM/PPM1D/SP100/TFDP2/PAXIP1/BTG2/GADD45A/BAX/TRIAP1/SPRED1/SESN2/PCNA/MYO6/TFAP4/PML/SMYD2/PLK3/SIRT1/RBL2/CDK2/MDM4/TP53/ATR/NDRG1/PRMT1/HIPK2/ATRX/CRADD/RGCC/MDM2/CDKN1A/CHEK2/PLK2/DYRK3/AURKA/ARID3A/FOXM1/E2F1/PIDD1/FOXO3/MIF/PLA2R1/CCNB1/BRCA1/HIC1/BRCA2</t>
  </si>
  <si>
    <t>GO:0046825</t>
  </si>
  <si>
    <t>regulation of protein export from nucleus</t>
  </si>
  <si>
    <t>41/18866</t>
  </si>
  <si>
    <t>SUPT6H/RBM22/TPR/SETD2/PPM1A/XPO4/UHMK1/GSK3B/CTDSPL2/PTPN11/IWS1/XPO5/RIOK2/XPO1/ANP32B/DNAJC27/RANGAP1/NSUN2/THOC2/SP100/YWHAE/TCF7L2/EMD/PTPN14/PARK7/TP53/SIRT7/CDK5/MDM2/BAG3/PRKACA/CAMK1/BARD1/AKAP8L/TXN/RAPGEF3</t>
  </si>
  <si>
    <t>GO:0045017</t>
  </si>
  <si>
    <t>glycerolipid biosynthetic process</t>
  </si>
  <si>
    <t>163/8027</t>
  </si>
  <si>
    <t>CEPT1/STARD7/RAB14/PTDSS1/MTMR6/PI4KB/PIK3R4/GNPAT/RUFY1/DPM1/PIGF/PIGS/CSNK2A2/PLEKHA3/PIKFYVE/SACM1L/PCYT1A/CAPN2/RAB5A/MTMR14/CSNK2A1/ARF1/PGS1/PNPLA2/ACSL3/AGPAT1/PIK3C2A/PLEKHA8/PIGO/PIK3C3/ABHD5/PIP5K1A/PI4KA/PIK3CA/CPNE3/ETNK1/MTMR2/PIGT/CDIPT/MTMR12/LCLAT1/CTDNEP1/PIP4K2C/AGK/PIGC/PGAP2/ARF3/FIG4/PIGB/PTEN/TAMM41/AGPAT3/ATM/PIGV/PCTP/SBF1/LPIN1/LPCAT3/LPIN2/CNEP1R1/PIP4K2B/MPPE1/PIK3R3/MTMR9/PIGH/INPP4A/ABHD4/SYNJ1/PIGK/CDS2/PIK3CB/PIGX/PLD1/PIGN/PIGP/PIGM/FITM2/VAC14/PLEKHA2/PTDSS2/FAR1/PEMT/MTM1/LDLR/INPP5K/INPPL1/PTPMT1/DDHD2/DGKZ/MTMR1/PIP5K1C/PIGW/PGAP3/GPD1L/CLN3/PLEKHA1/NR1H2/CHPT1/DGKD/DPM2/IMPA1/PLSCR1/LPCAT4/PDGFB/AGPAT5/PI4K2A/GPAA1/ACSL1/AJUBA/PIGG/OCRL/PCK2/CHKA/MTMR4/PITPNM1/DGKQ/DGKE/INPP5F/PITPNM2/PIP4K2A/PLD6/LPCAT1/PIGA/SH3YL1/SYNJ2/MTMR3/ABHD8/INPP5E/TAZ/ACP6/ACSL4/PIGU/SLC44A2/CPNE1/NR1H4/PIP5K1B/PIK3C2B/PGAP1/SCARB1/CRLS1/PLD2/SLC44A4/NR1H3/FABP5/GK/PLCG2/GPAM/AGPAT4/DGAT1/ABHD3/SLC44A1/DGKH/SLC44A3/CSNK2B/PCYT2/DDHD1/PLA2G15/PIGQ/PLEKHA4/PTPN13/FBXW7/DGAT2/LPIN3</t>
  </si>
  <si>
    <t>GO:0006521</t>
  </si>
  <si>
    <t>regulation of cellular amino acid metabolic process</t>
  </si>
  <si>
    <t>50/8027</t>
  </si>
  <si>
    <t>63/18866</t>
  </si>
  <si>
    <t>PSMC1/PSMD9/PSMD2/PSMD6/PSMD1/PSMB2/PSME3/PSMA7/AZIN1/PSMA5/PSMD7/PSMC2/PSMB5/PSMC6/OAZ2/PSMF1/OAZ1/PSMA1/PSMA3/PSMD14/PSMA4/PSMD3/PSMA2/PSME1/ODC1/PSMD8/PSMD10/PSMD12/PSMD11/PSME4/PARK7/PSMB1/PSMD13/PSMC4/PSMB4/ATP2B4/SIRT4/PSMD5/PSMC3/CLN3/PSMD4/PSMB7/PSMC5/PSMB6/NR1H4/OAZ3/NQO1/SLC7A7/COMT/PSMB3</t>
  </si>
  <si>
    <t>GO:2000060</t>
  </si>
  <si>
    <t>positive regulation of ubiquitin-dependent protein catabolic process</t>
  </si>
  <si>
    <t>ZYG11B/NUB1/ARIH1/PSEN1/CSNK1A1/SMURF1/NFE2L2/UBQLN1/RNF19B/PTK2/KEAP1/GCLC/PIAS1/FBXW8/GSK3B/FBXO22/STUB1/CSNK1D/USP5/RCHY1/RNF139/ARIH2/UBQLN2/DET1/SOCS5/RAD23A/VCP/CCDC22/SOCS4/AXIN1/GSK3A/SUMO1/FZR1/HERPUD1/ANKIB1/PSMD10/PTEN/TAF1/ZER1/RNF144A/DNAJB2/FAM122A/RNF19A/BCAP31/MAPK9/SGTA/BBS7/PLK3/DDA1/CSNK1E/SMAD7/DDRGK1/SIRT2/MAGEF1/TRIB1/CHFR/DVL1/ZFAND2A/AKT1/MDM2/RNF14/TRIB3/CAV1/SIRT6/HSPBP1/PLK2/AURKA/TRIB2/RBX1/PTK2B/PLK1/DISC1/FBXW7</t>
  </si>
  <si>
    <t>GO:0071539</t>
  </si>
  <si>
    <t>protein localization to centrosome</t>
  </si>
  <si>
    <t>29/8027</t>
  </si>
  <si>
    <t>31/18866</t>
  </si>
  <si>
    <t>GOLGB1/GSK3B/CSNK1D/DCTN2/NEDD1/PCM1/NUP62/C2CD3/NSFL1C/PIBF1/MCPH1/BBS4/UBXN2B/NUDCD3/HOOK3/APC/CEP192/CEP72/MARK4/CEP250/KIAA0753/CEP83/BICD1/AURKA/CEP131/STIL/SNX10/SPAG5/DISC1</t>
  </si>
  <si>
    <t>GO:0051170</t>
  </si>
  <si>
    <t>import into nucleus</t>
  </si>
  <si>
    <t>KPNA6/TARDBP/NUP133/PSEN1/PHB2/NUP93/GEMIN5/HDAC3/IPO7/SNRPE/RBM22/TNPO1/ZPR1/NUP98/IPO8/TNPO3/KPNA4/CHP1/IPO5/MAPK1/NUP153/NUP214/CSE1L/TPR/KPNA3/RANBP2/PRKAG1/ELAVL1/HSP90AB1/IPO11/MAPK14/UBR5/APPL1/NUP54/NOLC1/IPO13/KPNB1/HNRNPA1/PTTG1IP/KPNA1/TSC2/POM121/DDX20/HEATR3/GEMIN4/NUP35/NUP62/UFM1/NUP88/GEMIN2/RAN/SNUPN/STAT3/MED1/RAB18/SUFU/TRIM28/IPO9/MBTPS1/NUP155/NUP50/NUP188/ARNTL/HTATIP2/MAVS/PPP1R10/NUP107/NF1/POM121C/RAB23/GEMIN7/APPL2/NUP85/KPNA2/LMNA/TNPO2/PML/SNRPD2/SNRPD1/RPAIN/PPP3CA/FAM53C/SMAD3/SNRPD3/SNRPG/FAM53B/IPO4/ECT2/NXT2/RANBP6/TP53/E2F3/SNRPB/TMCO6/NXT1/JAK2/JUP/HYAL2/FLNA/AKT1/KPNA5/GEMIN6/GLI3/BAG3/DMAP1/NFKBIA/EFCAB7/CDKN1A/GEMIN8/CBLB/PRKCD</t>
  </si>
  <si>
    <t>GO:0072665</t>
  </si>
  <si>
    <t>protein localization to vacuole</t>
  </si>
  <si>
    <t>53/8027</t>
  </si>
  <si>
    <t>NCOA4/SMURF1/AP3M1/GOSR2/VPS37C/GCC2/PIK3R4/NUMA1/VTI1B/AP3D1/M6PR/VPS41/HGS/ATP13A2/VTI1A/VPS36/AP3B1/SH3GLB1/GGA3/RAB7A/MON1B/SCARB2/VPS37A/VPS13D/LAMTOR5/RTN4/STAM/NEDD4/ROCK2/VAMP7/LAMTOR4/MON1A/SNF8/VPS13C/VPS25/C12orf66/VPS37B/LAMP2/AP4M1/GPR137B/VPS4A/SH3BP4/ZFYVE16/KPTN/CD81/SZT2/VPS28/TNFAIP3/RNF215/NAGPA/SNX16/VPS13A/GNPTAB</t>
  </si>
  <si>
    <t>GO:0051348</t>
  </si>
  <si>
    <t>negative regulation of transferase activity</t>
  </si>
  <si>
    <t>PSEN1/PPP2R5A/HNRNPU/TRIM27/IPO7/BAG5/SNX6/GGNBP2/DNAJC3/PTPN1/DTNBP1/CHP1/HIPK3/IPO5/WNK1/TSG101/ADAR/PRKAR2A/ILK/SMCR8/CDKN1B/CSK/PPP2CA/TAOK3/COX11/FBXO7/NCK1/IMPACT/PDPK1/GSK3B/AIDA/DNAJA1/NPM1/GMFB/EIF4A2/GSKIP/POT1/LATS1/SH3BP5L/TERF1/TSC2/SOCS5/DUSP3/PPM1F/PAK2/CEP85/ITGB1BP1/SOCS4/LATS2/SH3BP5/CDK5RAP1/CBL/NUP62/YWHAG/ABL1/SPRED2/GSK3A/IBTK/ZGPAT/PTPN2/MLLT1/MBIP/PRDX3/TAF7/TARBP2/PTEN/STK38/DUSP16/DUSP22/RPL11/TAB1/PKN1/CASP3/SH2B3/PARK7/RPS7/GADD45A/DUSP7/NF1/PRKAG2/RPTOR/NR2F2/VPS25/SPRED1/PPP2R1A/DTX3L/LRP6/TFAP4/INPP5K/CIB1/CORO1C/HEXIM2/NF2/CHMP6/APC/DUS2/GPS1/ADARB1/SIRT1/RGS3/KAT2B/PRKAR1A/GNAQ/SPRY2/FBXO5/MAD2L2/SMAD7/MAD2L1/DUSP1/WWTR1/HMGCR/TP53/CDKN2C/MIDN/HEXIM1/MEN1/TRIB1/DUSP19/RB1/SMPD1/RASIP1/CDKN2D/AKT1S1/AJUBA/NPRL2/HYAL2/TNFAIP3/DVL1/AKT1/PRKAR1B/PRKAR2B/PTPRH/SMYD3/HEG1/PPM1E/DUSP5/IGF1R/ITPRIP/TESK1/TRIB3/CAV1/MAPK8IP1/ERRFI1/CDKN1A/PDCD4/SPRY1/PHPT1/IRS2/PINX1/CDK5RAP3/ZNF675/DUSP14/TRIB2/SPRY4/DUSP18/DAB2IP/CBLB/CHORDC1/PARP3/SPRY3/PIK3IP1/PLK1/DUSP6/CDKN2B/ZFP36/SOCS3/GADD45B/LYN/PAQR3/LIMK1/DUSP10/HHEX/DEPTOR/SRC/CEACAM1/PRKCD</t>
  </si>
  <si>
    <t>GO:1902036</t>
  </si>
  <si>
    <t>regulation of hematopoietic stem cell differentiation</t>
  </si>
  <si>
    <t>PSMC1/PSMD9/YTHDF2/PSMD2/PSMD6/NFE2L2/PSMD1/PSMB2/PSME3/ITCH/PRKDC/PSMA7/PSMA5/TCF12/PSMD7/PSMC2/PSMB5/PSMC6/PSMF1/YAP1/EIF2AK2/PSMA1/PSMA3/PSMD14/PSMA4/PSMD3/PSMA2/ABL1/PSME1/KMT2A/PSMD8/PSMD10/PSMD12/PSMD11/PUS7/METTL3/HSPA9/PSME4/PSMB1/PSMD13/PSMC4/CBFB/PSMB4/PSMD5/PSMC3/CDK6/PSMD4/PSMB7/TCF3/PSMC5/PSMB6/N4BP2L2/SETD1A/LMO2/FOXC1/PSMB3</t>
  </si>
  <si>
    <t>GO:0000715</t>
  </si>
  <si>
    <t>nucleotide-excision repair, DNA damage recognition</t>
  </si>
  <si>
    <t>23/8027</t>
  </si>
  <si>
    <t>23/18866</t>
  </si>
  <si>
    <t>UBC/COPS4/COPS3/COPS8/COPS2/PARP1/DDB1/CUL4B/RAD23B/RPS27A/CUL4A/COPS5/XPC/COPS6/XPA/COPS7A/UBA52/COPS7B/UBB/DDB2/GPS1/RBX1/CETN2</t>
  </si>
  <si>
    <t>GO:0006297</t>
  </si>
  <si>
    <t>nucleotide-excision repair, DNA gap filling</t>
  </si>
  <si>
    <t>UBC/POLD2/RPA1/LIG3/RPS27A/RPA2/RFC1/POLD4/UBA52/RFC3/POLK/POLD3/UBB/PCNA/RPA3/RFC2/RFC5/XRCC1/LIG1/POLD1/RFC4/LIG4/POLE</t>
  </si>
  <si>
    <t>GO:0043123</t>
  </si>
  <si>
    <t>positive regulation of I-kappaB kinase/NF-kappaB signaling</t>
  </si>
  <si>
    <t>188/18866</t>
  </si>
  <si>
    <t>TRIM27/RHOA/MTDH/IRAK1/RNF31/FADD/CANT1/MUL1/DDX21/BIRC2/TMEM9B/PPM1A/TIRAP/DDX1/TFG/RELA/EEF1D/TAB2/TMED4/NDFIP2/CHUK/CFLAR/TRAF6/CTNNB1/MAP3K7/BCL10/TRIM5/RIPK1/CCDC22/MIER1/IKBKG/DHX36/SHISA5/ANKRD17/NUP62/GOLT1B/ABL1/VAPA/RHOC/PINK1/AKAP13/LAMTOR5/TBK1/UBE2I/TRIM32/BRD4/UBE2N/ZDHHC13/TRIM25/PRKCE/MIB2/TRIM13/MAP3K3/TMEM101/MAVS/MALT1/ATP2C1/TERF2IP/TICAM1/TFRC/PPP5C/TAB3/IRAK4/PRKD1/TRIM8/NDFIP1/CASP8/LTBR/TNFRSF10B/CC2D1A/DDRGK1/ECT2/MID2/IKBKB/TRIM62/TRADD/TIFA/TRIM21/LURAP1/RIPK2/TRAF3IP2/TNFRSF1A/SLC20A1/TNFSF10/CTH/WLS/AJUBA/FLNA/IFIT5/TNIP2/TRIM68/IRF3/RBCK1/AKT1/LITAF/PELI1/NOD1/ZDHHC17/TSPAN6/PIM2/F2R/TRAF2/PLK2/MYD88/MAP3K14/SLC44A2/BST2/JMJD8/GJA1/CASP10/NEK6/TRIM38/TRIM14/APOL3/SHARPIN/TRAF5/TRIM6/REL/GPRC5B/EDA2R</t>
  </si>
  <si>
    <t>GO:0006998</t>
  </si>
  <si>
    <t>nuclear envelope organization</t>
  </si>
  <si>
    <t>TARDBP/NUP93/PAFAH1B1/PPP2R2A/ANKLE2/PPP2CA/TMEM43/ZMPSTE24/NDEL1/REEP3/CHMP4B/SPAST/DCTN1/TOR1AIP1/CHMP7/LEMD2/VRK1/UBXN2A/TOR1A/NSFL1C/CTDNEP1/NEK9/SUN1/LEMD3/TMEM170A/SUN2/UBXN2B/LPIN1/CNEP1R1/NUP155/EMD/TOR1B/PPP2R1A/LMNA/PARP11/VPS4A/BANF1/REEP4/CCNB2/AKAP8L/NEK6/CCNB1/PLK1</t>
  </si>
  <si>
    <t>GO:0032201</t>
  </si>
  <si>
    <t>telomere maintenance via semi-conservative replication</t>
  </si>
  <si>
    <t>26/8027</t>
  </si>
  <si>
    <t>27/18866</t>
  </si>
  <si>
    <t>TERF2/UPF1/POLD2/RPA1/RPA2/TERF1/POLE4/POLE3/RFC1/POLD4/PRIM1/FEN1/RFC3/POLA2/POLD3/PCNA/RPA3/PRIM2/RFC2/RFC5/POLA1/POLD1/RFC4/POLE/RTEL1/POLE2</t>
  </si>
  <si>
    <t>GO:0046782</t>
  </si>
  <si>
    <t>regulation of viral transcription</t>
  </si>
  <si>
    <t>POLR2A/SNW1/DHX9/TARDBP/TRIM27/CCNT1/POLR2B/POLR2C/RSF1/NUCKS1/SMARCB1/NELFB/REST/RRP1B/SP1/SMARCA4/CTDP1/GTF2B/POLR2E/SUPT5H/NELFCD/POLR2G/POLR2D/GTF2F1/EP300/ZNF639/TRIM32/TRIM11/TARBP2/TRIM13/SUPT4H1/UBP1/TAF11/POLR2L/GTF2F2/HDAC1/TFAP4/POLR2K/TRIM8/CHD1/INPP5K/MID2/PSMC3/TRIM62/TRIM21/CDK9/POLR2H/JUN/ZFP36/TRIM14/POLR2I</t>
  </si>
  <si>
    <t>GO:0042147</t>
  </si>
  <si>
    <t>retrograde transport, endosome to Golgi</t>
  </si>
  <si>
    <t>SNX1/RAB6A/STX5/CLTC/SNX12/TMEM87A/SNX3/TRIM27/VPS26A/SNX6/TMEM87B/GOSR2/GCC2/VPS35/VPS26B/VPS29/NUMA1/HEATR5B/VAMP3/SNX2/GBF1/VPS52/VTI1B/STX6/TBC1D10A/EVI5/VPS51/PREPL/PIKFYVE/VPS54/TBC1D23/TBC1D10B/BET1L/YKT6/ANKFY1/SPAG9/VPS53/UBE2O/VTI1A/DCTN1/GOSR1/RAB29/RAB7A/ERC1/RGP1/TBC1D5/DENND5A/ARFIP1/TRAPPC10/TBC1D17/SNX8/HEATR5A/RAB9A/STX16/GGA1/TBC1D14/SNX5/STX10/CLN5/ARFRP1/RNF126/ARL1/CLTCL1/AP1S1/RHOBTB3/EHD3/RAB7B</t>
  </si>
  <si>
    <t>GO:1905269</t>
  </si>
  <si>
    <t>positive regulation of chromatin organization</t>
  </si>
  <si>
    <t>106/18866</t>
  </si>
  <si>
    <t>SNW1/RNF40/SIN3A/RTF1/CTR9/SART3/MPHOSPH8/KDM1A/WDR61/CHTOP/BRD7/KAT7/RNF20/PPHLN1/TPR/PRKD2/RPS6KA4/SMARCB1/CTNNB1/SETDB1/GLYR1/MIER1/SMAD4/KMT2E/SPHK2/C6orf89/KMT2A/ZBTB7B/JARID2/MAPK3/PINK1/BRD4/NIPBL/UBE2N/ATM/WDR5/TRIM28/MORC2/MECP2/PHF1/DNMT1/PAXIP1/PAF1/PIH1D1/LMNA/PRKD1/TADA2A/SIRT1/MTF2/FMR1/AKAP8/EED/TP53/ZNF304/SETDB2/CDK9/OGT/AUTS2/VEGFA/JDP2/RUVBL2/BCL6/ATF7IP/SIRT6/CTBP1/PHF19/AKAP8L/CCNB1/ING2/WBP2/ARRB1/LIF/RPS6KA5/BRCA1/KAT2A</t>
  </si>
  <si>
    <t>GO:0030177</t>
  </si>
  <si>
    <t>positive regulation of Wnt signaling pathway</t>
  </si>
  <si>
    <t>117/8027</t>
  </si>
  <si>
    <t>PSMC1/PSMD9/PSMD2/RNF220/TBL1XR1/CSNK1G1/PSMD6/USP8/DDX3X/VPS35/PSMD1/MACF1/PSMB2/PSME3/PSMA7/USP47/WNK1/GID8/TNKS2/CDC73/PSMA5/ILK/PSMD7/CSNK1G3/PPM1A/PSMC2/PSMB5/PSMC6/PPM1B/UBR5/RNF146/PSMF1/YAP1/SMARCA4/NLE1/GSKIP/CSNK2A1/CSNK1D/MBD2/NFKB1/PSMA1/PSMA3/PSMD14/VCP/CCAR2/PSMA4/XIAP/DAPK3/TNKS/PSMD3/ATP6AP2/PSMA2/CSNK1G2/AXIN1/ABL1/UBE2B/PSME1/TBL1X/CTDNEP1/PIN1/PSMD8/PSMD10/ZRANB1/USP34/PSMD12/PSMD11/PRDM15/RUVBL1/ARNTL/PSME4/ZEB2/LGR4/PSMB1/PSMD13/PSMC4/RECK/PSMB4/SKI/SMAD3/TMEM198/CSNK1E/FAM53B/PSMD5/ATP6V0C/JRK/PSMC3/PSMD4/PSMB7/SPIN1/RBPJ/SMURF2/PSMC5/PSMB6/AMER1/EGFR/WLS/FRAT1/JUP/TNFAIP3/ANKRD6/GPC3/CAV1/CAPRIN2/DIXDC1/SULF2/DAAM2/ZBED3/TRPM4/DISC1/COL1A1/ATP6V1C2/PLEKHA4/PSMB3/KANK1/HHEX/GPRC5B/SRC</t>
  </si>
  <si>
    <t>GO:0060271</t>
  </si>
  <si>
    <t>cilium assembly</t>
  </si>
  <si>
    <t>216/8027</t>
  </si>
  <si>
    <t>377/18866</t>
  </si>
  <si>
    <t>DYNC1I2/ATG3/DYNC1H1/TRAF3IP1/ATXN10/PAFAH1B1/HAUS2/IFT52/HSP90AA1/TRIP11/TNPO1/MAPRE1/ARHGAP35/CKAP5/ATP6V1D/ACTR3/AKAP9/EXOC5/ATP6V0D1/ACTR2/SDCCAG8/VDAC3/WRAP73/BBS9/CSNK1D/DNAAF2/CEP63/TCHP/DCTN1/TTC26/ASAP1/PTPN23/SNAP29/KIF3B/DNAL1/ATG5/KIAA0586/DCTN2/NPHP4/PCNT/TCTN3/NEDD1/ATMIN/UNC119B/WDR35/WDR11/CDK5RAP2/DNM2/PCM1/YWHAG/E2F4/RAB8A/UBE2B/EHD1/C2CD3/CEP57/CDKL5/PIBF1/NDE1/GALNT11/ACTR1A/BBS4/SYNE2/CLASP1/DYNLL2/CEP120/IQCB1/RAB11A/IFT20/IFT46/IFT122/KIF3C/MKKS/ARL3/EVI5L/SPAG16/DCTN3/YWHAE/ODF2/NUDCD3/TTC30B/ARL6/RILPL1/BBIP1/IQCG/CEP97/TBC1D7/BBS5/ALMS1/POC1B/CEP41/DYNC2LI1/DYNLL1/RAB23/CEP70/MAP4/CEP19/PPP2R1A/CEP89/CYLD/HAUS6/TMEM17/POC1A/CENPJ/HDAC6/CNTRL/EHD4/AHI1/IFT88/GSN/IFT57/CEP76/CEP164/NEK1/BBS7/BBS10/TXNDC15/MKS1/BBS2/CNTROB/CSNK1E/CEP192/CCP110/CEP72/CROCC/TTBK2/TMEM237/CLUAP1/HTT/TTLL1/ATAT1/WWTR1/KIFAP3/CCDC88A/IFT22/TMEM216/MARK4/HAUS1/FNBP1L/DYNC2H1/ABCC4/TUBB/KIF3A/KCTD17/CEP250/RILPL2/HSPB11/CEP83/FLNA/CCDC66/RPGR/TUBG1/GORAB/IFT43/PTPDC1/TCTN2/CDK10/OFD1/OCRL/PRKAR2B/CDC14A/WDPCP/CC2D2A/RPGRIP1L/PRKACA/IFT81/NOTCH1/TTC8/FUZ/SSNA1/SFI1/TMEM80/TMEM138/HAUS3/SPAG1/TMEM67/DYNLRB1/CEP152/IFT74/TUBA1A/RAB3IP/CCDC65/CEP131/EHD3/PARVA/SNX10/B9D2/HYLS1/IFT140/RSPH9/CEP78/ARL13B/CETN2/PLK4/TBC1D32/CEP290/ARMC2/HAUS8/SSX2IP/CCDC113/WDR90/RFX3/FAM161A/PLK1/HAUS5/TTC39C/SPATA6/DISC1/TBC1D30/NEK2/TUBB4B/RILP/CELSR2/TMEM107/CDKL1/CCDC40</t>
  </si>
  <si>
    <t>GO:0001666</t>
  </si>
  <si>
    <t>response to hypoxia</t>
  </si>
  <si>
    <t>207/8027</t>
  </si>
  <si>
    <t>UBC/PSMC1/PSMD9/PHB2/PSMD2/RHOA/HIF1A/PSMD6/NFE2L2/ERCC3/UBQLN1/PSMD1/OPA1/PSMB2/CHCHD2/PSME3/SCFD1/CREB1/HSP90B1/IRAK1/PSMA7/VHL/CUL2/USP19/HP1BP3/MTOR/PSMA5/ALKBH5/PGK1/HYOU1/PSMD7/BIRC2/CREBBP/CDKN1B/PSMC2/NPEPPS/PSMB5/PSMC6/FIS1/SRF/RAF1/TMBIM6/PSMF1/REST/CAPN2/GNB1/STUB1/RPS27A/AHCY/EGLN1/CFLAR/TBL2/HIF1AN/PSMA1/PSMA3/PSMD14/CAT/ERCC2/LDHA/BACH1/ADAM17/SMAD4/PSMA4/HIGD1A/ACTN4/PSMD3/PSMA2/BNIP3L/ADSL/PSME1/EP300/PIN1/PINK1/TM9SF4/PSMD8/UBA52/USF1/PSMD10/ROCK2/PTEN/MTHFR/ATM/PRKCE/PSMD12/MYC/PSMD11/ITPR2/ENO1/MECP2/RWDD3/HSPD1/DNM1L/P4HB/HMOX2/SUV39H2/ZFP36L1/CASP3/PSME4/PSMB1/ARNT/PRKAA1/LIMD1/NF1/APAF1/PSMD13/PKM/PSMC4/UBB/PSEN2/LMNA/PSMB4/TGFBR3/PML/FUNDC1/HSF1/SIRT4/PPARA/SMAD3/LONP1/ALAS1/PLK3/SUV39H1/SIRT1/XRCC1/PSMD5/CD34/PSMC3/SIRT2/MDM4/SCAP/PSMD4/PSMB7/ACVRL1/TP53/PLOD1/ATP7A/NDRG1/RBPJ/HIPK2/PSMC5/PSMB6/BNIP3/ADA/AGTRAP/SLC2A1/PDLIM1/THBS1/CITED2/EPAS1/BAD/AJUBA/VEGFA/RGCC/LOXL2/PDK1/AKT1/MDM2/TXN2/NOTCH1/DDIT4/SLC9A1/TGFB3/MMP14/APOLD1/DDAH1/PAK1/HILPDA/ITPR1/CAV1/RORA/KCNK3/SLC11A2/STC2/ADAM15/EGR1/RBX1/E2F1/PTK2B/ENDOG/VEGFB/FOXO3/TGFBR2/ICAM1/DNMT3A/ETS1/STOX1/EGLN2/ACAA2/STC1/CCNB1/CYGB/ITGA2/ALAD/EDN1/ADM/PDK3/ADORA1/PPARD/PSMB3/CCNA2/HSD11B2/GATA6/CXCR4/NKX3-1/ANGPT2/SLC29A1/SRC</t>
  </si>
  <si>
    <t>GO:0006284</t>
  </si>
  <si>
    <t>base-excision repair</t>
  </si>
  <si>
    <t>40/18866</t>
  </si>
  <si>
    <t>HUWE1/POLG/APEX1/USP47/RPA1/LIG3/RPA2/FAM168A/XPA/MBD4/NEIL2/RPS3/PARP2/WRN/POLB/POLL/FEN1/TDG/PCNA/RPA3/PRMT6/NTHL1/XRCC1/ERCC6/MPG/LIG1/POLD1/UNG/SMUG1/OGG1/MUTYH/SIRT6/POLE/APEX2/HMGA1</t>
  </si>
  <si>
    <t>GO:0030488</t>
  </si>
  <si>
    <t>tRNA methylation</t>
  </si>
  <si>
    <t>MTO1/THUMPD3/TRMT61A/TRMT61B/TRMT12/THADA/WDR4/TRMT1L/METTL6/TRMT5/FTSJ1/NSUN3/TRMT6/METTL2B/TRMT11/TRMT10C/GTPBP3/NSUN2/LCMT2/METTL1/ALKBH8/TRMT2B/BCDIN3D/TRMT44/METTL8/TYW3/TRMT13/THUMPD2/HSD17B10/TRDMT1/TRMT112/TRMT10B/TRMT1/TRMT10A/NSUN6</t>
  </si>
  <si>
    <t>GO:0043087</t>
  </si>
  <si>
    <t>regulation of GTPase activity</t>
  </si>
  <si>
    <t>267/8027</t>
  </si>
  <si>
    <t>RAB3GAP1/AGFG1/RAP1A/SEC23B/PAFAH1B1/IQGAP1/TMED2/SOS1/RAB3GAP2/GDI2/ACAP2/CDC42SE1/BNIP2/ARHGAP35/ARHGEF12/RAPGEF1/IPO5/WNK1/PGAM5/TBC1D25/MTOR/TBC1D15/SEC23A/PTK2/RIC8B/SMAP1/RANBP2/ARHGEF11/ARFGEF1/TBC1D10A/GIT2/EVI5/DENND1A/TBC1D9B/ARHGAP1/ITGB1/NDEL1/TBC1D2B/EIF5/TBC1D22A/GSK3B/DOCK9/RRP1B/TRAPPC6B/TBC1D10B/PICALM/CRK/DOCK7/RALBP1/ARHGEF7/ZC3H15/ASAP1/CRKL/TSC2/TBC1D22B/SCRIB/ARFGAP2/RSU1/TBC1D20/RALGAPB/ARHGAP18/AKT2/ARHGDIA/GAPVD1/ITGB1BP1/AGAP1/PREB/SNX13/RABGAP1/PIP5K1A/RGP1/ARHGEF6/RAB11FIP2/PKP4/RUNDC1/LRCH1/TBC1D5/ARHGAP19/SBF2/LIMS1/ARFGAP3/ANKRD27/CDKL5/PIN1/BBS4/LLGL1/SRGAP2/SMAP2/RALGAPA1/STARD13/RANGAP1/RAP1GDS1/TBC1D17/MYO9B/ARHGAP5/BCR/GIT1/TBCD/MKKS/SBF1/EVI5L/MLST8/CHM/ARAP1/BCAR3/PDE6D/SNX9/DNM1L/RDX/RASA1/ALS2/TBC1D9/SGSM3/SIPA1L1/RIN2/TBC1D7/DVL3/RABEP1/MYO9A/BCAS3/RANBP1/NF1/RAPGEF6/TRAPPC6A/RASAL2/GDI1/NPRL3/TBC1D14/TBC1D13/TBC1D12/RANBP3/SNX18/DLC1/NRP1/SIPA1L3/RCC2/NEDD9/CORO1C/FAM13B/ARHGEF1/TBC1D2/ELMOD2/ARHGAP12/GPS1/DEPDC5/RGS3/GPR137B/RICTOR/FAM13A/GNAQ/SPRY2/MAPRE2/ECT2/RAPGEF2/IQSEC1/ARHGEF10/TBC1D16/ARHGAP17/SH3BP4/DOCK1/ELMOD3/FLCN/PLXNB2/S1PR1/NET1/DVL2/VAV2/F11R/TIAM2/FICD/RASIP1/RACGAP1/ITGA6/ARHGAP32/ARFGAP1/AJUBA/NPRL2/GNB5/CCDC125/ARHGAP11A/TBC1D8B/ASAP2/FGD6/AGFG2/OCRL/RABGAP1L/TBC1D4/TBC1D1/RHOG/OPHN1/EZH2/RP2/TBC1D19/ARHGAP42/DYNLT1/CHN1/LLGL2/BCL6/SIPA1/VPS9D1/ERRFI1/SYDE1/AGAP3/STXBP5/RALGAPA2/SPRY1/ASAP3/F2R/ARHGAP39/ARHGEF15/FGD5/PLXNA2/ARHGAP31/JUN/MAP4K4/KALRN/SOD1/TSC1/PLXNA1/SIPA1L2/DOCK8/TBC1D24/PTK2B/SEMA4D/DAB2IP/ICAM1/CHML/GMIP/PLXND1/ADPRH/TBCK/ARHGAP20/RTN4R/GRTP1/ACAP3/HRAS/SYNGAP1/CDC42EP2/RASA2/ARRB1/RASGRP3/CHN2/ARHGAP29/FGD4/DENND1B/PLXNC1/RGS12/TNK2/PREX1/TBC1D30/RAPGEF3/AGRN/RAP1GAP/TBC1D8/SGSM1/ABR/ARHGAP25/TIAM1/SRGAP3/STARD8/ARHGAP27/AMOT/ARHGEF19/ARHGAP26/SRGAP1/EPHA2/STMN3</t>
  </si>
  <si>
    <t>GO:0036498</t>
  </si>
  <si>
    <t>IRE1-mediated unfolded protein response</t>
  </si>
  <si>
    <t>67/18866</t>
  </si>
  <si>
    <t>PDIA6/DNAJC3/GOSR2/HSPA5/PTPN1/BFAR/VAPB/HYOU1/ATP6V0D1/SERP1/CTDSP2/GFPT1/DCTN1/SRPRB/COPS5/SSR1/PREB/ADD1/BCL2L11/HDGF/GSK3A/TLN1/YIF1A/ZBTB17/DNAJB9/UFL1/EXTL2/FKBP14/SEC31A/EDEM1/CUL7/SHC1/WIPI1/PARP16/BAX/TMEM33/LMNA/TATDN2/BAK1/DNAJB11/DDRGK1/PPP2R5B/KLHDC3/DDX11/FICD/ARFGAP1/ERN1/EXTL3/TPP1/CXXC1/ACADVL/DAB2IP</t>
  </si>
  <si>
    <t>GO:0090263</t>
  </si>
  <si>
    <t>positive regulation of canonical Wnt signaling pathway</t>
  </si>
  <si>
    <t>PSMC1/PSMD9/PSMD2/RNF220/TBL1XR1/CSNK1G1/PSMD6/USP8/DDX3X/VPS35/PSMD1/PSMB2/PSME3/PSMA7/USP47/WNK1/GID8/TNKS2/PSMA5/ILK/PSMD7/CSNK1G3/PPM1A/PSMC2/PSMB5/PSMC6/PPM1B/UBR5/RNF146/PSMF1/YAP1/NLE1/GSKIP/CSNK1D/NFKB1/PSMA1/PSMA3/PSMD14/VCP/CCAR2/PSMA4/XIAP/DAPK3/TNKS/PSMD3/PSMA2/CSNK1G2/AXIN1/UBE2B/PSME1/TBL1X/CTDNEP1/PIN1/PSMD8/PSMD10/USP34/PSMD12/PSMD11/PRDM15/RUVBL1/ARNTL/PSME4/LGR4/PSMB1/PSMD13/PSMC4/RECK/PSMB4/SMAD3/TMEM198/CSNK1E/FAM53B/PSMD5/JRK/PSMC3/PSMD4/PSMB7/RBPJ/SMURF2/PSMC5/PSMB6/AMER1/EGFR/WLS/FRAT1/JUP/GPC3/CAV1/CAPRIN2/SULF2/DAAM2/ZBED3/TRPM4/COL1A1/PLEKHA4/PSMB3/KANK1/GPRC5B/SRC</t>
  </si>
  <si>
    <t>GO:0033045</t>
  </si>
  <si>
    <t>regulation of sister chromatid segregation</t>
  </si>
  <si>
    <t>CUL3/ZW10/BECN1/ANAPC5/HNRNPU/ZNF207/CTCF/DYNC1LI1/CDC23/NUMA1/IK/TPR/CDC27/ANAPC7/SFPQ/CTNNB1/RIOK2/CDC26/PCID2/TNKS/CDK5RAP2/SMC5/LCMT1/PSMG2/RAD21/NIPBL/MAD1L1/ATM/ANAPC15/FEN1/NSMCE2/BUB3/CDC16/APC/FBXO5/MAD2L2/MAD2L1/ANAPC11/DUSP1/DDX11/XRCC3/SPDL1/KLHL22/RB1/ATRX/HDAC8/NAA10/RMI2/ANAPC4/CDCA5/BUB1/BUB1B/GEN1/NEK6/CCNB1/PLK1/TTK/CDC6/HECW2/CDT1/TRIP13/DLGAP5</t>
  </si>
  <si>
    <t>GO:0018105</t>
  </si>
  <si>
    <t>peptidyl-serine phosphorylation</t>
  </si>
  <si>
    <t>VRK3/MARK2/EIF4G1/CSNK1A1/CAB39/CSNK1G1/PWP1/DYRK1A/PDCD10/GGNBP2/HSP90AA1/SRPK2/PRKDC/ARAF/HIPK1/HIPK3/WNK1/MAPK1/AKAP9/MTOR/ILK/CSNK1G3/PRKD2/CSNK2A2/NSD1/HSP90AB1/RPS6KA4/NCK1/RAF1/MAPK14/UHMK1/EIF2AK3/PDPK1/GSK3B/TLK2/MAPKAPK2/CSNK2A1/CSNK1D/CHUK/BRAF/DOCK7/TOP1/PKN2/LATS1/MARK3/RIPK1/HAX1/PPM1F/PAK2/AKT2/MAPKAPK5/PRKCI/LATS2/TNKS/TNKS1BP1/PIK3CA/VRK1/CSNK1G2/AXIN1/GSK3A/RPS6KB1/MAPK3/PINK1/TBK1/ROCK1/BAG4/ROCK2/TLK1/PTEN/ATM/STK38/MAST2/PRKCE/MAPK8/TAF1/BCAR3/TSSK6/RPS6KA3/STK39/STK4/PKN1/PARK7/LMTK2/FNIP1/GADD45A/PRKAA1/TERF2IP/TFRC/BAX/PRKCZ/RPTOR/MAP3K13/MAPKAP1/VRK2/MKNK2/BAK1/MAPK9/HDAC6/ATP2B4/PRKD1/INPP5K/PFN2/MORC3/CSNK1E/RICTOR/SPRY2/MAD2L2/SMAD7/CDK2/TTBK2/IKBKB/GPD1L/MAP3K10/ATR/MKNK1/RIPK2/HIPK2/MAP2K2/NLK/MASTL/PDGFB/CDK5/MAPK7/CREBL2/STK38L/EGFR/NCK2/ERN1/PLCL2/VEGFA/TGFBR1/AKT1/SMYD3/PRKACA/DDIT4/CAMK2D/DGKQ/TSSK4/DMD/INPP5F/CAMK1/PAK1/CDK5R1/CAV1/APP/CHEK2/PLK2/DYRK3/AKT3/CDC7/STK32C/AURKA/SGK1/PRKCH/CAPRIN2/ULK1/TGFBR2/STOX1/MIF/MAST3/DYRK2/NEK6/CCNB1/PLK1/ARRB1/TTK/TXN/CLSPN/LIF/RPS6KA5/PDK3/FNIP2/PAQR3/RAPGEF3/BRSK1/BDKRB2/MAST4/TRIM6/PKN3/SRC/CLK1/PRKCD</t>
  </si>
  <si>
    <t>GO:0031334</t>
  </si>
  <si>
    <t>positive regulation of protein-containing complex assembly</t>
  </si>
  <si>
    <t>257/18866</t>
  </si>
  <si>
    <t>RAC1/EIF4G1/TRIM27/RHOA/ARF6/NCKAP1/DDX3X/BRK1/ERCC3/HSP90AA1/GRB2/FAF1/MAPRE1/GTF2H1/CREB1/CKAP5/WASF2/PARP1/NUMA1/ARPC2/ARPC1A/ACTR3/CYFIP1/AKAP9/MTOR/DDB1/CDKN1B/CUL4B/CAND1/TIRAP/GTF2H3/PSMC2/PSMC6/NCK1/RPA1/ACTR2/GSK3B/FCHSD2/STUB1/CUL4A/GMFB/ARF1/CDC42EP4/RPA2/WHAMM/DCTN1/ASAP1/TERF1/GNL3L/SH3GLB1/DHX33/VCP/SPIDR/ERCC2/ARFIP2/RAP1B/CDK5RAP2/BCL2L11/XPA/RPS3/SUMO1/RHOC/PINK1/CTTN/WASL/ARFIP1/DRG1/CLASP1/BAG4/CRBN/ARPC5L/ATM/PRKCE/AP1AR/ARPC5/MLST8/ACTR3B/MECP2/SPIRE1/ABI2/ERCC1/ARPC1B/SNX9/ARPIN/PARK7/FNIP1/DLG1/TFRC/BAX/PIH1D1/ARPC3/PSMC4/CLIP1/RPA3/DDB2/CORO1B/BAK1/MAPK9/UNC13B/ARPC4/CHD1L/GSN/CDC42EP1/NIN/BAIAP2L1/SLAIN2/ICE1/PFN2/RICTOR/PICK1/PPP2R5B/PSMC3/ATAT1/NR1H2/TP53/ATR/JMY/VASP/PSMC5/PFN1/MYO1C/FER/NCK2/RASIP1/WASF1/AJUBA/VEGFA/GTF2H5/BID/CDH5/FCHSD1/HIP1R/ERCC5/PAK1/CDK5R1/SPIRE2/PIEZO1/C15orf62/ERCC4/RBX1/PTK2B/DAB2IP/ICAM1/CDC42EP3/CDC42EP2/WASF3/FSCN1/EVL/FNIP2/LCP1/CDT1/PSRC1/GTF2H4/SRC/ZDHHC1</t>
  </si>
  <si>
    <t>GO:0006614</t>
  </si>
  <si>
    <t>SRP-dependent cotranslational protein targeting to membrane</t>
  </si>
  <si>
    <t>74/8027</t>
  </si>
  <si>
    <t>RPL10A/RPL41/SRP54/RPL7/SRP72/RPLP0/SSR3/RPS4X/SEC63/RPS29/RPS12/SRP9/SRP68/RPS17/SEC61A1/RPL22/RPS15A/RPL23A/RPS27A/RPL30/TRAM1/RPL27/RPS10/RPS27/RPL6/RPLP1/RPL3/RPS5/RPS25/RPL15/RPS3/RPS23/SRP14/RPL39/UBA52/RPL31/RPS14/RPS16/RPL11/TRAM2/RPL8/RPS9/RPL37A/SRP19/RPS7/RPL9/RPS8/RPL35A/SEC61B/RPS18/RPS28/ZFAND2B/RPL32/RPS11/RPS21/RPL19/RPL38/RPS6/RPL27A/RPLP2/RPL34/RPS19/RPL37/RPL36/SEC61A2/RPL29/RPL14/RPS24/RPS15/RPL35/RPL12/RPL24/RPL18/RPL36A</t>
  </si>
  <si>
    <t>GO:0032869</t>
  </si>
  <si>
    <t>cellular response to insulin stimulus</t>
  </si>
  <si>
    <t>SOS1/OPA1/GRB2/PRKDC/PTPN1/EIF4EBP2/ATP6V1D/RAB10/PARP1/SMARCC1/CYFIP1/ZNF106/ATP6V0D1/RAB8B/ATP6V1A/ZDHHC7/NUCKS1/GCLC/NCK1/NDEL1/RELA/APPL1/PDPK1/GSK3B/SP1/USO1/NCOA5/ATP6V0A1/CFLAR/SRSF5/PTPN11/ADIPOR1/TSC2/PIK3C2A/CDK4/AP3S1/AKT2/ATP6V1E1/PRKCI/ATP6V1C1/YWHAG/PIK3CA/RAB8A/GSK3A/SIK2/RPS6KB1/ZBTB7B/ATP6V0A2/PTPN2/ATP6V0E1/MYO5A/ATP6V1H/IDE/SLC39A14/FOXO1/INSIG2/USF1/PTPRA/PPAT/PTEN/RAB12/C2CD5/SOGA1/VAMP2/LPIN1/LPIN2/BCAR3/PIK3R3/DENND4C/ATP6AP1/ZFP36L1/SHC1/ATP6V1G1/STAT1/PRKAA1/PRKCZ/APPL2/PKM/OSBPL8/SNX5/CAPN10/ATP6V0B/BAIAP2L1/INPP5K/ATP6V1E2/WDTC1/PHIP/APC/BCAR1/SIRT1/KAT2B/ESRRA/INSR/ATP6V0C/GNAI2/APRT/SYAP1/MYO1C/SLC25A33/FER/RAB13/OGT/SORBS1/IRS1/SRD5A1/ATP6V1B2/PTPRE/AKT1/PCK2/GOT1/TBC1D4/SLC9A1/IGF1R/PAK1/INSIG1/TRIB3/ERRFI1/IRS2/FOXO4/PID1/TSC1/NR1H4/FOXO3/GKAP1/PDK4/GRB10/SOCS3/RAB15/RHOQ/GAB1/STXBP4/HDAC5/ATP6V1C2/SH2B2/KANK1/SRC/LPIN3/CEACAM1/PRKCD</t>
  </si>
  <si>
    <t>GO:0007032</t>
  </si>
  <si>
    <t>endosome organization</t>
  </si>
  <si>
    <t>SNX3/VPS4B/USP8/STAM2/VPS37C/IST1/EXOC8/TMEM127/TSG101/PDCD6IP/VPS33B/STX6/RAB22A/LAMTOR1/RAB5B/HGS/CHMP4B/CHMP5/VPS36/RNF26/CHMP2B/ARFGEF2/PIK3C3/CHMP7/RAB7A/VTA1/FAM160A2/SCARB2/VPS37A/VPS18/DNAJC13/TMCC1/STAM/RAB11A/CHMP1B/CHMP1A/AKTIP/SYNJ1/ALS2/LAPTM4B/SNF8/VPS25/VPS37B/VPS11/CORO1C/HOOK3/CHMP6/VPS4A/PI4K2A/CLCN3/SNX33/VPS28/RAB27A/HOOK2/MVB12A/AQP11/SNX10/SQSTM1/RILP</t>
  </si>
  <si>
    <t>GO:0018022</t>
  </si>
  <si>
    <t>peptidyl-lysine methylation</t>
  </si>
  <si>
    <t>SNW1/SUPT6H/PWP1/RTF1/CTR9/KDM1A/WDR61/WDR82/RBBP5/KDM6A/ASH1L/SETD3/SETD2/ARID4B/NSD1/SMARCB1/ARID4A/BCOR/IWS1/CTNNB1/SETDB1/ASH2L/KMT2C/SUZ12/SMAD4/RLF/EHMT2/KDM3A/KMT2E/SETD5/KMT2A/JARID2/BRD4/SETD1B/WDR5/METTL22/MECP2/SETD7/PHF1/EZH1/SUV39H2/EHMT1/DPY30/DNMT1/PAXIP1/TTLL12/PYGO2/KMT2D/PIH1D1/METTL21A/KMT2B/ZNF335/LMNA/PRMT6/VCPKMT/SMYD2/SUV39H1/KDM4C/SIRT1/MTF2/N6AMT1/MLLT6/EED/ZNF304/SETDB2/MEN1/DOT1L/PAGR1/BEND3/SETD1A/SETMAR/SETD6/ATRX/OGT/AUTS2/KDM4D/SMYD3/TRMT112/WDR5B/EZH2/SETD4/CXXC1/PHF19/ZNF274/CAMKMT/TET2/TET3/MECOM/BRCA1</t>
  </si>
  <si>
    <t>GO:0048199</t>
  </si>
  <si>
    <t>vesicle targeting, to, from or within Golgi</t>
  </si>
  <si>
    <t>TMED10/RAB1A/MCFD2/CUL3/STX5/CNIH1/TMED2/GOSR2/NSF/SCFD1/KLHL12/PEF1/SEC24C/SEC24A/RAB1B/GBF1/SEC23IP/SEC23A/PPP6R3/GORASP1/TRAPPC3/TFG/PPP6R1/TRAPPC6B/SEC24B/SEC13/USO1/CSNK1D/PPP6C/GOSR1/TRAPPC9/ARFGAP2/TBC1D20/TMED9/LMAN1/SEC22B/PREB/SEC16A/SAR1A/ARFGAP3/ANKRD28/TRAPPC10/SAR1B/AP1AR/SEC31A/WIPI1/TRAPPC6A/CEP19/GOLGA2/PDCD6/TRAPPC2/BET1/NAPA/SEC24D/TRAPPC1/F8</t>
  </si>
  <si>
    <t>GO:0051865</t>
  </si>
  <si>
    <t>protein autoubiquitination</t>
  </si>
  <si>
    <t>CUL3/RNF220/RNF8/UBE2D2/ITCH/BFAR/UBE3A/RNF11/RNF19B/UBE4B/RNF41/RNF141/UBE2A/RNF146/RNF10/RNF187/STUB1/UBE2D3/WWP2/CNOT4/TRAF6/TRIM37/RNF4/RNFT1/UBE2B/RNF115/RNF185/RNF13/ERCC8/TAF1/TRIM13/SH3RF1/AMFR/LTN1/RAD18/DTX3L/DDB2/NFX1/MTA1/UHRF2/LRSAM1/TRIM21/RNF181/RNF213/UBE3D/TRIM68/MDM2/KLHL24/TRAF2/UBE2T/RBX1/ASB4/SASH1/RNF122/RAG1/BRCA1</t>
  </si>
  <si>
    <t>GO:0030518</t>
  </si>
  <si>
    <t>intracellular steroid hormone receptor signaling pathway</t>
  </si>
  <si>
    <t>CNOT1/ARID1A/PHB2/DDX54/NCOA4/TRIP4/RHOA/PARP1/UBE3A/UBR5/YAP1/SMARCA4/NCOR1/RBFOX2/SAFB/RWDD1/LATS1/CNOT2/PHB/STRN3/RNF6/CARM1/CRY2/KDM3A/DAXX/PRMT2/UFM1/AXIN1/NCOR2/CALR/ZBTB7A/EP300/DDX17/UFL1/CRY1/HEYL/NEDD4/TAF7/MED1/TMF1/DDX5/TADA3/YWHAH/ARNTL/CALCOCO1/PARK7/UFSP2/CLOCK/PPP5C/KMT2D/UBA5/CBFB/HDAC1/HDAC6/NR3C1/PIAS2/SAFB2/SIRT1/KANK2/FKBP4/DDRGK1/PAGR1/SKP2/TRERF1/JAK2/TRIM68/RNF14/ZMIZ1/PAK1/EGLN2/PPARGC1B/GPAM/PGR/WBP2/FOXP1/ZNF366/BRCA1/KCTD6/NKX3-1/SRC</t>
  </si>
  <si>
    <t>GO:0006497</t>
  </si>
  <si>
    <t>protein lipidation</t>
  </si>
  <si>
    <t>RAB3GAP1/WIPI2/ZDHHC4/RAB3GAP2/DPM1/PIGF/PIGS/ABHD17B/PPM1A/ZDHHC7/PPM1B/ZDHHC20/GOLGA7/NMT1/RABL3/ATG12/WDR45B/PIGO/ATG5/PIK3C3/ZDHHC3/ZDHHC5/PIGT/PIGC/PGAP2/PIGB/ZDHHC13/ZDHHC18/NMT2/ATG7/PIGV/ZDHHC9/MPPE1/PIGH/PIGK/WIPI1/ZDHHC16/DBI/PIGX/PIGN/PIGP/PIGM/WDR45/ATG10/ABHD17A/ZDHHC24/PIGW/PGAP3/ABHD17C/DPM2/ZDHHC6/GPAA1/MAP6D1/PIGG/GLUL/ZDHHC8/PIGA/ZDHHC17/PIGU/ZDHHC23/SVIP/PGAP1/ZDHHC21/ZDHHC12/ZDHHC14/PIGQ/ZDHHC1</t>
  </si>
  <si>
    <t>GO:0070911</t>
  </si>
  <si>
    <t>global genome nucleotide-excision repair</t>
  </si>
  <si>
    <t>25/8027</t>
  </si>
  <si>
    <t>26/18866</t>
  </si>
  <si>
    <t>UBC/RNF111/ERCC3/GTF2H1/PARP1/DDB1/CUL4B/GTF2H3/RAD23B/RPS27A/CUL4A/XPC/ERCC2/XPA/UBA52/ERCC1/USP45/UBB/DDB2/CHD1L/GTF2H5/ERCC4/RBX1/CETN2/GTF2H4</t>
  </si>
  <si>
    <t>GO:2000278</t>
  </si>
  <si>
    <t>regulation of DNA biosynthetic process</t>
  </si>
  <si>
    <t>PTGES3/CCT4/CCT6A/CHTF8/XRCC5/HNRNPC/HNRNPU/TINF2/TERF2/HSP90AA1/CCT7/MAPK1/SMG5/TNKS2/HNRNPA2B1/PARN/PRKD2/CCT2/HSP90AB1/NAT10/MAP2K7/CCT5/EXOSC10/HNRNPA1/CCT8/POT1/CTNNB1/TERF1/PARP4/GNL3L/BMPR2/DNAJC2/NVL/MAPKAPK5/NAF1/TNKS/CTC1/MAP3K4/MAPK3/DCP2/TFDP1/ATM/MYC/SMG6/POLG2/HNRNPD/RFC3/XRN1/PCNA/NEK7/RFC2/RFC5/DUSP1/ACVRL1/TP53/ATR/MEN1/PDGFB/RFC4/FBXO4/KLF4/PDGFRB/RGCC/DSCC1/WRAP53/CDKN1A/PINX1/SH2B1/ACD/PTK2B/PARP3/GJA1/PNKP/NEK2/SRC/HMBOX1</t>
  </si>
  <si>
    <t>GO:0043122</t>
  </si>
  <si>
    <t>regulation of I-kappaB kinase/NF-kappaB signaling</t>
  </si>
  <si>
    <t>152/8027</t>
  </si>
  <si>
    <t>252/18866</t>
  </si>
  <si>
    <t>ZFAND6/TRIM27/RHOA/MTDH/USP10/IRAK1/ASH1L/RNF31/FADD/CANT1/MUL1/DDX21/BIRC2/TMEM9B/PPM1A/TIRAP/DDX1/PPM1B/TFG/RELA/EEF1D/TAB2/TMED4/PDPK1/NDFIP2/CHUK/CFLAR/TRAF6/RIOK3/CTNNB1/MAP3K7/BCL10/TRIM5/RIPK1/CCDC22/MIER1/BTRC/IKBKG/OTUD7B/DHX36/SHISA5/ANKRD17/NUP62/SPHK2/GOLT1B/ABL1/VAPA/RHOC/TANK/PINK1/AKAP13/LAMTOR5/TBK1/UFL1/UBE2I/TRIM32/ZMYND11/BRD4/UBE2N/TRAF3/ZDHHC13/TRIM25/PRKCE/MIB2/TRIM13/MAP3K3/TMEM101/MAPKBP1/MAVS/STAT1/MALT1/ATP2C1/TERF2IP/TICAM1/TFRC/PPP5C/TAB3/HDAC1/TNIP1/IRAK4/PRKD1/TRIM8/NDFIP1/CASP8/OPTN/SIRT1/CACTIN/LTBR/TNFRSF10B/CC2D1A/DDRGK1/ECT2/MID2/IKBKB/TRIM62/TRADD/TIFA/TLE1/TRIM21/LURAP1/RIPK2/TRAF3IP2/TNFRSF1A/NLRX1/SLC20A1/TNFSF10/CTH/WLS/AJUBA/TNFAIP3/FLNA/IFIT5/TNIP2/TRIM68/IRF3/RBCK1/AKT1/CARD8/LITAF/PELI1/NOD1/ZDHHC17/TSPAN6/RORA/PIM2/F2R/TRAF2/PLK2/MYD88/MAP3K14/SLC44A2/CPNE1/NR1H4/SQSTM1/PIDD1/DAB2IP/TRAF4/BST2/JMJD8/GJA1/TRIM59/CASP10/NEK6/TRIM38/TRIM14/APOL3/SHARPIN/TRAF5/TRIM6/REL/GPRC5B/EDA2R</t>
  </si>
  <si>
    <t>GO:1904356</t>
  </si>
  <si>
    <t>regulation of telomere maintenance via telomere lengthening</t>
  </si>
  <si>
    <t>CCT4/CCT6A/XRCC5/HNRNPC/HNRNPU/TINF2/TERF2/CCT7/PARP1/MAPK1/SMG5/TNKS2/HNRNPA2B1/PARN/CCT2/NAT10/MAP2K7/CCT5/EXOSC10/HNRNPA1/CCT8/POT1/CTNNB1/TERF1/GNL3L/MAPKAPK5/NAF1/TNKS/CTC1/DHX36/MAP3K4/MAPK3/DCP2/ATM/SMG6/XRN1/NEK7/ATR/FBXO4/PINX1/ERCC4/ACD/SLX4/PNKP/RTEL1/NEK2/SRC/HMBOX1</t>
  </si>
  <si>
    <t>GO:0006278</t>
  </si>
  <si>
    <t>RNA-dependent DNA biosynthetic process</t>
  </si>
  <si>
    <t>76/18866</t>
  </si>
  <si>
    <t>PTGES3/CCT4/CCT6A/XRCC5/HNRNPC/HNRNPU/TINF2/TERF2/HSP90AA1/CCT7/MAPK1/SMG5/TNKS2/PARN/CCT2/HSP90AB1/NAT10/RPA1/MAP2K7/CCT5/EXOSC10/HNRNPA1/NHP2/CCT8/POT1/CTNNB1/TERF1/RAD50/GNL3L/PPIA/MAPKAPK5/NAF1/TNKS/CTC1/TNKS1BP1/TELO2/RFC1/MAP3K4/MAPK3/DCP2/NOP10/ATM/SMG6/TEP1/XRN1/TERF2IP/GAR1/NEK7/ATR/FBXO4/WRAP53/PINX1/ACD/PNKP/NEK2/SRC/HMBOX1</t>
  </si>
  <si>
    <t>GO:0019985</t>
  </si>
  <si>
    <t>translesion synthesis</t>
  </si>
  <si>
    <t>42/18866</t>
  </si>
  <si>
    <t>UBC/POLH/USP10/POLD2/RPA1/RPS27A/NPLOC4/RPA2/RCHY1/VCP/RFC1/SPRTN/POLD4/UBA52/TRIM25/POLDIP2/REV1/RFC3/POLK/POLD3/UBB/PCNA/RPA3/REV3L/ZBTB1/RFC2/RFC5/MAD2L2/PRIMPOL/POLD1/RFC4/UBE2L6/POLI/PARP10/DTL/POLE2</t>
  </si>
  <si>
    <t>GO:0006360</t>
  </si>
  <si>
    <t>transcription by RNA polymerase I</t>
  </si>
  <si>
    <t>NCL/POLR1B/PWP1/MNAT1/ERCC3/GTF2H1/TBP/WDR43/MTOR/UBTF/GTF2H3/ZMPSTE24/BAZ2A/HEATR1/SMARCB1/EIF2AK3/NOL11/SMARCA4/POLR1A/POLR2E/DHX33/ERCC2/TTF1/RRN3/UTP15/TCOF1/CCNH/MAPK3/TAF1B/TAF1/POLR1C/PHF8/CDK7/POLR2L/WDR75/TAF1A/MAF1/PIH1D1/POLR2K/POLR1E/TAF1D/ERCC6/DDX11/SIRT7/GTF2H5/FLNA/IPPK/ATF4/TAF1C/POLR2H/GTF2H4</t>
  </si>
  <si>
    <t>GO:0007031</t>
  </si>
  <si>
    <t>peroxisome organization</t>
  </si>
  <si>
    <t>UBC/ZFAND6/UBE2D2/PEX11B/GNPAT/PEX5/AGPS/USP9X/RAB8B/FIS1/PEX10/RPS27A/UBE2D3/PEX19/PEX16/TMEM135/PEX26/CAT/ABCD4/IDH1/ABCD3/PEX13/SCP2/HMGCL/PEX14/HACL1/PEX2/IDE/MLYCD/UBA52/ECI2/MFF/ACAA1/UBE2D1/DNM1L/PEX11A/HSD17B4/ACOX1/PEX1/MAVS/CRAT/CROT/UBB/PEX7/PEX3/TYSND1/PHYH/ACOT8/PEX6/NUDT19/ACOX3/PECR/ECH1/PEX12/EHHADH/AMACR/GSTK1/ACOT4/DDO/ABCD1/PAOX</t>
  </si>
  <si>
    <t>GO:0042594</t>
  </si>
  <si>
    <t>response to starvation</t>
  </si>
  <si>
    <t>BECN1/WIPI2/AMBRA1/LARP1/STK24/EIF2S1/NFE2L2/HSPA5/PIK3R4/ZFYVE1/GNPAT/USP33/RRAGC/MAPK1/MTOR/RRP8/PRKAG1/MAX/HNRNPL/RALB/FOXK1/IMPACT/EIF2AK3/MYBBP1A/FBXO22/EIF2AK2/VPS41/EIF2A/HNRNPA1/GABARAPL2/TBL2/WDR45B/FOXK2/SH3GLB1/BMPR2/ATG5/PIK3C3/GABARAP/EHMT2/HIGD1A/CBL/ATG14/SEH1L/EIF2AK4/TBC1D5/SIK2/HMGCL/ADSL/MAPK3/ACAT1/MAP1LC3B/FOXO1/KLF10/EIF2AK1/MAPK8/ATG7/PPM1D/WRN/WDR59/CLEC16A/DHODH/GAS2L1/RRAGA/SREBF2/WIPI1/BCAS3/FNIP1/PRKAA1/PRKAG2/ITFG2/LRP11/RPTOR/NPRL3/SESN2/BNIP1/MAP1LC3B2/C12orf66/XPR1/WDR45/LAMP2/PRKD1/AACS/PPARA/CAD/WDR24/SIRT1/DEPDC5/PICK1/TP53/GABARAPL1/FLCN/SLC2A1/DAP/KPTN/NPRL2/SZT2/SRD5A1/ASNS/SESN1/PCK2/TNRC6A/RNF152/RRAGB/GLUL/NUAK1/ATF4/ULK2/MAP3K5/RRAGD/CADPS2/CDKN1A/UPP1/MTMR3/IFI16/MIOS/JUN/ATF3/PIK3C2B/ULK1/FOXO3/PDK4/FSTL1/OXCT1/SLC38A2/ZFP36/ADM/COMT/BRSK1</t>
  </si>
  <si>
    <t>GO:0007091</t>
  </si>
  <si>
    <t>metaphase/anaphase transition of mitotic cell cycle</t>
  </si>
  <si>
    <t>58/18866</t>
  </si>
  <si>
    <t>GO:1902099</t>
  </si>
  <si>
    <t>regulation of metaphase/anaphase transition of cell cycle</t>
  </si>
  <si>
    <t>GO:1903749</t>
  </si>
  <si>
    <t>positive regulation of establishment of protein localization to mitochondrion</t>
  </si>
  <si>
    <t>HUWE1/YWHAB/YWHAQ/SAE1/YWHAZ/RNF31/ATG13/USP36/CSNK2A2/NPEPPS/LEPROT/NMT1/PPP3CC/UBE2D3/ARIH2/SH3GLB1/TP53BP2/YWHAG/GSK3A/PPP3R1/PINK1/TFDP1/UBE2J2/MAPK8/HTRA2/BAP1/YWHAH/TFDP2/YWHAE/SREBF2/PRKAA1/VPS11/UBE2L3/CASP8/HPS4/HSPA1L/TP53/FZD5/BAD/PPP1R13B/BID/MICALL2/E2F1/RHOU/FBXW7/PDCD5</t>
  </si>
  <si>
    <t>GO:1903747</t>
  </si>
  <si>
    <t>regulation of establishment of protein localization to mitochondrion</t>
  </si>
  <si>
    <t>HUWE1/YWHAB/YWHAQ/SAE1/YWHAZ/RNF31/ATG13/USP36/CSNK2A2/NPEPPS/LEPROT/NMT1/DNAJA1/PPP3CC/UBE2D3/ARIH2/SH3GLB1/HAX1/LMAN1/TP53BP2/YWHAG/GSK3A/BNIP3L/PPP3R1/PINK1/BAG4/TFDP1/UBE2J2/PARL/MAPK8/HTRA2/BAP1/YWHAH/TFDP2/YWHAE/SREBF2/PRKAA1/VPS11/SIRT4/UBE2L3/CASP8/HPS4/HSPA1L/TP53/FZD5/BAD/PPP1R13B/BID/BAG3/MICALL2/E2F1/RHOU/C11orf65/FBXW7/PDCD5</t>
  </si>
  <si>
    <t>GO:0034502</t>
  </si>
  <si>
    <t>protein localization to chromosome</t>
  </si>
  <si>
    <t>85/18866</t>
  </si>
  <si>
    <t>CCT4/ZW10/CCT6A/XRCC5/CTCF/TINF2/TERF2/BOD1/CCT7/IK/TNKS2/PPHLN1/GNL3/SETD2/CCT2/RPA1/CCT5/CCT8/POT1/RPA2/TERF1/GNL3L/CHMP7/MCM9/SPIDR/LEMD2/MSH2/CARM1/MAU2/TNKS/NABP2/RAD21/NIPBL/ATM/CHAMP1/TERF2IP/PIH1D1/BUB3/CENPQ/RCC2/MIS12/ATR/TRAPPC12/SPDL1/MCM8/RB1/ATRX/HDAC8/WRAP53/RUVBL2/EZH2/TPP1/PINX1/ACD/CDCA5/PARP3/PLK1/TTK/MTBP/ESCO2/CDT1/BRCA2</t>
  </si>
  <si>
    <t>GO:0016239</t>
  </si>
  <si>
    <t>positive regulation of macroautophagy</t>
  </si>
  <si>
    <t>HUWE1/RAB3GAP1/SMURF1/LARP1/HIF1A/UVRAG/PAFAH1B2/RAB3GAP2/SPTLC2/MFN2/SMCR8/RALB/SPTLC1/CALCOCO2/WAC/MAP3K7/TSC2/GNAI3/SH3GLB1/SUPT5H/IKBKG/CDC37/VPS13D/BNIP3L/MAPK3/PINK1/EPM2A/TBK1/PIP4K2C/RAB12/CLEC16A/TRIM13/PIP4K2B/VPS13C/SESN2/HDAC6/OPTN/SIRT1/FYCO1/HTT/LRSAM1/RIPK2/BNIP3/SCOC/SESN1/BAG3/PIP4K2A/NOD1/PIM2/TSC1/C9orf72/ULK1</t>
  </si>
  <si>
    <t>GO:0071479</t>
  </si>
  <si>
    <t>cellular response to ionizing radiation</t>
  </si>
  <si>
    <t>XRCC5/INO80/KDM1A/HSPA5/GRB2/TMEM109/TP53BP1/HUS1/NUCKS1/ZMPSTE24/XRCC6/MAPK14/EEF1D/INTS7/YAP1/TLK2/SPIDR/DNM2/TNKS1BP1/NAMPT/TANK/NIPBL/ATM/ELK1/RAD1/WRN/RHOB/GADD45A/CLOCK/HSF1/RHNO1/SIRT1/ECT2/BCL2L1/TP53/ATR/NET1/SWI5/FBXO4/GTF2H5/FIGNL1/MDM2/KDM4D/CDKN1A/CHEK2/IFI16/LIG4/RAD51/EGR1/RAD9A/HRAS/RAD51AP1</t>
  </si>
  <si>
    <t>GO:0002474</t>
  </si>
  <si>
    <t>antigen processing and presentation of peptide antigen via MHC class I</t>
  </si>
  <si>
    <t>70/8027</t>
  </si>
  <si>
    <t>PSMC1/PSMD9/PSMD2/PSMD6/PSMD1/PSMB2/PSME3/PSMA7/SEC24C/VAMP3/SEC24A/PSMA5/SEC23A/PSMD7/PSMC2/PSMB5/PSMC6/ERAP1/PSMF1/SEC24B/SEC13/SNAP23/CHUK/CANX/PSMA1/PSMA3/PSMD14/SEC22B/IKBKG/PSMA4/PSMD3/PSMA2/PSME1/CALR/IDE/PSMD8/PSMD10/SAR1B/PSMD12/PSMD11/SEC31A/PDIA3/PSME4/PSMB1/LNPEP/BCAP31/PSMD13/ITGAV/PSMC4/PSMB4/MR1/ITGB5/PSMD5/IKBKB/PSMC3/PSMD4/PSMB7/SEC24D/TAP2/PSMC5/PSMB6/TAP1/TAPBP/B2M/TAPBPL/HLA-C/ABCB9/PSMB3/HLA-B/HLA-E</t>
  </si>
  <si>
    <t>GO:0006515</t>
  </si>
  <si>
    <t>protein quality control for misfolded or incompletely synthesized proteins</t>
  </si>
  <si>
    <t>CUL3/ZYG11B/UBE2W/YME1L1/DERL1/NGLY1/BAG6/STUB1/POMT2/VCP/TOR1A/RNF185/OMA1/UGGT1/KLHL15/ZER1/FBXL17/RNF5/CLPP/ATXN3/HDAC6/LONP1/ANKZF1/RNF126/UGGT2/AUP1/SDF2L1</t>
  </si>
  <si>
    <t>GO:0044782</t>
  </si>
  <si>
    <t>cilium organization</t>
  </si>
  <si>
    <t>224/8027</t>
  </si>
  <si>
    <t>DYNC1I2/ATG3/DYNC1H1/TRAF3IP1/ATXN10/PAFAH1B1/HAUS2/IFT52/HSP90AA1/TRIP11/TNPO1/MAPRE1/ARHGAP35/CKAP5/ATP6V1D/ACTR3/AKAP9/EXOC5/ATP6V0D1/ACTR2/SDCCAG8/VDAC3/WRAP73/BBS9/CSNK1D/DNAAF2/CEP63/TCHP/DCTN1/TTC26/ASAP1/PTPN23/SNAP29/KIF3B/DNAL1/ATG5/KIAA0586/DCTN2/NPHP4/PCNT/TCTN3/NEDD1/ATMIN/UNC119B/WDR35/WDR11/CDK5RAP2/DNM2/PCM1/YWHAG/E2F4/RAB8A/UBE2B/EHD1/TTC17/C2CD3/CEP57/CDKL5/PIBF1/NDE1/GALNT11/ACTR1A/BBS4/SYNE2/CLASP1/DYNLL2/CEP120/IQCB1/RAB11A/IFT20/IFT46/IFT122/KIF3C/MKKS/ARL3/EVI5L/SPAG16/FAM161B/DCTN3/YWHAE/ODF2/NUDCD3/TTC30B/ARL6/RILPL1/BBIP1/IQCG/CEP97/TBC1D7/BBS5/ALMS1/POC1B/CEP41/DYNC2LI1/DYNLL1/RAB23/CEP70/MAP4/CEP19/PPP2R1A/CEP89/CYLD/HAUS6/TMEM17/POC1A/CENPJ/HDAC6/CNTRL/EHD4/AHI1/IFT88/GSN/IFT57/CEP76/CEP164/NEK1/BBS7/BBS10/TXNDC15/MKS1/BBS2/CNTROB/CSNK1E/CEP192/CCP110/RTTN/CEP72/CROCC/TTBK2/TMEM237/CLUAP1/HTT/TTLL1/ATAT1/WWTR1/KIFAP3/CCDC88A/IFT22/TMEM216/MARK4/HAUS1/FNBP1L/LCA5/DYNC2H1/ABCC4/TUBB/KIF3A/KCTD17/CEP250/RILPL2/HSPB11/CEP83/FLNA/CCDC66/RPGR/TUBG1/GORAB/IFT43/PTPDC1/TCTN2/CDK10/OFD1/TTC30A/OCRL/PRKAR2B/CDC14A/WDPCP/CC2D2A/RPGRIP1L/PRKACA/IFT81/NOTCH1/TTC8/FUZ/SSNA1/LCA5L/SFI1/TMEM80/TMEM138/HAUS3/SPAG1/TMEM67/DYNLRB1/CEP152/IFT74/TUBA1A/RAB3IP/CCDC65/CEP131/EHD3/PARVA/SNX10/B9D2/HYLS1/IFT140/RSPH9/CEP78/ARL13B/CETN2/PLK4/TBC1D32/CEP290/ARMC2/HAUS8/SSX2IP/PKD2/CCDC113/WDR90/RFX3/FAM161A/PLK1/HAUS5/TTC39C/SPATA6/DISC1/TBC1D30/NEK2/TUBB4B/RILP/CELSR2/TMEM107/TUB/CDKL1/CCDC40</t>
  </si>
  <si>
    <t>GO:0043401</t>
  </si>
  <si>
    <t>steroid hormone mediated signaling pathway</t>
  </si>
  <si>
    <t>139/18866</t>
  </si>
  <si>
    <t>CNOT1/ARID1A/PHB2/DDX54/NCOA4/TRIP4/RHOA/PARP1/UBE3A/RXRB/UBR5/YAP1/ABHD2/SMARCA4/NCOR1/RBFOX2/SAFB/RWDD1/LATS1/CNOT2/PHB/STRN3/RNF6/CARM1/CRY2/KDM3A/DAXX/PRMT2/UFM1/AXIN1/NCOR2/CALR/ZBTB7A/EP300/DDX17/AKAP13/UFL1/CRY1/HEYL/NEDD4/TAF7/MED1/TMF1/DDX5/TADA3/YWHAH/ARNTL/CALCOCO1/PARK7/UFSP2/CLOCK/PPP5C/KMT2D/UBA5/CBFB/HDAC1/HDAC6/NR3C1/PIAS2/PPARA/SAFB2/NR2C1/SIRT1/ESRRA/KANK2/FKBP4/DDRGK1/PAGR1/PGRMC2/SKP2/TRERF1/JAK2/TRIM68/RNF14/ZMIZ1/PAK1/CREBRF/NR4A3/EGLN2/PPARGC1B/GPAM/PGR/WBP2/FOXP1/ZNF366/RXRA/PPARD/BRCA1/KCTD6/PAQR7/NKX3-1/SRC</t>
  </si>
  <si>
    <t>GO:0032868</t>
  </si>
  <si>
    <t>response to insulin</t>
  </si>
  <si>
    <t>SOS1/OPA1/GRB2/PRKDC/PTPN1/EIF4EBP2/ATP6V1D/STXBP3/RAB10/PARP1/SMARCC1/CYFIP1/KBTBD2/MTOR/ZNF106/ATP6V0D1/RAB8B/ATP6V1A/MAX/ZDHHC7/NUCKS1/GCLC/NCK1/NDEL1/RELA/APPL1/PDPK1/HADHA/GSK3B/SP1/USO1/NCOA5/ATP6V0A1/CFLAR/SRSF4/SRSF5/PTPN11/EIF6/ADIPOR1/TSC2/PIK3C2A/CDK4/CAT/AP3S1/AKT2/ATP6V1E1/PRKCI/ATP6V1C1/YWHAG/PIK3CA/RAB8A/GSK3A/SIK2/RPS6KB1/ZBTB7B/ATP6V0A2/PTPN2/ATP6V0E1/MYO5A/ATP6V1H/IDE/CRY1/SLC39A14/FOXO1/INSIG2/USF1/PTPRA/PPAT/PTEN/RAB12/SRSF6/C2CD5/SOGA1/VAMP2/LPIN1/LPIN2/BCAR3/PIK3R3/DENND4C/ATP6AP1/ZFP36L1/SHC1/ATP6V1G1/STAT1/PRKAA1/PRKCZ/VPS13C/APPL2/PKM/SESN2/OSBPL8/SNX5/CAPN10/PPARA/ATP6V0B/BAIAP2L1/INPP5K/CAD/ATP6V1E2/WDTC1/PHIP/APC/INPPL1/BCAR1/SIRT1/KAT2B/ESRRA/INSR/ATP6V0C/GNAI2/SCAP/APRT/HADH/SYAP1/SLC2A1/TNFSF10/MYO1C/SLC25A33/FER/RAB13/OGT/SORBS1/IRS1/SRD5A1/ATP6V1B2/PTPRE/AKT1/PCK2/GOT1/TBC1D4/UPRT/SLC9A1/IGF1R/GOT2/PAK1/INSIG1/TRIB3/ERRFI1/IRS2/EPM2AIP1/FOXO4/PID1/EGR1/TSC1/NR1H4/FOXO3/ICAM1/GKAP1/PDK4/GRB10/SOCS3/RAB15/RHOQ/ADM/GAB1/LYN/STXBP4/HDAC5/ATP6V1C2/GGH/SH2B2/KANK1/HSD11B2/SRC/LPIN3/CEACAM1/PRKCD</t>
  </si>
  <si>
    <t>GO:0044773</t>
  </si>
  <si>
    <t>mitotic DNA damage checkpoint</t>
  </si>
  <si>
    <t>CNOT1/SYF2/GIGYF2/CNOT8/PRKDC/CNOT11/FBXO31/HUS1/CDKN1B/NBN/TAOK3/ZNF830/CNOT3/ATF2/CNOT4/RPA2/CNOT2/XPC/RINT1/MSH2/CARM1/MDC1/CASP2/CNOT6L/CNOT7/TNKS1BP1/CNOT10/E2F4/CNOT6/EP300/TAOK1/TFDP1/TOPBP1/MUS81/RPS27L/ATM/FOXN3/TAOK2/TFDP2/PPP1R10/BTG2/GADD45A/RFWD3/BAX/TRIAP1/PCNA/PML/PLK3/TIPIN/RBL2/CDK2/MDM4/TP53/PRMT1/CRADD/RGCC/MDM2/CDKN1A/CHEK2/FANCD2/CDK5RAP3/PLK2/FOXO4/AURKA/ARID3A/E2F1/RAD9A/PIDD1/CCNB1/CLSPN/BRSK1</t>
  </si>
  <si>
    <t>GO:0006090</t>
  </si>
  <si>
    <t>pyruvate metabolic process</t>
  </si>
  <si>
    <t>PGAM1/NUP133/PSEN1/NUP93/HIF1A/RAE1/NUP98/NUP205/NUP153/NUP214/PGK1/TPR/RANBP2/PRKAG1/DLD/FOXK1/NUP54/PGM1/NUP37/NCOR1/SEC13/DLAT/EIF6/NUP43/FOXK2/POM121/LDHA/TPI1/NUP35/NUP62/SEH1L/VDAC1/NUP88/NDC1/ZBTB7A/EP300/ADPGK/STAT3/PFKL/GLO1/NUP160/MPC2/ENTPD5/PFKM/ENO1/NUP155/NUP50/NUP188/PFKFB3/PDHB/OGDH/ARNT/PRKAA1/NUP107/ME2/PRKAG2/POM121C/PKM/NUP85/AAAS/PPARA/ME1/HK1/ALDOA/INSR/SLC16A1/PDHX/PC/GAPDH/GPI/HDAC4/PDPR/OGT/BPGM/GSTZ1/PDK1/PDP2/PCK2/NUP210/DHTKD1/MPC1/DDIT4/APP/ME3/SIRT6/HAGH/SRR/NR4A3/LDHB/PDK4/JMJD8/GALK1/FBP1/PFKP/PFKFB4/PDK3/PDHA1/PGM2L1/SDS</t>
  </si>
  <si>
    <t>GO:0000380</t>
  </si>
  <si>
    <t>alternative mRNA splicing, via spliceosome</t>
  </si>
  <si>
    <t>HNRNPM/DHX9/HNRNPU/THRAP3/KHDRBS1/DYRK1A/SART3/SLU7/KDM1A/CDK13/WTAP/TRA2B/SF1/RBM15B/YTHDC1/PTBP1/SRSF3/IK/NSRP1/RBM10/RBM15/CELF1/HNRNPL/PUF60/SRSF7/FXR2/ZC3H10/REST/SRSF10/RNPS1/HNRNPA1/RBM8A/RBFOX2/SFPQ/SRSF4/SRSF5/RBM4/RBM7/SRSF8/SMU1/RBM17/ZBTB7A/FXR1/DDX17/FAM172A/DDX5/SRSF6/RSRC1/SRSF1/MBNL2/QKI/RBM25/RBM4B/FMR1/MBNL1/SAP18/RBM5/SFSWAP/RBM19/SREK1/PQBP1/MBNL3/NOVA2</t>
  </si>
  <si>
    <t>GO:0032436</t>
  </si>
  <si>
    <t>positive regulation of proteasomal ubiquitin-dependent protein catabolic process</t>
  </si>
  <si>
    <t>ZYG11B/NUB1/ARIH1/PSEN1/CSNK1A1/NFE2L2/UBQLN1/RNF19B/KEAP1/GCLC/PIAS1/FBXW8/GSK3B/FBXO22/STUB1/CSNK1D/USP5/RCHY1/ARIH2/UBQLN2/DET1/SOCS5/RAD23A/VCP/SOCS4/GSK3A/SUMO1/FZR1/HERPUD1/ANKIB1/PSMD10/TAF1/ZER1/RNF144A/DNAJB2/FAM122A/RNF19A/BCAP31/MAPK9/SGTA/BBS7/PLK3/DDA1/CSNK1E/SMAD7/DDRGK1/SIRT2/TRIB1/CHFR/DVL1/ZFAND2A/AKT1/MDM2/RNF14/TRIB3/CAV1/SIRT6/HSPBP1/PLK2/AURKA/TRIB2/RBX1/PLK1</t>
  </si>
  <si>
    <t>GO:0060218</t>
  </si>
  <si>
    <t>hematopoietic stem cell differentiation</t>
  </si>
  <si>
    <t>XRCC5/PSMC1/PSMD9/YTHDF2/PSMD2/PSMD6/NFE2L2/PSMD1/PSMB2/PSME3/ITCH/PRKDC/PSMA7/PSMA5/TCF12/PSMD7/PSMC2/PSMB5/PSMC6/SRF/PSMF1/YAP1/EIF2AK2/PSMA1/PSMA3/PSMD14/CHD2/ERCC2/PSMA4/PSMD3/PSMA2/ABL1/PSME1/KMT2A/UFL1/PSMD8/PSMD10/PSMD12/PSMD11/PUS7/METTL3/HSPA9/PSME4/PSMB1/PSMD13/PSMC4/CBFB/PSMB4/PSMD5/PSMC3/CDK6/PSMD4/PSMB7/TP53/TCF3/PSMC5/PSMB6/N4BP2L2/SETD1A/LMBR1L/LMO2/FOXC1/PSMB3</t>
  </si>
  <si>
    <t>GO:0042276</t>
  </si>
  <si>
    <t>error-prone translesion synthesis</t>
  </si>
  <si>
    <t>21/8027</t>
  </si>
  <si>
    <t>21/18866</t>
  </si>
  <si>
    <t>UBC/POLH/RPA1/RPS27A/RPA2/RFC1/UBA52/REV1/RFC3/POLK/UBB/PCNA/RPA3/REV3L/RFC2/RFC5/MAD2L2/PRIMPOL/RFC4/POLI/POLE2</t>
  </si>
  <si>
    <t>GO:0071806</t>
  </si>
  <si>
    <t>protein transmembrane transport</t>
  </si>
  <si>
    <t>47/8027</t>
  </si>
  <si>
    <t>SRP54/HSPA5/SEC63/PEX5/TOMM20/SEC61A1/TIMM17A/SEC61G/PEX10/TIMM21/PEX16/TRAM1/PEX26/AKT2/CHCHD4/TOMM40L/SEC62/BLOC1S3/PEX13/PEX14/PEX2/TOMM22/GRPEL2/MCL1/TIMM23B/BCR/C2CD5/TRAM2/HSPD1/PEX1/TIMM23/TIMM44/PEX7/SEC61B/TOMM40/TIMM22/ZFAND2B/PEX6/DNAJC19/TIMM50/AIFM1/RTN2/SEC61A2/GRPEL1/PAM16/PEX12/TIMM17B</t>
  </si>
  <si>
    <t>GO:0006644</t>
  </si>
  <si>
    <t>phospholipid metabolic process</t>
  </si>
  <si>
    <t>455/18866</t>
  </si>
  <si>
    <t>CDC42/CEPT1/PHB2/STARD7/RAB14/AMBRA1/PAFAH1B1/PTDSS1/IP6K1/MTMR6/PI4KB/PIK3R4/SPTLC2/BPNT1/GNPAT/RUFY1/DPM1/SERINC1/PIGF/PIGS/NAPEPLD/PTK2/ABHD16A/GDE1/CSNK2A2/PLEKHA3/DPAGT1/PIKFYVE/SACM1L/PCYT1A/HADHA/SPTLC1/CAPN2/NUS1/RAB5A/HADHB/MTMR14/CSNK2A1/ARF1/PGS1/ACSL3/AGPAT1/ITPKC/PIK3C2A/SERINC3/PLEKHA8/SOCS5/PIGO/PIK3C3/GGPS1/ABHD5/SOCS4/DHDDS/PIP5K1A/IDH1/SGPP1/PI4KA/PIK3CA/SPHK2/CPNE3/ATG14/ETNK1/MTMR2/PIGT/PRDX6/CDIPT/MTMR12/LCLAT1/PNPLA8/PNPLA6/PIP4K2C/AGK/PIGC/MTMR10/INPP5A/SGMS1/PGAP2/ARF3/FIG4/PIGB/SAMD8/PTEN/TAMM41/AGPAT3/ATM/PIGV/EFR3A/PCTP/SBF1/LPIN1/LPCAT3/LPIN2/MECP2/TTC7A/PIP4K2B/SERAC1/MPPE1/PIK3R3/MTMR9/PIGH/INPP4A/ABHD4/STOML2/PLCG1/SYNJ1/HEXB/PIGK/CDS2/DOLK/FLT1/PMVK/INPP5B/SOCS6/PLAA/DBI/PIK3CB/PIGX/PLD1/PIGN/PIGP/PIGM/FAM126B/FITM2/VAC14/PLEKHA2/PTDSS2/FAR1/OSBPL8/WDR81/IDI1/SOCS7/CLN8/IPMK/PEMT/PRKD1/MTM1/LDLR/INPP5K/INPPL1/PTPMT1/DOLPP1/DDHD2/DGKZ/MTMR1/FDPS/PIP5K1C/PIGW/PGAP3/GPD1L/CLN3/PLEKHA1/NR1H2/SMPD2/IP6K2/FDFT1/TMEM38B/CHPT1/TMEM150A/SRD5A3/DGKD/DPM2/TTC7B/IMPA1/PLSCR1/LPGAT1/DNAJC19/LPCAT4/PDGFB/AGPAT5/ABHD6/VAV2/PI4K2A/KLF4/GPAA1/SMPD1/PDGFRB/ENPP2/AJUBA/CD81/IRS1/OSBPL10/PIGG/OCRL/CHKA/MTMR4/INPP1/PITPNM1/DGKQ/HMGCS1/DGKE/INPP5F/PITPNM2/IMPA2/PIP4K2A/PLD6/OSBPL5/LPCAT1/PIGA/SH3YL1/PGP/SYNJ2/MTMR3/ABHD8/INPP5E/TAZ/ACP6/PIGU/SLC44A2/CPNE1/NR1H4/PIP5K1B/PIK3C2B/PTK2B/PGAP1/SCARB1/CRLS1/FAM126A/DAB2IP/PLD2/MTMR11/MVD/SLC44A4/NR1H3/FABP5/ITPKB/PLCG2/GPAM/PIK3IP1/AGPAT4/ABHD3/SLC44A1/SOCS3/DGKH/SLC44A3/CSNK2B/LYN/PCYT2/DDHD1/PLA2G15/PIGQ/PLEKHA4/PPARD/MVK/PTPN13/PLBD2/WDR91/GATA6/GDPD1/SRC/LPIN3/GPX4/PRKCD</t>
  </si>
  <si>
    <t>GO:0031398</t>
  </si>
  <si>
    <t>positive regulation of protein ubiquitination</t>
  </si>
  <si>
    <t>121/18866</t>
  </si>
  <si>
    <t>HUWE1/RAB1A/CUL3/RNF40/RNF111/HDAC3/CTR9/DDX3X/KDM1A/UBQLN1/HSPA5/DERL1/PEF1/SKP1/UBE3A/RNF20/BIRC2/GORASP1/AIMP2/SENP2/STUB1/DCUN1D5/NDFIP2/TRAF6/PTTG1IP/RCHY1/BCL10/BTRC/XIAP/MYCBP2/AXIN1/GSK3A/SPRTN/FZR1/PIN1/PINK1/CRY1/UBE2N/PSMD10/PHF23/PTEN/NMI/DCUN1D1/UBE2D1/TBC1D7/PAXIP1/MALT1/TICAM1/FANCM/UBB/MAPK9/GOLGA2/UBE2L3/NDFIP1/MTA1/PDCD6/SMAD7/TOPORS/FANCI/CDK9/RIPK2/MASTL/CHFR/AMER1/SKP2/FBXO4/DCUN1D4/COMMD1/PELI1/ARRDC3/TRIB3/CAV1/CDK5RAP3/HSPBP1/RBX1/DCUN1D2/PLK1/ARRB1/ARRDC4/DCUN1D3/BRCA1/FBXW7</t>
  </si>
  <si>
    <t>GO:0000466</t>
  </si>
  <si>
    <t>maturation of 5.8S rRNA from tricistronic rRNA transcript (SSU-rRNA, 5.8S rRNA, LSU-rRNA)</t>
  </si>
  <si>
    <t>24/8027</t>
  </si>
  <si>
    <t>25/18866</t>
  </si>
  <si>
    <t>FCF1/NOP9/WDR12/ABT1/NOL9/ERI3/NOP14/URB1/EXOSC10/FTSJ3/PES1/RRS1/EXOSC2/KRI1/RCL1/UTP20/EXOSC7/EXOSC3/ERI1/EXOSC8/RPS21/ERI2/RPP40/EXOSC9</t>
  </si>
  <si>
    <t>GO:0009262</t>
  </si>
  <si>
    <t>deoxyribonucleotide metabolic process</t>
  </si>
  <si>
    <t>RRM1/GUK1/DCTPP1/DUT/DCTD/NUDT15/MBD4/NEIL2/TBPL1/TDG/ADK/NTHL1/NUDT16/SHMT1/DTYMK/DERA/DCK/ADA/DGUOK/UNG/TYMS/SMUG1/OGG1/NUDT18/NT5C/RRM2B/AK9/SAMHD1/NUDT1/RRM2/CMPK2</t>
  </si>
  <si>
    <t>GO:0000462</t>
  </si>
  <si>
    <t>maturation of SSU-rRNA from tricistronic rRNA transcript (SSU-rRNA, 5.8S rRNA, LSU-rRNA)</t>
  </si>
  <si>
    <t>FCF1/NOP9/WDR46/NGDN/DHX37/BMS1/DCAF13/ABT1/HEATR1/NOP14/NOL10/UTP23/TSR1/ERCC2/BYSL/RRP36/RRS1/UTP6/MRPS11/KRI1/UTP3/RPS14/TBL3/RPS16/RCL1/UTP20/RPS8/FAM207A/RPS21/GTF2H5/RPS19/RPP40/HELB</t>
  </si>
  <si>
    <t>GO:0042769</t>
  </si>
  <si>
    <t>DNA damage response, detection of DNA damage</t>
  </si>
  <si>
    <t>UBC/POLD2/PARP1/DDB1/CUL4B/RPA1/MRPS35/RPS27A/CUL4A/USP1/RPA2/RFC1/UBE2B/RPS3/MRPS11/POLD4/UBA52/RFC3/RAD18/POLD3/WDR48/UBB/PCNA/RPA3/NEK1/RFC2/MRPS9/RFC5/POLD1/RFC4/RBX1/PNKP/DTL</t>
  </si>
  <si>
    <t>GO:0043903</t>
  </si>
  <si>
    <t>regulation of symbiotic process</t>
  </si>
  <si>
    <t>231/18866</t>
  </si>
  <si>
    <t>POLR2A/SNW1/KPNA6/DHX9/PABPC1/TARDBP/ZC3HAV1/EXOC2/SNX3/TRIM27/LARP1/VPS4B/DDX3X/CCNT1/MPHOSPH8/STAU1/POLR2B/SRPK2/POLR2C/RSF1/TOP2B/TSG101/ADAR/VAPB/PPIE/DDB1/PDE12/NUCKS1/EXOC7/SMARCB1/TRIM26/CFL1/NELFB/REST/EIF2AK2/RRP1B/SP1/SMARCA4/CTDP1/GTF2B/CHMP4B/PKN2/SRPK1/TRIM35/CHMP2B/SETDB1/IGF2R/RAD23A/POLR2E/TRIM5/PHB/ILF3/PPIA/CCNK/SUPT5H/TBC1D20/NELFCD/RAB7A/CNOT7/POLR2G/BCL2L11/POLR2D/EIF2AK4/RNASEL/GTF2F1/VAPA/EP300/ZNF639/TRIM32/PPID/TRIM11/TARBP2/TRIM25/DDX5/TRIM28/TMEM39A/MORC2/TRIM13/SUPT4H1/UBP1/PPIB/P4HB/STOM/TAF11/POLR2L/MAVS/STAT1/GTF2F2/SNF8/ITGAV/KPNA2/HDAC1/TFAP4/VPS37B/PML/POLR2K/GSN/TNIP1/TRIM8/CHD1/INPP5K/ADARB1/FUCA2/FMR1/PPIH/MID2/PSMC3/TRIM62/PC/YTHDC2/GAPDH/VPS4A/TRIM21/CDK9/PLSCR1/BAD/IFIT5/TRIM68/BANF1/PROX1/NOTCH1/DYNLT1/POLR2H/CAV1/IFI16/APOBEC3C/ZNF502/JUN/PARP10/ISG20/BST2/FAM111A/OAS3/ZFP36/TRIM38/TRIM14/POLR2I/LAMP3/TRIM6/CXCR4</t>
  </si>
  <si>
    <t>GO:0033047</t>
  </si>
  <si>
    <t>regulation of mitotic sister chromatid segregation</t>
  </si>
  <si>
    <t>54/8027</t>
  </si>
  <si>
    <t>72/18866</t>
  </si>
  <si>
    <t>CUL3/ZW10/BECN1/ANAPC5/HNRNPU/ZNF207/DYNC1LI1/CDC23/NUMA1/IK/TPR/CDC27/ANAPC7/RIOK2/CDC26/PCID2/TNKS/CDK5RAP2/SMC5/LCMT1/PSMG2/RAD21/NIPBL/MAD1L1/ATM/ANAPC15/NSMCE2/BUB3/CDC16/APC/FBXO5/MAD2L2/MAD2L1/ANAPC11/DUSP1/XRCC3/SPDL1/KLHL22/RB1/ATRX/NAA10/ANAPC4/BUB1/BUB1B/GEN1/NEK6/CCNB1/PLK1/TTK/CDC6/HECW2/CDT1/TRIP13/DLGAP5</t>
  </si>
  <si>
    <t>GO:0043574</t>
  </si>
  <si>
    <t>peroxisomal transport</t>
  </si>
  <si>
    <t>UBC/ZFAND6/UBE2D2/GNPAT/PEX5/AGPS/USP9X/RAB8B/PEX10/RPS27A/UBE2D3/PEX19/PEX16/PEX26/CAT/ABCD4/IDH1/ABCD3/PEX13/SCP2/HMGCL/PEX14/HACL1/PEX2/IDE/MLYCD/UBA52/ECI2/ACAA1/UBE2D1/HSD17B4/ACOX1/PEX1/CRAT/CROT/UBB/PEX7/PEX3/TYSND1/PHYH/ACOT8/PEX6/NUDT19/ACOX3/PECR/ECH1/PEX12/EHHADH/AMACR/GSTK1/ACOT4/DDO/ABCD1/PAOX</t>
  </si>
  <si>
    <t>GO:0032606</t>
  </si>
  <si>
    <t>type I interferon production</t>
  </si>
  <si>
    <t>85/8027</t>
  </si>
  <si>
    <t>RNF216/G3BP1/DHX9/XRCC5/POLR3E/TRAF3IP1/YY1/DDX3X/POLR3B/CRCP/ITCH/PRKDC/IRAK1/PCBP2/SETD2/CREBBP/OTUD5/GPATCH3/TIRAP/PPM1B/XRCC6/RELA/TAX1BP1/NPLOC4/TRIM56/CHUK/RIOK3/PTPN11/POLR3C/POLR3D/AZI2/CTNNB1/RNF26/POLR2E/NFKB1/DHX33/POLR3A/DHX36/EP300/LRRFIP1/PIN1/TBK1/DDX41/TRIM32/POLR3F/POLR3K/POLR3GL/TRAF3/TRIM25/NMI/POLR1C/HSPD1/POLR2L/MAVS/RELB/STAT1/TICAM1/IFIH1/CYLD/POLR2K/POLR3H/CACTIN/POLA1/TRIM21/FLOT1/RIPK2/NLRX1/UBE2L6/TNFAIP3/IRF3/NFKB2/DDX58/POLR2H/TRAIP/IFI16/MYD88/ZCCHC3/STAT6/PLCG2/PQBP1/DTX4/TRIM38/POLR3G/HMGB2/REL</t>
  </si>
  <si>
    <t>GO:0031330</t>
  </si>
  <si>
    <t>negative regulation of cellular catabolic process</t>
  </si>
  <si>
    <t>EIF4G2/DHX9/LRPPRC/PABPC1/TARDBP/UBE2J1/EIF4G1/PSEN1/HNRNPC/ERLEC1/HNRNPU/HNRNPA0/THRAP3/KDM4A/LARP1/BAG5/USP7/VPS35/SYNCRIP/USP14/NBAS/SCFD1/USP19/SMARCC1/RBM10/USP36/MTOR/UBQLN4/PTK2/PARN/SMCR8/CSNK2A2/TIRAP/RNF41/ELAVL1/HSP90AB1/YBX1/OS9/SECISBP2/MAPK14/PAIP1/FOXK1/TAB2/BAG6/PSMF1/NRDE2/TLK2/LRIG2/MAPKAPK2/N4BP1/CSNK2A1/DFFA/FURIN/WAC/ATP13A2/CHMP4B/GABARAPL2/UBE2G2/GIPC1/TSC2/SCO1/STYX/FOXK2/UBAC2/CCAR2/SENP1/SEC22B/FUS/HERC1/NAF1/RGP1/DHX36/FEZ2/PIK3CA/CAMLG/ANGEL2/GSK3A/MTMR2/NAMPT/STAT3/RYBP/PINK1/USP25/ROCK1/NMNAT1/UCHL5/MCL1/PHF23/NSUN2/POLDIP2/ATG7/SUFU/HTRA2/TMEM39A/TAF1/CLEC16A/YBX3/RPL11/MTMR9/HNRNPD/RRAGA/WDR6/NPC1/PARK7/RPS7/LAPTM4B/RNF5/UBXN1/TAB3/TBC1D14/QSOX1/PML/TAF15/SGTA/ATP2B4/USP30/GOLGA2/MTM1/ATRAID/ZKSCAN3/YOD1/SDCBP/FMR1/DDRGK1/SNRNP70/SIRT2/DHX34/DERL2/TP53/ACACB/LZTS1/HIPK2/CIRBP/DAP/KLHL22/RASIP1/OGT/TRDMT1/AKT1/PTPN3/OPHN1/CDK5RAP3/PAM16/MYD88/TIMP3/TSC1/SVIP/E2F1/AQP11/DAB2IP/TIMP2/ZFP36/ALAD/TOB1/LAMP3/CPTP/ANXA2</t>
  </si>
  <si>
    <t>GO:0000959</t>
  </si>
  <si>
    <t>mitochondrial RNA metabolic process</t>
  </si>
  <si>
    <t>46/18866</t>
  </si>
  <si>
    <t>LRPPRC/TFB2M/MTERF4/MTO1/TRMT61B/GRSF1/PDE12/TBRG4/ELAC2/TRMT5/TFAM/POLRMT/WARS2/AARS2/TRNT1/CDK5RAP1/PNPT1/TRMT10C/YARS2/DARS2/METTL4/FASTKD5/TRIT1/EARS2/PUS1/PRKAA1/SUPV3L1/MTERF1/TEFM/FASTKD1/SLC25A33/HSD17B10/TRMT10B/TRMT10A/SARS2/FOXO3/MTERF2/PPARGC1B</t>
  </si>
  <si>
    <t>GO:0071103</t>
  </si>
  <si>
    <t>DNA conformation change</t>
  </si>
  <si>
    <t>202/8027</t>
  </si>
  <si>
    <t>355/18866</t>
  </si>
  <si>
    <t>G3BP1/UBC/DHX9/CHTF8/XRCC5/BRD2/IGHMBP2/RNF8/CTCF/MNAT1/DDX3X/SART3/SPTY2D1/MPHOSPH8/ASCC3/UBN1/ERCC3/HAT1/GTF2H1/CHD8/PARP1/RSF1/TOP2B/HP1BP3/HNRNPA2B1/PPHLN1/TPR/DDB1/HMGB1/RRP8/CHD4/GRWD1/CUL4B/GTF2H3/NBN/WRNIP1/DDX1/TSPYL1/BAZ2A/NAP1L4/XRCC6/RECQL/RPA1/RAD23B/SET/NRDE2/TOP3A/RPS27A/CUL4A/NPM1/SMARCAL1/SETX/NOC2L/POT1/MBD2/TOP1/SRPK1/RAD54L2/RAD50/SETDB1/XPC/RBBP4/INCENP/CHD2/MCM9/ERCC2/POLE3/ANP32B/SMARCA5/DAXX/DHX36/SMCHD1/SSBP1/ABL1/XPA/NCAPD3/ACIN1/MCPH1/MCM3/NIPBL/UBA52/HELQ/FAM172A/ZRANB3/MIS18BP1/CHMP1A/ERCC8/PHF13/TRIM28/HIRA/WRN/MORC2/SMC2/RUVBL1/TSSK6/MCM4/CHD9/NCAPD2/KAT6A/EZH1/PURA/RFC3/CDAN1/PHF8/NAP1L1/PSME4/DNMT1/RAD18/PAF1/GTF2F2/DFFB/CHD6/SUPV3L1/NCAPH2/CABIN1/MTERF1/CENPN/SMARCA1/FANCM/UBB/DDB2/TSPYL4/SMARCAD1/HDAC1/RECQL5/CENPQ/CHD1L/CENPC/CHD1/RFC2/OIP5/ZNFX1/SUV39H1/RFC5/KAT6B/SIRT1/CHAF1A/ASF1A/IPO4/CHD3/MCM7/AKAP8/ERCC6/NUSAP1/SIRT2/TOP1MT/CENPO/MIS18A/MCM6/TP53/ZNF304/SETDB2/DDX11/MBD3/MCM8/RFC4/BEND3/NCAPG2/ATRX/SMC4/MCM2/GTF2H5/PHF2/SHPRH/AIFM1/DSCC1/BANF1/SMYD3/NAA10/RUVBL2/BAHD1/CENPL/RBBP7/GINS4/NAA60/ATF7IP/NASP/SIRT6/RAD51/MCM5/RBX1/CDCA5/PARP10/DNMT3A/ITGB3BP/CETN2/AKAP8L/CCNB1/CHAF1B/CENPH/CENPI/RTEL1/HMGA1/NCAPH/MCMDC2/ASF1B/TOP3B/HMGB2/HELB/HHEX/GTF2H4/HELLS</t>
  </si>
  <si>
    <t>GO:0031440</t>
  </si>
  <si>
    <t>regulation of mRNA 3'-end processing</t>
  </si>
  <si>
    <t>RNF40/PAPOLA/CTR9/CCNT1/VIRMA/AHCYL1/CPSF6/NUDT21/RNF20/LEO1/CDC73/ZC3H14/NCBP1/CPSF7/SUPT5H/DHX36/NCBP2/ZFP36L1/PAF1/HSF1/CDK9/SNRPA/BARD1/CPEB3/ZC3H3/CCNB1</t>
  </si>
  <si>
    <t>GO:0018209</t>
  </si>
  <si>
    <t>peptidyl-serine modification</t>
  </si>
  <si>
    <t>333/18866</t>
  </si>
  <si>
    <t>VRK3/MARK2/EIF4G1/CSNK1A1/CAB39/CSNK1G1/PWP1/DYRK1A/PDCD10/GGNBP2/HSP90AA1/SRPK2/PRKDC/PARP1/ARAF/HIPK1/HIPK3/WNK1/MAPK1/AKAP9/MTOR/ILK/CSNK1G3/PRKD2/CSNK2A2/NSD1/HSP90AB1/RPS6KA4/NCK1/RAF1/MAPK14/UHMK1/EIF2AK3/PDPK1/GSK3B/TLK2/MAPKAPK2/CSNK2A1/CSNK1D/CHUK/BRAF/DOCK7/TOP1/PKN2/LATS1/MARK3/RIPK1/HAX1/PPM1F/PAK2/AKT2/MAPKAPK5/PRKCI/LATS2/TNKS/TNKS1BP1/PIK3CA/VRK1/CSNK1G2/AXIN1/GSK3A/RPS6KB1/MAPK3/PINK1/TBK1/GALNT1/ROCK1/GALNT2/BAG4/ROCK2/TLK1/PTEN/ATM/STK38/MAST2/PRKCE/MAPK8/PARP2/TAF1/NTMT1/BCAR3/TSSK6/RPS6KA3/STK39/STK4/PKN1/PARK7/LMTK2/FNIP1/GADD45A/PRKAA1/TERF2IP/TFRC/BAX/PRKCZ/RPTOR/MAP3K13/MAPKAP1/VRK2/MKNK2/BAK1/MAPK9/HDAC6/ATP2B4/PRKD1/INPP5K/POGLUT1/PFN2/MORC3/CSNK1E/RICTOR/SPRY2/MAD2L2/SMAD7/CDK2/TTBK2/IKBKB/GPD1L/MAP3K10/ATR/MKNK1/RIPK2/HIPK2/MAP2K2/NLK/MASTL/PDGFB/CDK5/MAPK7/CREBL2/STK38L/EGFR/NCK2/ERN1/PLCL2/VEGFA/TGFBR1/AKT1/SMYD3/PRKACA/NAA10/DDIT4/CAMK2D/DGKQ/TSSK4/DMD/SPOCK2/INPP5F/CAMK1/PAK1/CDK5R1/CAV1/APP/CHEK2/PLK2/DYRK3/AKT3/CDC7/STK32C/AURKA/SGK1/PRKCH/CAPRIN2/ULK1/TGFBR2/STOX1/MIF/MAST3/DYRK2/NEK6/CCNB1/PLK1/ARRB1/TTK/TXN/CLSPN/LIF/RPS6KA5/PDK3/FNIP2/PAQR3/RAPGEF3/BRSK1/BDKRB2/MAST4/TRIM6/BGN/PKN3/SRC/CLK1/PRKCD</t>
  </si>
  <si>
    <t>GO:0009895</t>
  </si>
  <si>
    <t>negative regulation of catabolic process</t>
  </si>
  <si>
    <t>EIF4G2/DHX9/LRPPRC/PABPC1/SNX12/TARDBP/UBE2J1/EIF4G1/PSEN1/HNRNPC/ERLEC1/HNRNPU/SNX3/HNRNPA0/THRAP3/KDM4A/LARP1/BAG5/USP7/VPS35/SYNCRIP/SF3B3/USP14/NBAS/SCFD1/USP19/SMARCC1/RBM10/AZIN1/USP36/MTOR/UBQLN4/PTK2/PARN/SMCR8/CSNK2A2/ZDHHC7/TIRAP/RNF41/ELAVL1/HSP90AB1/YBX1/OS9/SECISBP2/MAPK14/RELA/PAIP1/FOXK1/TAB2/BAG6/PSMF1/NRDE2/TLK2/NCOR1/LRIG2/MAPKAPK2/N4BP1/CSNK2A1/DFFA/FURIN/WAC/ATP13A2/CHMP4B/GABARAPL2/UBE2G2/GIPC1/TSC2/SCO1/STYX/FOXK2/PHB/UBAC2/CCAR2/SENP1/SEC22B/FUS/HERC1/NAF1/RGP1/MYCBP2/DHX36/FEZ2/PIK3CA/CAMLG/ANGEL2/GSK3A/MTMR2/BANP/NAMPT/STAT3/RYBP/PIN1/PINK1/USP25/ROCK1/NMNAT1/UCHL5/MCL1/PHF23/NSUN2/POLDIP2/ATG7/SUFU/HTRA2/TMEM39A/TAF1/CLEC16A/YBX3/RPL11/MTMR9/HNRNPD/RRAGA/WDR6/NPC1/PARK7/RPS7/CRTC3/LAPTM4B/PRKAA1/RNF5/UBXN1/TAB3/TBC1D14/QSOX1/PML/SLC25A12/TAF15/SGTA/ATP2B4/USP30/GOLGA2/MTM1/PPARA/SMAD3/ATRAID/ZKSCAN3/YOD1/SDCBP/FMR1/MAD2L2/DDRGK1/MAD2L1/SNRNP70/SIRT2/DHX34/MDM4/DERL2/HMGCR/TP53/ACACB/LZTS1/HDAC4/HIPK2/CIRBP/DAP/KLHL22/EGFR/RASIP1/OGT/DYSF/TRDMT1/FLNA/AKT1/PTPN3/DDIT4/OPHN1/SIRT6/CDK5RAP3/PAM16/MYD88/TIMP3/TSC1/SVIP/E2F1/AQP11/DAB2IP/TIMP2/FBP1/ZFP36/ALAD/TOB1/LAMP3/ADORA1/RILP/CPTP/ANXA2</t>
  </si>
  <si>
    <t>GO:0044783</t>
  </si>
  <si>
    <t>G1 DNA damage checkpoint</t>
  </si>
  <si>
    <t>CNOT1/GIGYF2/CNOT8/PRKDC/CNOT11/FBXO31/CDKN1B/CNOT3/CNOT4/WAC/RPA2/CNOT2/CARM1/CASP2/CNOT6L/CNOT7/TNKS1BP1/CNOT10/E2F4/CNOT6/EP300/TFDP1/RPS27L/ATM/TFDP2/BTG2/GADD45A/RFWD3/BAX/TRIAP1/PCNA/PML/PLK3/RBL2/CDK2/MDM4/TP53/PRMT1/CRADD/RGCC/MDM2/CDKN1A/CHEK2/PLK2/AURKA/ARID3A/E2F1/PIDD1/CCNB1</t>
  </si>
  <si>
    <t>GO:0051306</t>
  </si>
  <si>
    <t>mitotic sister chromatid separation</t>
  </si>
  <si>
    <t>CUL3/ZW10/ANAPC5/ZNF207/DYNC1LI1/CDC23/IK/TPR/CDC27/ANAPC7/RIOK2/CDC26/PCID2/CDK5RAP2/LCMT1/PSMG2/RAD21/MAD1L1/ATM/ANAPC15/NCAPH2/NSMCE2/PPP2R1A/BUB3/CDC16/DIS3L2/APC/FBXO5/MAD2L2/MAD2L1/ANAPC11/DUSP1/XRCC3/SPDL1/KLHL22/RB1/ANAPC4/BUB1/BUB1B/GEN1/NEK6/CCNB1/PLK1/TTK/CDC6/HECW2/CDT1/TRIP13/DLGAP5</t>
  </si>
  <si>
    <t>GO:0009267</t>
  </si>
  <si>
    <t>cellular response to starvation</t>
  </si>
  <si>
    <t>104/8027</t>
  </si>
  <si>
    <t>BECN1/WIPI2/AMBRA1/STK24/EIF2S1/NFE2L2/HSPA5/PIK3R4/ZFYVE1/USP33/RRAGC/MAPK1/MTOR/RRP8/PRKAG1/MAX/HNRNPL/RALB/IMPACT/EIF2AK3/MYBBP1A/FBXO22/EIF2AK2/VPS41/HNRNPA1/GABARAPL2/TBL2/WDR45B/SH3GLB1/BMPR2/ATG5/PIK3C3/GABARAP/EHMT2/HIGD1A/ATG14/SEH1L/EIF2AK4/SIK2/MAPK3/MAP1LC3B/FOXO1/KLF10/MAPK8/ATG7/PPM1D/WRN/WDR59/CLEC16A/GAS2L1/RRAGA/SREBF2/WIPI1/FNIP1/PRKAA1/PRKAG2/ITFG2/RPTOR/NPRL3/SESN2/MAP1LC3B2/C12orf66/XPR1/WDR45/LAMP2/PRKD1/PPARA/WDR24/SIRT1/DEPDC5/PICK1/TP53/GABARAPL1/FLCN/SLC2A1/DAP/KPTN/NPRL2/SZT2/SRD5A1/ASNS/SESN1/TNRC6A/RNF152/RRAGB/GLUL/NUAK1/ATF4/MAP3K5/RRAGD/CADPS2/CDKN1A/UPP1/MTMR3/IFI16/MIOS/JUN/ATF3/PIK3C2B/FOXO3/PDK4/SLC38A2/COMT/BRSK1</t>
  </si>
  <si>
    <t>GO:0035303</t>
  </si>
  <si>
    <t>regulation of dephosphorylation</t>
  </si>
  <si>
    <t>209/18866</t>
  </si>
  <si>
    <t>VRK3/YWHAB/MGAT5/PPP2R5A/SMG7/IQGAP1/PPP2R3C/PPP2R5E/PPP2R2A/ZFYVE1/PTBP1/BOD1/HSP90B1/CHP1/WNK1/URI1/SMG5/TIPRL/PPP1R8/MTOR/ARPP19/ELL/PPP6R3/HSP90AB1/ANKLE2/FKBP15/PPP6R1/PPP1R15B/SET/PPP2R5C/GSK3B/PPP1R12A/EIF2AK2/RRP1B/PHACTR4/PPP1R2/SPPL3/PPP2R5D/PPP4R2/PPP6R2/CRY2/RBM26/IGBP1/CD2BP2/MTMR2/PPME1/PIN1/PINK1/GPATCH2/ENSA/ROCK1/PPP1R7/BAG4/SHOC2/ROCK2/MPHOSPH10/SYMPK/SMG6/CNST/CNEP1R1/YWHAE/MTMR9/PPP1R37/CALM1/FAM122A/LMTK2/PPP1R10/PPP1R11/CABIN1/SWAP70/PPP4R1/RCAN1/SPRED1/PPP2R1A/DLC1/WDR81/MYO1D/B3GAT3/SMAD3/INPP5K/PPP2R2D/ZCCHC9/CEP192/CAMTA1/MTMR1/STYXL1/HTT/IKBKB/PPP2R5B/GNAI2/SLC39A10/PPP2R1B/MASTL/CSRNP2/SMPD1/FARP1/JAK2/PDGFRB/BOD1L1/PPP1R16B/CDH5/NUAK1/PPP1R26/MTMR4/ITGA1/SFI1/MTMR3/CDK5RAP3/PPP1R15A/TSC1/MFHAS1/PPP1R14B/PPP4R1L/SEMA4D/MAGI2/PCIF1/PPP2R3A/PPARGC1B/PPP1R3B/PPP1R9B/ITGA2/CAMSAP3/ADORA1/MEF2C/SRC/PPP1R14A/NSMF/PRKCD</t>
  </si>
  <si>
    <t>GO:0032206</t>
  </si>
  <si>
    <t>positive regulation of telomere maintenance</t>
  </si>
  <si>
    <t>CCT4/CCT6A/XRCC5/CCT7/MAPK1/TNKS2/HNRNPA2B1/GNL3/PARN/CCT2/NBN/MAP2K7/CCT5/HNRNPA1/CCT8/POT1/CTNNB1/RAD50/MAPKAPK5/NAF1/TNKS/DHX36/MAP3K4/MAPK3/NABP2/ATM/ERCC1/HNRNPD/PPP1R10/PML/NEK7/ATR/FBXO4/ATRX/SIRT6/ACD/SLX4/PNKP/RTEL1/NEK2/HMBOX1</t>
  </si>
  <si>
    <t>GO:1904292</t>
  </si>
  <si>
    <t>regulation of ERAD pathway</t>
  </si>
  <si>
    <t>UBE2J1/ERLEC1/NFE2L2/UBQLN1/USP14/USP19/OS9/BAG6/UBE2G2/UBQLN2/UBAC2/RNFT1/RNF185/HERPUD1/USP25/EDEM2/EDEM1/TMEM259/BCAP31/UBXN1/ATXN3/SGTA/YOD1/USP13/DERL2/CAV1/SVIP/AQP11</t>
  </si>
  <si>
    <t>GO:0006623</t>
  </si>
  <si>
    <t>protein targeting to vacuole</t>
  </si>
  <si>
    <t>NCOA4/SMURF1/AP3M1/GOSR2/VPS37C/GCC2/PIK3R4/NUMA1/VTI1B/AP3D1/M6PR/VPS41/HGS/VTI1A/AP3B1/RAB7A/MON1B/SCARB2/VPS37A/VPS13D/NEDD4/VAMP7/MON1A/VPS13C/VPS37B/LAMP2/AP4M1/VPS4A/ZFYVE16/RNF215/NAGPA/SNX16/VPS13A/GNPTAB</t>
  </si>
  <si>
    <t>GO:0043555</t>
  </si>
  <si>
    <t>regulation of translation in response to stress</t>
  </si>
  <si>
    <t>20/8027</t>
  </si>
  <si>
    <t>20/18866</t>
  </si>
  <si>
    <t>EIF4G1/EIF2S1/DDX3X/DNAJC3/NCK1/PPP1R15B/IMPACT/EIF2AK3/EIF2AK2/NPM1/RBM4/EIF2AK4/EIF2AK1/PPP1CA/RPS6KA3/SESN2/NCK2/ATF4/RPS6KA1/PPP1R15A</t>
  </si>
  <si>
    <t>GO:0050792</t>
  </si>
  <si>
    <t>regulation of viral process</t>
  </si>
  <si>
    <t>POLR2A/SNW1/KPNA6/DHX9/PABPC1/TARDBP/ZC3HAV1/SNX3/TRIM27/LARP1/VPS4B/DDX3X/CCNT1/MPHOSPH8/STAU1/POLR2B/SRPK2/POLR2C/RSF1/TOP2B/TSG101/ADAR/VAPB/PPIE/DDB1/PDE12/NUCKS1/SMARCB1/TRIM26/CFL1/NELFB/REST/EIF2AK2/RRP1B/SP1/SMARCA4/CTDP1/GTF2B/CHMP4B/PKN2/SRPK1/TRIM35/CHMP2B/SETDB1/IGF2R/RAD23A/POLR2E/TRIM5/PHB/ILF3/PPIA/CCNK/SUPT5H/TBC1D20/NELFCD/RAB7A/CNOT7/POLR2G/POLR2D/EIF2AK4/RNASEL/GTF2F1/VAPA/EP300/ZNF639/TRIM32/PPID/TRIM11/TARBP2/TRIM25/DDX5/TRIM28/TMEM39A/MORC2/TRIM13/SUPT4H1/UBP1/PPIB/P4HB/STOM/TAF11/POLR2L/MAVS/STAT1/GTF2F2/SNF8/KPNA2/HDAC1/TFAP4/VPS37B/PML/POLR2K/GSN/TNIP1/TRIM8/CHD1/INPP5K/ADARB1/FMR1/PPIH/MID2/PSMC3/TRIM62/PC/YTHDC2/VPS4A/TRIM21/CDK9/PLSCR1/IFIT5/TRIM68/BANF1/PROX1/NOTCH1/DYNLT1/POLR2H/IFI16/APOBEC3C/ZNF502/JUN/PARP10/ISG20/BST2/FAM111A/OAS3/ZFP36/TRIM38/TRIM14/POLR2I/LAMP3/TRIM6/CXCR4</t>
  </si>
  <si>
    <t>GO:2000785</t>
  </si>
  <si>
    <t>regulation of autophagosome assembly</t>
  </si>
  <si>
    <t>RAB3GAP1/RAB3GAP2/SCFD1/RAB1B/SMCR8/PIKFYVE/RALB/RAB5A/CHMP4B/UBQLN2/SH3GLB1/SEC22B/FEZ2/PINK1/PIP4K2C/IFT20/PHF23/TMEM39A/PIP4K2B/RNF5/NPRL3/TBC1D14/TBC1D12/IFT88/MTM1/LRSAM1/NPRL2/PIP4K2A/MTMR3/C9orf72/ULK1/ADPRH</t>
  </si>
  <si>
    <t>GO:0006099</t>
  </si>
  <si>
    <t>tricarboxylic acid cycle</t>
  </si>
  <si>
    <t>30/8027</t>
  </si>
  <si>
    <t>IREB2/DLST/SDHB/SUCLA2/MDH2/DLD/SDHC/DLAT/CS/IDH1/SDHD/MDH1/IDH3A/SUCLG1/ACO2/SUCLG2/PDHB/OGDH/ME2/FAHD1/ACO1/SDHAF2/IDH3B/FH/SDHA/IDH3G/DHTKD1/ME3/NNT/PDHA1</t>
  </si>
  <si>
    <t>GO:1990928</t>
  </si>
  <si>
    <t>response to amino acid starvation</t>
  </si>
  <si>
    <t>39/8027</t>
  </si>
  <si>
    <t>LARP1/EIF2S1/RRAGC/MAPK1/MTOR/HNRNPL/IMPACT/EIF2AK3/EIF2AK2/EIF2A/SH3GLB1/SEH1L/EIF2AK4/MAPK3/MAPK8/WDR59/RRAGA/ITFG2/NPRL3/SESN2/C12orf66/PRKD1/WDR24/DEPDC5/FLCN/DAP/KPTN/NPRL2/SZT2/SESN1/RNF152/RRAGB/ATF4/MAP3K5/RRAGD/CDKN1A/MIOS/ATF3/SLC38A2</t>
  </si>
  <si>
    <t>GO:0072401</t>
  </si>
  <si>
    <t>signal transduction involved in DNA integrity checkpoint</t>
  </si>
  <si>
    <t>CNOT1/CNOT8/CDC5L/PRKDC/PRPF19/CNOT11/CDKN1B/CNOT3/UIMC1/CNOT4/CNOT2/RINT1/CARM1/CASP2/CNOT6L/CNOT7/TNKS1BP1/CNOT10/E2F4/CNOT6/BABAM1/EP300/FZR1/TFDP1/ATM/TFDP2/BTG2/GADD45A/BAX/TRIAP1/PCNA/PML/PLK3/RBL2/CDK2/BRCC3/MDM4/TP53/PRMT1/CRADD/RGCC/MDM2/CDKN1A/CHEK2/CHEK1/PLK2/AURKA/ARID3A/E2F1/PIDD1/CCNB1/PLK1/DTL/BRCA1</t>
  </si>
  <si>
    <t>GO:0072422</t>
  </si>
  <si>
    <t>signal transduction involved in DNA damage checkpoint</t>
  </si>
  <si>
    <t>GO:0090114</t>
  </si>
  <si>
    <t>COPII-coated vesicle budding</t>
  </si>
  <si>
    <t>TMED10/RAB1A/MCFD2/CUL3/STX5/SEC23B/CNIH1/TMED2/GOSR2/NSF/SCFD1/KLHL12/PEF1/SEC24C/SEC24A/RAB1B/VAPB/SEC23IP/SEC23A/PPP6R3/GORASP1/TRAPPC3/TFG/PPP6R1/TRAPPC6B/SEC24B/SEC13/USO1/CSNK1D/PPP6C/TRAPPC9/TBC1D20/LMAN1/SEC22B/PREB/SEC16A/SAR1A/VAPA/ANKRD28/TRAPPC10/SAR1B/SEC31A/MIA3/TRAPPC6A/GOLGA2/PDCD6/TRAPPC2/BET1/NAPA/SCAP/SEC24D/INSIG1/TRAPPC1/F8</t>
  </si>
  <si>
    <t>GO:0000731</t>
  </si>
  <si>
    <t>DNA synthesis involved in DNA repair</t>
  </si>
  <si>
    <t>42/8027</t>
  </si>
  <si>
    <t>UBC/POLH/USP10/POLD2/WRNIP1/RPA1/RPS27A/NPLOC4/RPA2/RCHY1/VCP/RFC1/SPRTN/POLD4/UBA52/TRIM25/POLDIP2/WRN/REV1/RFC3/POLK/POLD3/UBB/PCNA/RPA3/REV3L/ZBTB1/RFC2/RFC5/SIRT1/MAD2L2/POLA1/PRIMPOL/POLD1/RFC4/UBE2L6/CDKN2D/POLI/PARP10/POLE/DTL/POLE2</t>
  </si>
  <si>
    <t>GO:0032210</t>
  </si>
  <si>
    <t>regulation of telomere maintenance via telomerase</t>
  </si>
  <si>
    <t>CCT4/CCT6A/XRCC5/HNRNPC/HNRNPU/TINF2/TERF2/CCT7/MAPK1/SMG5/TNKS2/PARN/CCT2/NAT10/MAP2K7/CCT5/EXOSC10/HNRNPA1/CCT8/POT1/CTNNB1/TERF1/GNL3L/MAPKAPK5/NAF1/TNKS/CTC1/MAP3K4/MAPK3/DCP2/ATM/SMG6/XRN1/NEK7/ATR/FBXO4/PINX1/ACD/PNKP/NEK2/SRC/HMBOX1</t>
  </si>
  <si>
    <t>GO:0006625</t>
  </si>
  <si>
    <t>protein targeting to peroxisome</t>
  </si>
  <si>
    <t>UBC/ZFAND6/UBE2D2/GNPAT/PEX5/AGPS/USP9X/RAB8B/PEX10/RPS27A/UBE2D3/PEX19/PEX16/PEX26/CAT/IDH1/PEX13/SCP2/HMGCL/PEX14/HACL1/PEX2/IDE/MLYCD/UBA52/ECI2/ACAA1/UBE2D1/HSD17B4/ACOX1/PEX1/CRAT/CROT/UBB/PEX7/PEX3/TYSND1/PHYH/ACOT8/PEX6/NUDT19/ACOX3/PECR/ECH1/PEX12/EHHADH/AMACR/GSTK1/ACOT4/DDO/PAOX</t>
  </si>
  <si>
    <t>GO:0072662</t>
  </si>
  <si>
    <t>protein localization to peroxisome</t>
  </si>
  <si>
    <t>GO:0072663</t>
  </si>
  <si>
    <t>establishment of protein localization to peroxisome</t>
  </si>
  <si>
    <t>GO:0034198</t>
  </si>
  <si>
    <t>cellular response to amino acid starvation</t>
  </si>
  <si>
    <t>37/8027</t>
  </si>
  <si>
    <t>45/18866</t>
  </si>
  <si>
    <t>EIF2S1/RRAGC/MAPK1/MTOR/HNRNPL/IMPACT/EIF2AK3/EIF2AK2/SH3GLB1/SEH1L/EIF2AK4/MAPK3/MAPK8/WDR59/RRAGA/ITFG2/NPRL3/SESN2/C12orf66/PRKD1/WDR24/DEPDC5/FLCN/DAP/KPTN/NPRL2/SZT2/SESN1/RNF152/RRAGB/ATF4/MAP3K5/RRAGD/CDKN1A/MIOS/ATF3/SLC38A2</t>
  </si>
  <si>
    <t>GO:0071214</t>
  </si>
  <si>
    <t>cellular response to abiotic stimulus</t>
  </si>
  <si>
    <t>331/18866</t>
  </si>
  <si>
    <t>RAC1/XRCC5/CAB39/INO80/MTPN/YY1/EIF2S1/METAP2/DDX3X/KDM1A/POLH/HSPA5/GRB2/TMEM109/TP53BP1/MAP3K2/CHP1/USP47/PARP1/FADD/GNA11/DDB1/CREBBP/HUS1/CUL4B/NUCKS1/ZMPSTE24/GCLC/XRCC6/SDE2/MAPK14/EEF1D/IMPACT/INTS7/YAP1/REST/OXSR1/GNB1/NMT1/TLK2/NPM1/RHBDD1/N4BP1/NOC2L/PTPN11/BCL10/NFKB1/XPC/DAG1/AKT2/SPIDR/RAB11B/CRY2/CASP2/DHX36/DNM2/TNKS1BP1/EIF2AK4/XPA/STK11/USP28/EP300/ATP1A1/NAMPT/MAPK3/FNTA/TANK/CRY1/ACTR5/PPID/MBIP/NEDD4/NIPBL/SERPINB6/MAP2K4/PTEN/NMT2/ATM/ELK1/MAPK8/RAD1/MYC/TAF1/WRN/MAP3K1/YBX3/METTL3/ERCC1/RAB11FIP5/STK39/CALM1/ZFP36L1/CASP3/RELB/POLK/RHOB/GADD45A/METAP1/POLD3/CLOCK/BAX/SLC12A6/TRIAP1/PCNA/DDB2/BAK1/MICU1/HSF1/ZBTB1/TMEM161A/CASP8/CASP8AP2/LRRC8D/RHNO1/OPN3/SIRT1/LTBR/TNFRSF10B/FMR1/HABP4/ECT2/CASP9/CLN3/BCL2L1/TP53/ATR/TP53INP1/HDAC4/NET1/BNIP3/TNFRSF1A/POLD1/SLC2A1/SWI5/F11R/OPN1SW/SLC25A23/FBXO4/EGFR/CRADD/BAD/DYSF/GTF2H5/HYAL2/FIGNL1/AKT1/MDM2/GOT1/KDM4D/ENG/ATF4/BAG3/ST20/RUVBL2/SLC9A1/SIPA1/MCOLN1/ERRFI1/CDKN1A/CHEK2/IFI16/PTPRK/CHEK1/LIG4/HYAL3/PIEZO1/MYD88/RAD51/ERCC4/MAP3K14/EGR1/BMP6/EFHD1/CAMKMT/RAD9A/LETM1/GJA1/TNFRSF10A/CDC25A/ARHGEF2/PKD2/HRAS/SLC38A2/ITGA2/RAD51AP1/COL1A1/PDE2A/BDKRB2/NSMF</t>
  </si>
  <si>
    <t>GO:0104004</t>
  </si>
  <si>
    <t>cellular response to environmental stimulus</t>
  </si>
  <si>
    <t>GO:0031571</t>
  </si>
  <si>
    <t>mitotic G1 DNA damage checkpoint</t>
  </si>
  <si>
    <t>CNOT1/GIGYF2/CNOT8/PRKDC/CNOT11/FBXO31/CDKN1B/CNOT3/CNOT4/RPA2/CNOT2/CARM1/CASP2/CNOT6L/CNOT7/TNKS1BP1/CNOT10/E2F4/CNOT6/EP300/TFDP1/RPS27L/ATM/TFDP2/BTG2/GADD45A/RFWD3/BAX/TRIAP1/PCNA/PML/PLK3/RBL2/CDK2/MDM4/TP53/PRMT1/CRADD/RGCC/MDM2/CDKN1A/CHEK2/PLK2/AURKA/ARID3A/E2F1/PIDD1/CCNB1</t>
  </si>
  <si>
    <t>GO:0009062</t>
  </si>
  <si>
    <t>fatty acid catabolic process</t>
  </si>
  <si>
    <t>114/18866</t>
  </si>
  <si>
    <t>ETFA/MTOR/ACADM/ABHD16A/ECHDC1/HADHA/CPT2/ABHD2/HADHB/PCCA/AKT2/SLC25A17/ABCD4/ABCD3/PEX13/SCP2/HACL1/PEX2/ACAT1/LYPLA2/ACBD5/MLYCD/PCCB/ECI2/MECR/ACAA1/LPIN1/LPIN2/ACAD10/HSD17B4/ACOX1/ECHS1/CRAT/CROT/SESN2/MCEE/MCAT/IVD/PEX7/PPARA/ETFDH/GCDH/TYSND1/PHYH/ACOT8/ALDH3A2/ACACB/SLC27A4/ILVBL/HADH/CPT1A/NUDT19/IRS1/AIG1/ACOX3/AKT1/PCK2/AUH/PECR/DECR1/ACADS/IRS2/ECH1/LIPE/EHHADH/AMACR/ACADVL/ACAT2/MMAA/ACAA2/ABHD3/PLA2G15/PPARD/FAAH/ABCD1/ETFB/LPIN3</t>
  </si>
  <si>
    <t>GO:0032479</t>
  </si>
  <si>
    <t>regulation of type I interferon production</t>
  </si>
  <si>
    <t>RNF216/DHX9/XRCC5/POLR3E/TRAF3IP1/YY1/DDX3X/POLR3B/CRCP/ITCH/PRKDC/IRAK1/PCBP2/SETD2/CREBBP/OTUD5/GPATCH3/TIRAP/PPM1B/XRCC6/RELA/TAX1BP1/NPLOC4/TRIM56/CHUK/RIOK3/PTPN11/POLR3C/POLR3D/CTNNB1/RNF26/POLR2E/NFKB1/DHX33/POLR3A/DHX36/EP300/LRRFIP1/PIN1/TBK1/DDX41/TRIM32/POLR3F/POLR3K/POLR3GL/TRAF3/TRIM25/NMI/POLR1C/HSPD1/POLR2L/MAVS/RELB/STAT1/TICAM1/IFIH1/CYLD/POLR2K/POLR3H/CACTIN/POLA1/TRIM21/FLOT1/RIPK2/NLRX1/UBE2L6/TNFAIP3/IRF3/NFKB2/DDX58/POLR2H/TRAIP/IFI16/MYD88/ZCCHC3/STAT6/PLCG2/PQBP1/DTX4/TRIM38/POLR3G/HMGB2/REL</t>
  </si>
  <si>
    <t>GO:2001022</t>
  </si>
  <si>
    <t>positive regulation of response to DNA damage stimulus</t>
  </si>
  <si>
    <t>72/8027</t>
  </si>
  <si>
    <t>DHX9/EYA3/BCLAF1/RNF8/PRKDC/PARP1/HMGB1/MMS19/FXR2/RNF168/EEF1E1/ACTR2/UIMC1/CCAR2/SPIDR/FUS/FAM168A/SMCHD1/SPRED2/BABAM1/RPS3/FXR1/GTF2I/APBB1/UBE2N/DDX5/ATM/ERCC8/MYC/TRIM28/SPIRE1/NSMCE4A/PIAS4/ARID2/PAXIP1/SPRED1/PCNA/DTX3L/TIMELESS/TMEM161A/NUDT16/SIRT1/XRCC1/FMR1/MAD2L2/PARP9/CEBPG/BRCC3/ERCC6/ATR/DDX11/SETMAR/EGFR/SKIL/KDM4D/WRAP53/CBX8/NPAS2/SPIRE2/NSMCE1/FOXM1/RAD9A/NACC2/PARP3/PLA2R1/PNKP/FANCB/BRCA1/NKX3-1/EID3/HIC1/PRKCD</t>
  </si>
  <si>
    <t>GO:0061014</t>
  </si>
  <si>
    <t>positive regulation of mRNA catabolic process</t>
  </si>
  <si>
    <t>50/18866</t>
  </si>
  <si>
    <t>CNOT1/PABPC1/TARDBP/ZC3HAV1/HNRNPR/GIGYF2/YTHDF2/CNOT8/PUM1/UPF1/YTHDF3/GTPBP1/YTHDF1/RC3H1/CNOT6L/CNOT7/DHX36/POLR2G/PNPT1/KHSRP/ROCK1/TNRC6B/ROCK2/FTO/METTL14/METTL3/HNRNPD/ZFP36L1/BTG2/AGO2/TNRC6C/MOV10/ZFP36L2/TNRC6A/MEX3D/CPEB3/ZFP36/TOB1/NANOS1/PRR5L</t>
  </si>
  <si>
    <t>GO:0006901</t>
  </si>
  <si>
    <t>vesicle coating</t>
  </si>
  <si>
    <t>TMED10/RAB1A/MCFD2/CUL3/STX5/CNIH1/TMED2/GOSR2/NSF/SCFD1/KLHL12/PEF1/SEC24C/SEC24A/RAB1B/GBF1/SEC23IP/SEC23A/PPP6R3/GORASP1/TRAPPC3/TFG/PPP6R1/TRAPPC6B/SEC24B/SEC13/USO1/CSNK1D/PPP6C/TRAPPC9/ARFGAP2/TBC1D20/TMED9/LMAN1/SEC22B/PREB/SEC16A/SAR1A/ARFGAP3/ANKRD28/TRAPPC10/SAR1B/SEC31A/TRAPPC6A/GOLGA2/PDCD6/TRAPPC2/BET1/NAPA/SEC24D/TRAPPC1/F8</t>
  </si>
  <si>
    <t>GO:0032886</t>
  </si>
  <si>
    <t>regulation of microtubule-based process</t>
  </si>
  <si>
    <t>RAC1/CLTC/MARK2/HNRNPU/DIAPH1/DYNC1H1/TRAF3IP1/PAFAH1B1/VPS4B/RHOA/DYRK1A/RAE1/MACF1/MAPRE1/CKAP5/RBM14/NUMA1/AKAP9/PDCD6IP/TPR/CDKN1B/GNAI1/GSK3B/NPM1/CHMP4B/CHMP5/SPAST/DCTN1/CTNNB1/CHMP2B/XPO1/TRIM37/KLHL42/RHOT1/CEP85/CKAP2/LAMP1/NUBP1/RNF4/CDK5RAP2/IGBP1/NUP62/ABL1/CAMSAP1/SENP6/STK11/RPS3/MAP1S/NSFL1C/FBXW5/TAOK1/MCPH1/BBS4/DRG1/ROCK1/CLASP1/CEP120/ROCK2/CHMP1B/UBXN2B/CHMP1A/TBCD/CLASP2/MKKS/CAMSAP2/RASSF1/BICD2/MECP2/KATNB1/GAS2L1/CCSAP/RCC1/GBA2/CEP97/RANBP1/ALMS1/PRKAA1/PHLDB1/ATXN7/CEP70/CLIP1/SPICE1/CYLD/POC1A/CENPJ/HDAC6/CEP76/NIN/CIB1/SLAIN2/APC/BBS2/CCP110/KAT2B/MAPRE2/FKBP4/TTBK2/EML2/ATAT1/MARK4/XRCC3/SKA2/CEP250/MDM1/MAP6D1/CDH5/GPSM2/BICD1/MAP10/STMN1/PAK1/CDK5R1/CDK2AP2/CHEK1/TMEM67/PLK2/BORA/AURKA/CCDC65/CEP131/STIL/ATF5/DIXDC1/CCNF/CHORDC1/TPX2/PARP3/PLK4/ARHGEF2/KIF11/SPAG5/GEN1/PLK1/CAMSAP3/MID1/NEK2/RASSF7/BRCA1/PSRC1/KIF18A/STMN3/KAT2A/CCDC40</t>
  </si>
  <si>
    <t>GO:0006469</t>
  </si>
  <si>
    <t>negative regulation of protein kinase activity</t>
  </si>
  <si>
    <t>246/18866</t>
  </si>
  <si>
    <t>PSEN1/TRIM27/IPO7/SNX6/GGNBP2/DNAJC3/PTPN1/DTNBP1/CHP1/HIPK3/IPO5/WNK1/TSG101/ADAR/PRKAR2A/ILK/SMCR8/CDKN1B/PPP2CA/TAOK3/FBXO7/NCK1/IMPACT/PDPK1/AIDA/DNAJA1/NPM1/GMFB/GSKIP/LATS1/SH3BP5L/TSC2/SOCS5/DUSP3/PPM1F/PAK2/CEP85/ITGB1BP1/SOCS4/LATS2/SH3BP5/CDK5RAP1/CBL/NUP62/YWHAG/ABL1/SPRED2/IBTK/ZGPAT/PTPN2/MLLT1/MBIP/TAF7/TARBP2/PTEN/STK38/DUSP16/DUSP22/TAB1/PKN1/CASP3/SH2B3/PARK7/GADD45A/DUSP7/NF1/PRKAG2/RPTOR/NR2F2/VPS25/SPRED1/PPP2R1A/LRP6/TFAP4/INPP5K/CIB1/CORO1C/HEXIM2/NF2/CHMP6/APC/DUS2/GPS1/ADARB1/SIRT1/RGS3/KAT2B/PRKAR1A/GNAQ/SPRY2/DUSP1/WWTR1/HMGCR/CDKN2C/HEXIM1/MEN1/TRIB1/DUSP19/RB1/SMPD1/RASIP1/CDKN2D/AKT1S1/HYAL2/TNFAIP3/DVL1/AKT1/PRKAR1B/PRKAR2B/PTPRH/SMYD3/HEG1/PPM1E/DUSP5/IGF1R/ITPRIP/TESK1/TRIB3/CAV1/MAPK8IP1/ERRFI1/CDKN1A/PDCD4/SPRY1/CDK5RAP3/ZNF675/DUSP14/TRIB2/SPRY4/DUSP18/DAB2IP/CBLB/CHORDC1/SPRY3/PLK1/DUSP6/CDKN2B/SOCS3/GADD45B/LYN/PAQR3/DUSP10/HHEX/DEPTOR/CEACAM1/PRKCD</t>
  </si>
  <si>
    <t>GO:0036297</t>
  </si>
  <si>
    <t>interstrand cross-link repair</t>
  </si>
  <si>
    <t>55/18866</t>
  </si>
  <si>
    <t>UBC/RNF8/MSH6/NUCKS1/RPA1/RNF168/RPS27A/USP1/RPA2/FANCF/MCM9/XPA/FAN1/UBA52/MUS81/DCLRE1B/ERCC6L2/ERCC1/EXO5/RFWD3/WDR48/FANCM/UBB/RPA3/RAD51D/DCLRE1A/FANCC/ATR/FANCI/DCLRE1C/XRCC3/MCM8/FANCE/FANCL/FANCD2/RAD51/ERCC4/UBE2T/SLX4/FANCG/FANCB/FANCA/RAD51AP1</t>
  </si>
  <si>
    <t>GO:0043966</t>
  </si>
  <si>
    <t>histone H3 acetylation</t>
  </si>
  <si>
    <t>SIN3A/MCM3AP/TAF5L/DR1/PHF14/TADA1/MEAF6/KAT7/SMARCB1/MAP3K7/BRPF1/YEATS2/SUPT7L/SMAD4/POLE3/ZNF451/SPHK2/ING4/KMT2A/SUPT3H/MBIP/CRTC2/WDR5/TAF6L/BRD1/TADA3/KAT6A/PIH1D1/BRPF3/TAF12/JADE3/TADA2A/KAT6B/SIRT1/TRIM16/KAT2B/JADE2/TAF5/ING5/NAA60/CHEK1/WBP2/LIF/BRCA1/KAT2A/BRCA2</t>
  </si>
  <si>
    <t>GO:0044784</t>
  </si>
  <si>
    <t>metaphase/anaphase transition of cell cycle</t>
  </si>
  <si>
    <t>GO:0019692</t>
  </si>
  <si>
    <t>deoxyribose phosphate metabolic process</t>
  </si>
  <si>
    <t>GUK1/DCTPP1/DUT/DCTD/NUDT15/MBD4/NEIL2/PGM2/TBPL1/TDG/ADK/NTHL1/NUDT16/SHMT1/DTYMK/DERA/DCK/ADA/DGUOK/UNG/TYMS/SMUG1/OGG1/NUDT18/NT5C/AK9/SAMHD1/NUDT1/CMPK2</t>
  </si>
  <si>
    <t>GO:0006378</t>
  </si>
  <si>
    <t>mRNA polyadenylation</t>
  </si>
  <si>
    <t>RNF40/PABPC1/PAPOLA/CTR9/CSTF2/CCNT1/VIRMA/AHCYL1/CPSF6/NUDT21/RNF20/LEO1/GRSF1/CDC73/CLP1/CPSF2/ZC3H14/FIP1L1/SCAF8/CPSF7/SUPT5H/PNPT1/PAPOLG/SSU72/PCF11/CPSF3/SYMPK/CSTF3/MTPAP/PAF1/HSF1/CPSF1/TUT1/CDK9/SNRPA/APP/CPEB3/ZC3H3</t>
  </si>
  <si>
    <t>GO:0044088</t>
  </si>
  <si>
    <t>regulation of vacuole organization</t>
  </si>
  <si>
    <t>RAB3GAP1/RAB3GAP2/SCFD1/RAB1B/SMCR8/PIKFYVE/RALB/RAB5A/CHMP4B/UBQLN2/SH3GLB1/SEC22B/FEZ2/SCARB2/PINK1/PIP4K2C/IFT20/PHF23/TMEM39A/ENO1/PIP4K2B/LAPTM4B/RNF5/NPRL3/TBC1D14/TBC1D12/IFT88/MTM1/LRSAM1/VPS16/GRN/NPRL2/PIP4K2A/MTMR3/C9orf72/ULK1/ADPRH/ANXA2</t>
  </si>
  <si>
    <t>GO:0033108</t>
  </si>
  <si>
    <t>mitochondrial respiratory chain complex assembly</t>
  </si>
  <si>
    <t>NDUFA10/ACAD9/NDUFV1/NDUFAB1/COX16/COA1/OXA1L/TIMM21/NDUFB2/TFAM/NDUFS2/SCO1/NDUFB3/NUBPL/SAMM50/TIMMDC1/CHCHD4/NDUFB5/NDUFS1/TTC19/COX14/OMA1/NDUFS4/COX19/NDUFAF4/NDUFA12/SDHAF1/COA5/BCS1L/NDUFV3/COA4/LYRM7/ECSIT/SDHAF2/PET117/NDUFB11/SURF1/IMMP2L/SMIM20/SLC25A33/NDUFAF1/TMEM126B/NDUFB6/NDUFAF7/C12orf73/UQCRB/UQCC1/NDUFB9/NDUFAF5/NDUFS6/AIFM1/NDUFAF2/TACO1/TMEM126A/NDUFA6/FOXRED1/NDUFA5/NDUFS3/NDUFS7/NDUFA9/TAZ/NDUFB7/NDUFB10/FASTKD3/UQCR10/COX20/COX18/COA3/NDUFA8/NDUFB4</t>
  </si>
  <si>
    <t>GO:0043162</t>
  </si>
  <si>
    <t>ubiquitin-dependent protein catabolic process via the multivesicular body sorting pathway</t>
  </si>
  <si>
    <t>22/8027</t>
  </si>
  <si>
    <t>VPS4B/VPS37C/TSG101/VPS36/PTPN23/VPS37A/RNF115/STAM/NEDD4/UBAP1/SNF8/PLAA/MVB12B/VPS25/VPS37B/HDAC6/RNF126/TOM1L1/VPS4A/VPS28/MVB12A/UBAP1L</t>
  </si>
  <si>
    <t>GO:0071218</t>
  </si>
  <si>
    <t>cellular response to misfolded protein</t>
  </si>
  <si>
    <t>CUL3/UBE2W/DERL1/BAG6/STUB1/POMT2/VCP/DNAJB12/TOR1A/RNF185/UGGT1/KLHL15/RNF5/ATXN3/HDAC6/ANKZF1/RNF126/DNAJC18/DNAJB14/UGGT2/AUP1/SDF2L1</t>
  </si>
  <si>
    <t>GO:0042255</t>
  </si>
  <si>
    <t>ribosome assembly</t>
  </si>
  <si>
    <t>XRCC5/TRAF7/MTERF4/DDX3X/RPLP0/FASTKD2/PRKDC/DHX30/DHX29/DHX37/MRPL20/RSL24D1/ABT1/NSUN4/RPL23A/NLE1/NPM1/EIF2A/EIF6/RPS10/RPS27/RPL6/ERAL1/MRPS7/RPL3/RPS5/RRS1/MRPS11/MRPL11/RPS27L/RPF2/MTERF3/RPS14/MDN1/RPL11/DDX28/C1QBP/MRTO4/NIP7/MRPS2/BRIX1/RPS28/NOP2/RPL38/RPS19/RRP7A/RPS15/RPL12/RPL24/MRPL22</t>
  </si>
  <si>
    <t>GO:0006979</t>
  </si>
  <si>
    <t>response to oxidative stress</t>
  </si>
  <si>
    <t>250/8027</t>
  </si>
  <si>
    <t>458/18866</t>
  </si>
  <si>
    <t>HNRNPM/SIN3A/PSEN1/ZNF277/STK24/NONO/HIF1A/EIF2S1/BAG5/NFE2L2/DIABLO/PDCD10/ERCC3/UBQLN1/STAU1/TRA2B/KPNA4/APEX1/PARP1/UBE3A/MTF1/MAPK1/TXNRD1/LANCL1/EEF2/VKORC1L1/PPP2CB/ADNP2/KEAP1/PSMB5/GCLC/ATP2A2/FBXO7/RELA/BRF2/PPP1R15B/IMPACT/REST/OXSR1/CAPN2/SP1/SETX/GSKIP/TRAP1/SFPQ/CHUK/EGLN1/CFLAR/CRK/PRKRA/ATP13A2/RWDD1/HDAC2/CTNNB1/OSER1/NDUFS2/RIPK1/CAT/ERCC2/LDHA/IDH1/FXN/DNM2/PNPT1/PON2/NUDT15/ABL1/XPA/ADAM9/ATRN/TOR1A/CAMKK2/STK25/PRDX6/RPS3/MAPK3/PINK1/TPM1/C19orf12/ZNF622/FOXO1/SLC25A24/PRDX3/MCL1/SIRT3/MAPK8/ATG7/ERCC8/HTRA2/WRN/NFE2L1/ERCC6L2/NDUFA12/OXR1/HSPD1/ERCC1/HNRNPD/P4HB/ARNTL/HMOX2/ALS2/CASP3/PARK7/STAT1/RHOB/ARNT/PRKAA1/CHD6/MTR/PPP5C/PDE8A/SESN2/MAPKAP1/PCNA/VRK2/DHCR24/BAK1/MAPK9/PML/HDAC6/HSF1/PRKD1/GCLM/TMEM161A/ETFDH/LONP1/GLRX2/ANKZF1/PLK3/SIRT1/XRCC1/APTX/CDK2/SRXN1/ECT2/DUSP1/ERCC6/PSIP1/GSR/SIRT2/PSAP/PLEKHA1/FANCC/STX4/TP53/TXNRD2/ATP7A/GSS/PRDX4/PRDX1/PRDX2/TP53INP1/NET1/NCOA7/ATOX1/BNIP3/ADA/FUT8/PYROXD1/ETV5/PDLIM1/PRNP/MAPK7/KDM6B/DHFR/FER/KLF4/EGFR/EPAS1/GGT7/BAD/JAK2/CYCS/PDGFRB/OGG1/SZT2/HYAL2/PDK1/TNFAIP3/AKT1/AIFM1/MDM2/SESN1/TXN2/ATF4/NDUFA6/STX2/EZH2/MAP3K5/MMP14/ARL6IP5/SLC23A2/CBX8/APP/AGAP3/PTPRK/FANCD2/TRAF2/LIAS/STC2/HBB/RRM2B/MYEF2/NOS3/JUN/SOD1/TSC1/NUDT2/TBC1D24/PTK2B/PXDN/NR4A3/ENDOG/SIGMAR1/FOXO3/SDC1/PPIF/ETS1/KLF2/STOX1/FOS/GCH1/PLA2R1/PPARGC1B/STAT6/PXN/PKD2/PYCR1/PNKP/CCS/CYGB/GPX8/NQO1/ALAD/EDN1/GPX1/RAD52/COL1A1/TXN/NUDT1/PRR5L/ABCD1/CCNA2/NDUFB4/FBXW7/AIFM2/SRC/GPX4/ZNF580/PRKCD</t>
  </si>
  <si>
    <t>GO:0010824</t>
  </si>
  <si>
    <t>regulation of centrosome duplication</t>
  </si>
  <si>
    <t>VPS4B/RBM14/PDCD6IP/NPM1/CHMP4B/CHMP5/CHMP2B/XPO1/TRIM37/NUBP1/CDK5RAP2/NUP62/FBXW5/CEP120/ROCK2/CHMP1B/CHMP1A/ALMS1/SPICE1/POC1A/CENPJ/CEP76/CCP110/KAT2B/XRCC3/MDM1/TMEM67/PLK2/CEP131/STIL/CCNF/CHORDC1/PLK4/GEN1/BRCA1/KAT2A</t>
  </si>
  <si>
    <t>GO:0072395</t>
  </si>
  <si>
    <t>signal transduction involved in cell cycle checkpoint</t>
  </si>
  <si>
    <t>GO:0034644</t>
  </si>
  <si>
    <t>cellular response to UV</t>
  </si>
  <si>
    <t>INO80/YY1/EIF2S1/KDM1A/POLH/USP47/PARP1/DDB1/CREBBP/CUL4B/SDE2/IMPACT/NPM1/RHBDD1/N4BP1/NOC2L/XPC/DHX36/EIF2AK4/XPA/STK11/USP28/EP300/ACTR5/PPID/NEDD4/MYC/TAF1/METTL3/ERCC1/POLK/POLD3/BAX/TRIAP1/PCNA/DDB2/BAK1/ZBTB1/TMEM161A/RHNO1/SIRT1/FMR1/CASP9/TP53/ATR/TP53INP1/POLD1/HYAL2/MDM2/ATF4/ST20/RUVBL2/CDKN1A/PTPRK/CHEK1/HYAL3/ERCC4/CDC25A</t>
  </si>
  <si>
    <t>GO:1904951</t>
  </si>
  <si>
    <t>positive regulation of establishment of protein localization</t>
  </si>
  <si>
    <t>CCT4/HUWE1/RAC1/CCT6A/YWHAB/PSMD9/TARDBP/CDC42/PSEN1/YWHAQ/NADK/ARF6/HDAC3/HIF1A/SAE1/YWHAZ/PDCD10/VPS35/RBM22/ZPR1/CCT7/CHP1/IPO5/TSG101/RNF31/MAPK1/ATG13/SEC24A/USP36/TPR/SERP1/TM7SF3/CSNK2A2/PPM1A/CCT2/HSP90AB1/XPO4/NPEPPS/FIS1/LEPROT/MAPK14/UBR5/OAZ2/ZFAND1/GSK3B/CCT5/NMT1/PPP3CC/UBE2D3/OAZ1/ARF1/GOLPH3/CCT8/ATP13A2/CTDSPL2/MIEF1/RIOK2/TMEM30A/ACSL3/ARIH2/KIF5B/PTPN23/GOLPH3L/PPP3CB/SH3GLB1/PPIA/RAB29/AKT2/PCNT/ITGB1BP1/TP53BP2/ANP32B/SEC16A/PCM1/YWHAG/ADAM9/RAN/GSK3A/SAR1A/PPP3R1/PINK1/SRI/APBB1/PPID/TM9SF4/TFDP1/CEP120/SIRT3/MPC2/SAR1B/UBE2J2/PANX1/MFF/EDEM2/C2CD5/PRKCE/MAPK8/HTRA2/VAMP2/TRIM28/BAP1/CNST/YWHAH/EDEM1/TFDP2/YWHAE/TCF7L2/DNM1L/STOM/EMD/SREBF2/MAVS/BCAS3/PRKAA1/PRKCZ/BCAP31/EZR/GLUD1/CD2AP/MYH10/UNC13B/CENPJ/C2CD2L/VPS11/UBE2L3/CAPN10/AACS/CASP8/B3GAT3/SMAD3/GLMN/CIB1/ICE1/PLK3/HPS4/SCAMP5/RPH3AL/ECT2/CD34/EXOC1/CLN3/GAPDH/NR1H2/HSPA1L/STX4/TP53/GPI/MCU/FZD5/PRNP/CDK5/MYO1C/EGFR/BAD/JAK2/WLS/RGCC/CD81/JUP/HYAL2/PPP1R13B/VPS28/FLNA/BID/IRF3/MDM2/GLI3/GLUL/WRAP53/BAG3/PRKACA/MICALL2/DMAP1/TGFB3/KIF20B/EFCAB7/CAMK1/PAK1/CDK5R1/PHPT1/IRS2/ACSL4/CEP131/BMP6/E2F1/NR1H4/RUFY3/RHOU/CACNB3/MIF/GJA1/CEP290/OXCT1/PTP4A3/HRAS/MIEF2/ARRB1/TRPM4/RAPGEF3/PPARD/PRR5L/ANO1/HLA-E/FBXW7/PDCD5/SRC/PRKCD</t>
  </si>
  <si>
    <t>GO:0062197</t>
  </si>
  <si>
    <t>cellular response to chemical stress</t>
  </si>
  <si>
    <t>360/18866</t>
  </si>
  <si>
    <t>XRCC5/SIN3A/CAB39/ZNF277/STK24/NONO/HIF1A/EIF2S1/BAG5/DDX3X/NFE2L2/DIABLO/PDCD10/UBQLN1/STAU1/APEX1/PARP1/MAPK1/TXNRD1/LANCL1/VKORC1L1/ADNP2/KEAP1/ATP2A2/FBXO7/XRCC6/RELA/BRF2/IMPACT/EIF2AK3/REST/OXSR1/DNAJA1/SETX/GSKIP/TRAP1/SFPQ/CHUK/CFLAR/CRK/PRKRA/ATP13A2/RWDD1/HDAC2/CTNNB1/OSER1/RIPK1/ATG5/CAT/FXN/DNM2/PNPT1/ABL1/CAMKK2/STK25/PRDX6/RPS3/MAPK3/PINK1/TPM1/ZNF622/FOXO1/MBIP/SLC25A24/PRDX3/MCL1/SERPINB6/SIRT3/ATM/MAPK8/ATG7/HTRA2/NFE2L1/ERCC6L2/YBX3/OXR1/HNRNPD/P4HB/STK39/ARNTL/ZFP36L1/CASP3/PARK7/RELB/RHOB/ARNT/PRKAA1/CHD6/SLC12A6/MTR/PPP5C/PDE8A/SESN2/MAPKAP1/PCNA/VRK2/MAPK9/PML/HDAC6/MICU1/HSF1/PRKD1/TMEM161A/LONP1/GLRX2/ANKZF1/LRRC8D/SIRT1/CDK2/SRXN1/ECT2/GSR/SIRT2/PSAP/CLN3/PLEKHA1/FANCC/STX4/TP53/TXNRD2/ATP7A/PRDX1/PRDX2/TP53INP1/NET1/NCOA7/BNIP3/SLC2A1/FUT8/PYROXD1/ETV5/MAPK7/SLC25A23/KDM6B/DHFR/FER/KLF4/EGFR/EPAS1/BAD/JAK2/CYCS/PDGFRB/DYSF/SZT2/PDK1/TNFAIP3/AKT1/AIFM1/MDM2/ATF4/STX2/EZH2/MAP3K5/ARL6IP5/CBX8/CAV1/ERRFI1/AGAP3/PTPRK/FANCD2/TRAF2/NOS3/JUN/SOD1/TSC1/NUDT2/EFHD1/TBC1D24/NR4A3/ENDOG/SIGMAR1/LETM1/FOXO3/PPIF/ETS1/KLF2/STOX1/FOS/GCH1/PLA2R1/ARHGEF2/PPARGC1B/STAT6/PXN/PKD2/PYCR1/CCS/GPX8/NQO1/GPX1/RAD52/TXN/PRR5L/BDKRB2/ABCD1/CCNA2/FBXW7/AIFM2/SRC/ZNF580/PRKCD</t>
  </si>
  <si>
    <t>GO:0050434</t>
  </si>
  <si>
    <t>positive regulation of viral transcription</t>
  </si>
  <si>
    <t>POLR2A/SNW1/DHX9/CCNT1/POLR2B/POLR2C/RSF1/NUCKS1/SMARCB1/NELFB/RRP1B/SP1/SMARCA4/CTDP1/GTF2B/POLR2E/SUPT5H/NELFCD/POLR2G/POLR2D/GTF2F1/EP300/ZNF639/SUPT4H1/TAF11/POLR2L/GTF2F2/TFAP4/POLR2K/CHD1/CDK9/POLR2H/JUN/POLR2I</t>
  </si>
  <si>
    <t>GO:0070317</t>
  </si>
  <si>
    <t>negative regulation of G0 to G1 transition</t>
  </si>
  <si>
    <t>RNF2/MAX/E2F6/RBBP4/MGA/SUZ12/EHMT2/L3MBTL2/YAF2/RYBP/TFDP1/CBX3/PHC3/TFDP2/EHMT1/EPC1/CBX5/APAF1/RING1/UXT/PPP2R5B/EED/PCGF6/RBBP8/EZH2/RBBP7/CHEK1/CDC7/FOXO4/RAD51/E2F1/DAB2IP/RRM2/BRCA1</t>
  </si>
  <si>
    <t>GO:0044819</t>
  </si>
  <si>
    <t>mitotic G1/S transition checkpoint</t>
  </si>
  <si>
    <t>GO:0031058</t>
  </si>
  <si>
    <t>positive regulation of histone modification</t>
  </si>
  <si>
    <t>SNW1/RNF40/RTF1/CTR9/SART3/KDM1A/WDR61/CHTOP/BRD7/KAT7/RNF20/PRKD2/RPS6KA4/SMARCB1/CTNNB1/GLYR1/SMAD4/KMT2E/SPHK2/C6orf89/KMT2A/ZBTB7B/JARID2/MAPK3/PINK1/BRD4/NIPBL/UBE2N/ATM/WDR5/MECP2/PHF1/DNMT1/PAXIP1/PAF1/PIH1D1/LMNA/PRKD1/TADA2A/SIRT1/MTF2/FMR1/AKAP8/EED/TP53/ZNF304/CDK9/OGT/AUTS2/VEGFA/JDP2/RUVBL2/BCL6/CTBP1/PHF19/AKAP8L/CCNB1/ING2/WBP2/ARRB1/LIF/RPS6KA5/BRCA1/KAT2A</t>
  </si>
  <si>
    <t>GO:0019318</t>
  </si>
  <si>
    <t>hexose metabolic process</t>
  </si>
  <si>
    <t>149/8027</t>
  </si>
  <si>
    <t>PGAM1/USP7/KBTBD2/MTOR/ARPP19/PGK1/FAM3C/MDH2/DDB1/SERP1/RANBP2/SLC35A2/ZMPSTE24/COX11/MAPK14/FOXK1/PGM1/GSK3B/SLC25A13/PPP1CB/POFUT1/DLAT/ADIPOR1/FOXK2/PMM2/BRAT1/AKT2/TPI1/HECTD4/SLC35B4/GALK2/PIK3CA/MDH1/GSK3A/EP300/ADPGK/LCMT1/PTPN2/PFKL/PGM2/CRY1/DUSP12/MLYCD/SLC39A14/OMA1/FOXO1/CRTC2/MPI/USF1/WDR5/SOGA1/PFKM/PPP1CA/H6PD/NLN/NCOA2/ENO1/NFE2L1/PFKFB3/PDHB/FPGT/AKR1A1/PRKAA1/POFUT2/PPP1R3D/PKM/SESN2/B4GALT1/NISCH/SLC25A12/PMM1/PPARA/INPP5K/FUT10/WDTC1/INPPL1/MAN2C1/HK1/SIRT1/ALDOA/FUCA2/KAT2B/INSR/GPD2/PC/GAPDH/TP53/GPI/ACACB/MIDN/FAM3A/SIRT7/PPP1R3F/SLC25A11/FUT8/SORD/GAA/SLC37A4/CPT1A/OGT/BAD/SORBS1/BPGM/MAN2A2/IRS1/PDK1/CLK2/AKT1/PCK2/GOT1/ATF4/SLC25A1/DGKQ/MAN2B2/CREM/GOT2/PGP/PHKG2/IRS2/EPM2AIP1/RORA/PER2/PPP1R3E/ATF3/MAN2B1/MAN2A1/FUCA1/GALT/PDK4/FABP5/GDPGP1/DYRK2/PPP1R3B/GALK1/FUT4/FBP1/PFKP/PFKFB4/GLYCTK/CHST15/PDK3/PDHA1/PPARD/PGM2L1/PGM5/DGAT2/SRC/KAT2A/SDS</t>
  </si>
  <si>
    <t>GO:0033673</t>
  </si>
  <si>
    <t>negative regulation of kinase activity</t>
  </si>
  <si>
    <t>268/18866</t>
  </si>
  <si>
    <t>PSEN1/PPP2R5A/HNRNPU/TRIM27/IPO7/SNX6/GGNBP2/DNAJC3/PTPN1/DTNBP1/CHP1/HIPK3/IPO5/WNK1/TSG101/ADAR/PRKAR2A/ILK/SMCR8/CDKN1B/CSK/PPP2CA/TAOK3/COX11/FBXO7/NCK1/IMPACT/PDPK1/AIDA/DNAJA1/NPM1/GMFB/GSKIP/LATS1/SH3BP5L/TSC2/SOCS5/DUSP3/PPM1F/PAK2/CEP85/ITGB1BP1/SOCS4/LATS2/SH3BP5/CDK5RAP1/CBL/NUP62/YWHAG/ABL1/SPRED2/IBTK/ZGPAT/PTPN2/MLLT1/MBIP/PRDX3/TAF7/TARBP2/PTEN/STK38/DUSP16/DUSP22/TAB1/PKN1/CASP3/SH2B3/PARK7/GADD45A/DUSP7/NF1/PRKAG2/RPTOR/NR2F2/VPS25/SPRED1/PPP2R1A/LRP6/TFAP4/INPP5K/CIB1/CORO1C/HEXIM2/NF2/CHMP6/APC/DUS2/GPS1/ADARB1/SIRT1/RGS3/KAT2B/PRKAR1A/GNAQ/SPRY2/DUSP1/WWTR1/HMGCR/CDKN2C/MIDN/HEXIM1/MEN1/TRIB1/DUSP19/RB1/SMPD1/RASIP1/CDKN2D/AKT1S1/AJUBA/NPRL2/HYAL2/TNFAIP3/DVL1/AKT1/PRKAR1B/PRKAR2B/PTPRH/SMYD3/HEG1/PPM1E/DUSP5/IGF1R/ITPRIP/TESK1/TRIB3/CAV1/MAPK8IP1/ERRFI1/CDKN1A/PDCD4/SPRY1/IRS2/CDK5RAP3/ZNF675/DUSP14/TRIB2/SPRY4/DUSP18/DAB2IP/CBLB/CHORDC1/SPRY3/PIK3IP1/PLK1/DUSP6/CDKN2B/SOCS3/GADD45B/LYN/PAQR3/DUSP10/HHEX/DEPTOR/CEACAM1/PRKCD</t>
  </si>
  <si>
    <t>GO:0043547</t>
  </si>
  <si>
    <t>positive regulation of GTPase activity</t>
  </si>
  <si>
    <t>406/18866</t>
  </si>
  <si>
    <t>RAB3GAP1/AGFG1/RAP1A/SEC23B/IQGAP1/SOS1/RAB3GAP2/GDI2/ACAP2/BNIP2/ARHGAP35/ARHGEF12/RAPGEF1/PGAM5/TBC1D25/TBC1D15/SEC23A/RIC8B/SMAP1/RANBP2/ARHGEF11/ARFGEF1/TBC1D10A/GIT2/EVI5/DENND1A/TBC1D9B/ARHGAP1/ITGB1/NDEL1/TBC1D2B/EIF5/TBC1D22A/GSK3B/DOCK9/TBC1D10B/PICALM/CRK/DOCK7/RALBP1/ARHGEF7/ZC3H15/ASAP1/CRKL/TSC2/TBC1D22B/SCRIB/ARFGAP2/RSU1/TBC1D20/RALGAPB/ARHGAP18/AKT2/ARHGDIA/GAPVD1/AGAP1/PREB/SNX13/RABGAP1/PIP5K1A/RGP1/ARHGEF6/RAB11FIP2/PKP4/RUNDC1/TBC1D5/ARHGAP19/LIMS1/ARFGAP3/ANKRD27/CDKL5/PIN1/LLGL1/SRGAP2/SMAP2/RALGAPA1/STARD13/RANGAP1/RAP1GDS1/TBC1D17/MYO9B/ARHGAP5/BCR/GIT1/TBCD/EVI5L/CHM/ARAP1/BCAR3/SNX9/DNM1L/RASA1/ALS2/TBC1D9/SGSM3/SIPA1L1/RIN2/TBC1D7/DVL3/RABEP1/MYO9A/BCAS3/RANBP1/NF1/RAPGEF6/RASAL2/GDI1/NPRL3/TBC1D14/TBC1D13/TBC1D12/RANBP3/SNX18/DLC1/NRP1/SIPA1L3/RCC2/NEDD9/CORO1C/FAM13B/ARHGEF1/TBC1D2/ELMOD2/ARHGAP12/DEPDC5/RGS3/FAM13A/GNAQ/MAPRE2/ECT2/RAPGEF2/IQSEC1/ARHGEF10/TBC1D16/ARHGAP17/DOCK1/ELMOD3/FLCN/S1PR1/NET1/DVL2/F11R/TIAM2/RACGAP1/ITGA6/ARHGAP32/ARFGAP1/NPRL2/GNB5/CCDC125/ARHGAP11A/TBC1D8B/ASAP2/AGFG2/OCRL/RABGAP1L/TBC1D4/TBC1D1/RHOG/OPHN1/EZH2/RP2/TBC1D19/ARHGAP42/CHN1/LLGL2/SIPA1/VPS9D1/ERRFI1/SYDE1/AGAP3/STXBP5/RALGAPA2/ASAP3/F2R/ARHGAP39/ARHGEF15/ARHGAP31/JUN/MAP4K4/KALRN/TSC1/SIPA1L2/DOCK8/TBC1D24/PTK2B/SEMA4D/DAB2IP/ICAM1/CHML/GMIP/ADPRH/TBCK/ARHGAP20/RTN4R/GRTP1/ACAP3/HRAS/SYNGAP1/CDC42EP2/RASA2/ARRB1/RASGRP3/CHN2/ARHGAP29/DENND1B/RGS12/PREX1/TBC1D30/RAPGEF3/AGRN/RAP1GAP/TBC1D8/SGSM1/ABR/ARHGAP25/TIAM1/SRGAP3/STARD8/ARHGAP27/ARHGEF19/ARHGAP26/SRGAP1/EPHA2</t>
  </si>
  <si>
    <t>GO:0008630</t>
  </si>
  <si>
    <t>intrinsic apoptotic signaling pathway in response to DNA damage</t>
  </si>
  <si>
    <t>SNW1/HNRNPK/KDM1A/BCL2L2/PRKDC/TMEM109/USP47/HIPK1/MSH6/MLH1/BAG6/MOAP1/CCAR2/MSH2/CASP2/SHISA5/BCL2L11/ABL1/XPA/USP28/RPS3/EP300/TRIM32/MCL1/RPS27L/ATM/HTRA2/POLB/PIAS4/BAX/TRIAP1/BAK1/PML/AEN/TMEM161A/SIRT1/CASP9/ERCC6/TOPORS/BCL2L1/TP53/HIPK2/TNFRSF1A/BAD/TAF9B/CDKN2D/SKIL/BID/DDIT4/BCL2L12/ACKR3/CDKN1A/CHEK2/IFI16/E2F1/RAD9A/NACC2/CIDEB/MIF/DYRK2/ELL3/ING2/BOK/FNIP2/DDIAS/BRCA1/TNFRSF1B/HIC1/EPHA2/BRCA2</t>
  </si>
  <si>
    <t>GO:0051304</t>
  </si>
  <si>
    <t>chromosome separation</t>
  </si>
  <si>
    <t>94/18866</t>
  </si>
  <si>
    <t>CUL3/ZW10/ANAPC5/ZNF207/DYNC1LI1/CDC23/NUMA1/TOP2B/IK/MLH1/TPR/CSNK2A2/CDC27/TOP3A/ANAPC7/CSNK2A1/RIOK2/CDC26/PCID2/CDK5RAP2/NCAPD3/LCMT1/PSMG2/RAD21/MUS81/MAD1L1/ATM/ANAPC15/NCAPD2/NCAPH2/NSMCE2/FANCM/PPP2R1A/BUB3/SMARCAD1/CDC16/RECQL5/DIS3L2/APC/FBXO5/MAD2L2/MAD2L1/ANAPC11/DUSP1/XRCC3/SPDL1/KLHL22/RB1/RMI1/ANAPC4/ERCC4/SLX4/BUB1/BUB1B/GEN1/NEK6/CCNB1/PLK1/TTK/CDC6/HECW2/NCAPH/CDT1/TRIP13/DLGAP5</t>
  </si>
  <si>
    <t>GO:0002183</t>
  </si>
  <si>
    <t>cytoplasmic translational initiation</t>
  </si>
  <si>
    <t>EIF4H/EIF4B/EIF4G1/EIF3B/EIF3L/YTHDF2/EIF3A/DENR/EIF3H/EIF2S3/MCTS1/EIF3J/EIF2S2/EIF3F/DHX29/MTOR/EIF2B3/NCK1/EIF5/EIF3M/EIF4A2/EIF3D/RBM4/EIF3E/EIF3G/EIF3I/EIF3K/METTL3/EIF3C/EIF2D</t>
  </si>
  <si>
    <t>GO:1905818</t>
  </si>
  <si>
    <t>regulation of chromosome separation</t>
  </si>
  <si>
    <t>CUL3/ZW10/ANAPC5/ZNF207/DYNC1LI1/CDC23/NUMA1/IK/TPR/CSNK2A2/CDC27/ANAPC7/CSNK2A1/RIOK2/CDC26/PCID2/CDK5RAP2/LCMT1/PSMG2/RAD21/MAD1L1/ATM/ANAPC15/NSMCE2/BUB3/CDC16/APC/FBXO5/MAD2L2/MAD2L1/ANAPC11/DUSP1/XRCC3/SPDL1/KLHL22/RB1/ANAPC4/BUB1/BUB1B/GEN1/NEK6/CCNB1/PLK1/TTK/CDC6/HECW2/CDT1/TRIP13/DLGAP5</t>
  </si>
  <si>
    <t>GO:0019693</t>
  </si>
  <si>
    <t>ribose phosphate metabolic process</t>
  </si>
  <si>
    <t>234/8027</t>
  </si>
  <si>
    <t>427/18866</t>
  </si>
  <si>
    <t>PGAM1/NUP133/PSEN1/ELOVL5/NUP93/RHOA/HIF1A/DLST/HINT1/RAE1/OPA1/PANK2/GART/BPNT1/NUP98/NUP205/PARP1/NUP153/NUP214/AK2/SUCLA2/PGK1/TPR/RANBP2/PRPS1/PRKAG1/GUK1/PRPSAP2/GMPS/PANK4/GMPR2/SLC35B3/DLD/FOXK1/NUP54/PGM1/ATIC/ACOT9/NUP37/CMPK1/UMPS/SLC25A13/NCOR1/SEC13/PANK3/PPCS/GTPBP1/UCKL1/DLAT/NME6/EIF6/MFN1/NUP43/ACSL3/ACLY/FOXK2/GNAI3/POM121/VCP/ACBD6/LDHA/TPI1/TKT/NUP35/CTPS1/HPRT1/ADCY9/NUP62/SPHK2/SEH1L/NUP88/NME7/RAN/HMGCL/ADSL/NDC1/ZBTB7A/EP300/TJP2/ADPGK/STAT3/PFKL/PINK1/RPIA/ACAT1/COASY/MLYCD/NUP160/ENTPD4/PFAS/MAGI3/MPC2/ACSF3/PPAT/ACACA/ENTPD5/CASK/NT5C2/PFKM/SUCLG2/ENO1/NUP155/DHODH/RNASEH2B/NUP50/NUP188/PFKFB3/STOML2/HSD17B4/PDHB/OXSM/OGDH/ARNT/PMVK/PRKAA1/DLG1/NUP107/THEM4/PRKAG2/POM121C/CYC1/DBI/CROT/RFK/PANK1/RAB23/PDE8A/PKM/MCEE/HSD17B12/NUP85/AK3/ADK/AAAS/FAR1/PPT1/SLC25A12/PPARA/NUDT16/CAD/GCDH/HK1/PRPSAP1/ACOT8/ALDOA/IMPDH1/IMPDH2/INSR/TPST1/NUDT4/PDHX/ITPA/FASN/GAPDH/NUDT5/APRT/HMGCR/GPI/ACACB/FLCN/ACOT7/HDAC4/PAICS/PDPR/PPCDC/ADCY3/ACSL1/OGT/BAD/BPGM/AMPD2/PAPSS2/GSTZ1/PDK1/MCCC2/MPP1/PDP2/TPST2/NUDT18/NUP210/DHTKD1/UCK1/MPC1/SLC25A1/DDIT4/PDE7B/UPRT/HMGCS1/PAPSS1/NUDT3/VPS9D1/NUDT9/APP/UPP1/SIRT6/RORA/DCAKD/TAZ/AK9/ACSL4/ELOVL6/PID1/CBR4/HSD17B8/NUDT2/PDE9A/ADCY6/MVD/PDK4/SCD/JMJD8/ACSS2/GPAM/GALK1/DGAT1/FBP1/PFKP/RHOQ/PFKFB4/PDK3/SULT1C4/PDHA1/ACOT4/MVK/SLC26A2/DNAJC30/PDE2A/FAR2/ABCD1/PGM2L1/PDE4B/DGAT2/PRPS2/EPHA2</t>
  </si>
  <si>
    <t>GO:0009060</t>
  </si>
  <si>
    <t>aerobic respiration</t>
  </si>
  <si>
    <t>IREB2/HIF1A/DLST/PANK2/SDHB/SUCLA2/MDH2/COX7A2L/DLD/OXA1L/COX15/SDHC/DLAT/CS/CAT/VCP/IDH1/FXN/COX8A/SDHD/MDH1/ADSL/IDE/IDH3A/SUCLG1/SIRT3/ACO2/SUCLG2/SHMT2/PDHB/UQCRC2/OGDH/COX5A/ME2/FAHD1/MTFR1/ACO1/SDHAF2/COX10/IDH3B/FH/SDHA/SURF1/NDUFA4/IDH3G/UQCRC1/BNIP3/CYCS/UQCRB/DHTKD1/COX7C/MTFR1L/SLC25A14/ME3/NDUFS7/NNT/UQCR10/MTFR2/COX6A1/PDHA1/COX4I1</t>
  </si>
  <si>
    <t>GO:0010965</t>
  </si>
  <si>
    <t>regulation of mitotic sister chromatid separation</t>
  </si>
  <si>
    <t>GO:0051310</t>
  </si>
  <si>
    <t>metaphase plate congression</t>
  </si>
  <si>
    <t>CUL3/ZW10/BECN1/HNRNPU/DYNC1H1/VPS4B/CDC23/BOD1/NUMA1/MLH1/KPNB1/CHMP4B/CHMP5/CHMP2B/INCENP/DCTN2/CHMP7/NUP62/SEH1L/RRS1/PIBF1/RAB11A/CHMP1B/MAD1L1/CHMP1A/CHAMP1/TTL/SPICE1/CENPQ/RMDN1/CENPC/MIS12/CHMP6/VPS4A/TRAPPC12/SPDL1/KIF22/PINX1/CDCA5/FAM83D/SPAG5/CCNB1/CDCA8/CDT1/PSRC1/KIF18A</t>
  </si>
  <si>
    <t>GO:0006984</t>
  </si>
  <si>
    <t>ER-nucleus signaling pathway</t>
  </si>
  <si>
    <t>EIF2S1/NFE2L2/HSPA5/HSP90B1/PTPN1/ATF6/TMCO1/CCDC47/MBTPS2/ATF6B/ATP2A2/NCK1/PPP1R15B/EIF2AK3/GSK3B/EIF2A/BCL2L11/CALR/ZBTB7B/HERPUD1/PTPN2/INSIG2/MBTPS1/LPCAT3/ERLIN1/AMFR/SREBF2/TMEM33/ATG10/ERLIN2/SCAP/TP53/NCK2/ASNS/ATF4/INSIG1/ATF3/PPP1R15A/BOK/FBXW7</t>
  </si>
  <si>
    <t>GO:0071478</t>
  </si>
  <si>
    <t>cellular response to radiation</t>
  </si>
  <si>
    <t>XRCC5/INO80/YY1/EIF2S1/METAP2/KDM1A/POLH/HSPA5/GRB2/TMEM109/TP53BP1/USP47/PARP1/DDB1/CREBBP/HUS1/CUL4B/NUCKS1/ZMPSTE24/XRCC6/SDE2/MAPK14/EEF1D/IMPACT/INTS7/YAP1/GNB1/NMT1/TLK2/NPM1/RHBDD1/N4BP1/NOC2L/XPC/AKT2/SPIDR/CRY2/DHX36/DNM2/TNKS1BP1/EIF2AK4/XPA/STK11/USP28/EP300/NAMPT/FNTA/TANK/CRY1/ACTR5/PPID/NEDD4/NIPBL/NMT2/ATM/ELK1/RAD1/MYC/TAF1/WRN/METTL3/ERCC1/CALM1/POLK/RHOB/GADD45A/METAP1/POLD3/CLOCK/BAX/TRIAP1/PCNA/DDB2/BAK1/HSF1/ZBTB1/TMEM161A/RHNO1/OPN3/SIRT1/FMR1/ECT2/CASP9/BCL2L1/TP53/ATR/TP53INP1/NET1/POLD1/SWI5/OPN1SW/FBXO4/GTF2H5/HYAL2/FIGNL1/MDM2/KDM4D/ATF4/ST20/RUVBL2/CDKN1A/CHEK2/IFI16/PTPRK/CHEK1/LIG4/HYAL3/RAD51/ERCC4/EGR1/CAMKMT/RAD9A/CDC25A/HRAS/RAD51AP1</t>
  </si>
  <si>
    <t>GO:0007569</t>
  </si>
  <si>
    <t>cell aging</t>
  </si>
  <si>
    <t>ZNF277/TERF2/RSL1D1/OPA1/MAP2K1/PRKDC/MTOR/ILK/MNT/YBX1/ZMPSTE24/SRF/MAPK14/EEF1E1/NPM1/DNAJA3/NEK4/RWDD1/MAPKAPK5/KRAS/CTC1/PNPT1/NUP62/ABL1/CALR/LIMS1/FZR1/SMC5/NAMPT/PTEN/ATM/WRN/ERCC1/MAP3K3/KAT6A/ARNTL/NSMCE2/LMNA/PRMT6/PML/ZKSCAN3/MORC3/RBL1/SIRT1/FBXO5/CDK6/TP53/ATR/BMPR1A/B2M/SMC6/VASH1/ENG/NUAK1/BCL2L12/ULK3/ZMIZ1/BCL6/CDKN1A/PDCD4/CHEK2/CHEK1/PLK2/AKT3/SERPINE1/SOD1/FOXM1/ICAM1/MIF/PLA2R1/NEK6/HRAS/ING2/CDKN2B/ID2/HMGA1/BRCA2/PRKCD</t>
  </si>
  <si>
    <t>GO:1903146</t>
  </si>
  <si>
    <t>regulation of autophagy of mitochondrion</t>
  </si>
  <si>
    <t>43/18866</t>
  </si>
  <si>
    <t>HUWE1/SMURF1/HIF1A/USP36/MUL1/MFN2/CSNK2A2/RNF41/FBXO7/ATP13A2/TSC2/HAX1/CDC37/VDAC1/VPS13D/GSK3A/BNIP3L/CAMKK2/PINK1/CTTN/PARL/HTRA2/CLEC16A/DNM1L/SREBF2/PARK7/VPS13C/HDAC6/USP30/OPTN/HTT/TP53/BNIP3/FZD5/FBXW7</t>
  </si>
  <si>
    <t>GO:0042158</t>
  </si>
  <si>
    <t>lipoprotein biosynthetic process</t>
  </si>
  <si>
    <t>98/18866</t>
  </si>
  <si>
    <t>GO:0000717</t>
  </si>
  <si>
    <t>nucleotide-excision repair, DNA duplex unwinding</t>
  </si>
  <si>
    <t>22/18866</t>
  </si>
  <si>
    <t>UBC/ERCC3/GTF2H1/PARP1/DDB1/CUL4B/GTF2H3/RAD23B/RPS27A/CUL4A/XPC/ERCC2/XPA/UBA52/UBB/DDB2/CHD1L/GTF2H5/RBX1/CETN2/GTF2H4</t>
  </si>
  <si>
    <t>GO:0070987</t>
  </si>
  <si>
    <t>error-free translesion synthesis</t>
  </si>
  <si>
    <t>UBC/POLH/RPA1/RPS27A/NPLOC4/RPA2/RCHY1/VCP/RFC1/SPRTN/UBA52/POLDIP2/REV1/RFC3/UBB/PCNA/RPA3/RFC2/RFC5/POLD1/RFC4</t>
  </si>
  <si>
    <t>GO:0002479</t>
  </si>
  <si>
    <t>antigen processing and presentation of exogenous peptide antigen via MHC class I, TAP-dependent</t>
  </si>
  <si>
    <t>PSMC1/PSMD9/PSMD2/PSMD6/PSMD1/PSMB2/PSME3/PSMA7/VAMP3/PSMA5/PSMD7/PSMC2/PSMB5/PSMC6/PSMF1/SNAP23/CHUK/PSMA1/PSMA3/PSMD14/SEC22B/IKBKG/PSMA4/PSMD3/PSMA2/PSME1/CALR/PSMD8/PSMD10/PSMD12/PSMD11/PDIA3/PSME4/PSMB1/PSMD13/ITGAV/PSMC4/PSMB4/ITGB5/PSMD5/IKBKB/PSMC3/PSMD4/PSMB7/TAP2/PSMC5/PSMB6/TAP1/TAPBP/B2M/HLA-C/PSMB3/HLA-B/HLA-E</t>
  </si>
  <si>
    <t>GO:0031122</t>
  </si>
  <si>
    <t>cytoplasmic microtubule organization</t>
  </si>
  <si>
    <t>DYNC1H1/PAFAH1B1/VPS4B/RHOA/CHP1/NUMA1/SLK/KPNB1/SPAST/DCTN1/TUBGCP5/WDR73/PCM1/TUBGCP2/KATNA1/CAMSAP1/CRIPT/LIMK2/CLASP1/CEP120/RAB11A/TUBGCP3/CAMSAP2/KATNAL1/DLG1/EZR/CLIP1/CENPJ/CLIP2/TUBGCP4/CIB1/SLAIN2/HOOK3/PLK3/CCDC88A/DST/FIGNL1/DVL1/TUBG1/HOOK2/MAP10/TUBGCP6/CLIP4/KATNAL2/CAMSAP3/TUBG2/STMN3</t>
  </si>
  <si>
    <t>GO:0043631</t>
  </si>
  <si>
    <t>RNA polyadenylation</t>
  </si>
  <si>
    <t>GO:0019068</t>
  </si>
  <si>
    <t>virion assembly</t>
  </si>
  <si>
    <t>RAB1A/UBC/VPS4B/VPS37C/SPCS1/TSG101/RAB1B/PDCD6IP/DDX6/RPS27A/CHMP4B/CHMP5/CHMP2B/PPIA/CHMP7/TBC1D20/VTA1/VPS37A/NEDD4/UBA52/CHMP1B/CHMP1A/SNF8/MVB12B/UBB/VPS37B/CHMP6/PC/VPS4A/LRSAM1/VPS28/RAB43/MVB12A</t>
  </si>
  <si>
    <t>GO:0071496</t>
  </si>
  <si>
    <t>cellular response to external stimulus</t>
  </si>
  <si>
    <t>184/8027</t>
  </si>
  <si>
    <t>326/18866</t>
  </si>
  <si>
    <t>RAC1/SNW1/BECN1/EIF4G1/WIPI2/AMBRA1/MTPN/STK24/EIF2S1/ADNP/NFE2L2/HSPA5/PIK3R4/ZFYVE1/ARHGAP35/USP33/MAP3K2/RRAGC/FADD/MAPK1/MTOR/RRP8/PRKAG1/MAX/HNRNPL/GCLC/RALB/DCTPP1/SRF/IMPACT/EIF2AK3/MYBBP1A/FBXO22/EIF2AK2/VPS41/HNRNPA1/PTPN11/GABARAPL2/TBL2/BCL10/WDR45B/NFKB1/DAG1/SH3GLB1/BMPR2/ATG5/PIK3C3/GABARAP/CASP2/EHMT2/TNKS/HIGD1A/CBL/NUDT15/ATG14/SEH1L/EIF2AK4/SIK2/ATP1A1/NAMPT/MAPK3/MAP1LC3B/FOXO1/USF1/MED1/MAP2K4/KLF10/MAPK8/ATG7/PPM1D/WRN/MAP3K1/WDR59/CLEC16A/DNM1L/GAS2L1/RRAGA/SREBF2/WIPI1/FNIP1/GADD45A/PRKAA1/PRKAG2/ITFG2/RPTOR/NCOA1/NPRL3/SESN2/USF2/MAP1LC3B2/C12orf66/BAK1/XPR1/TRIM24/WDR45/LAMP2/PRKD1/CASP8/PPARA/CASP8AP2/GLRX2/WDR24/SIRT1/DEPDC5/LTBR/PICK1/TNFRSF10B/KANK2/HABP4/TP53/GDAP1/GABARAPL1/FLCN/HDAC4/BNIP3/TNFRSF1A/SLC2A1/DAP/F11R/SKP2/KPTN/EGFR/CRADD/BAD/ITGA6/NPRL2/SZT2/SRD5A1/PIM1/AKT1/AIFM1/MDM2/ASNS/SESN1/GOT1/TNRC6A/ENG/TXN2/RNF152/RRAGB/GLUL/NUAK1/ATF4/BAG3/SLC9A1/MAP3K5/RRAGD/SIPA1/CADPS2/VDR/CDKN1A/UPP1/MTMR3/IFI16/CHEK1/PIEZO1/MYD88/MIOS/JUN/ATF3/MAP3K14/TSC1/BMP6/NR1H4/PIK3C2B/ULK1/FOXO3/ICAM1/CACNB3/PDK4/FOS/GJA1/TNFRSF10A/PPP1R9B/SLC38A2/CDKN2B/ITGA2/COL1A1/LYN/COMT/NUDT1/PDE2A/BRSK1/CYP27B1</t>
  </si>
  <si>
    <t>GO:0009185</t>
  </si>
  <si>
    <t>ribonucleoside diphosphate metabolic process</t>
  </si>
  <si>
    <t>PGAM1/NUP133/PSEN1/NUP93/HIF1A/RAE1/NUP98/NUP205/NUP153/NUP214/AK2/PGK1/TPR/RANBP2/PRKAG1/GUK1/FOXK1/NUP54/PGM1/NUP37/CMPK1/NCOR1/SEC13/EIF6/NUP43/FOXK2/POM121/LDHA/TPI1/NUP35/NUP62/SEH1L/NUP88/NDC1/ZBTB7A/EP300/TJP2/ADPGK/STAT3/PFKL/NUP160/ENTPD4/MAGI3/ENTPD5/CASK/PFKM/ENO1/NUP155/NUP50/NUP188/PFKFB3/OGDH/ARNT/PRKAA1/DLG1/NUP107/PRKAG2/POM121C/PKM/NUP85/AK3/AAAS/PPARA/NUDT16/HK1/ALDOA/INSR/GAPDH/NUDT5/GPI/HDAC4/OGT/BAD/BPGM/MPP1/NUDT18/NUP210/DHTKD1/DDIT4/NUDT9/APP/SIRT6/AK9/JMJD8/GALK1/FBP1/PFKP/PFKFB4/PGM2L1</t>
  </si>
  <si>
    <t>GO:0008333</t>
  </si>
  <si>
    <t>endosome to lysosome transport</t>
  </si>
  <si>
    <t>TGFBRAP1/VPS4B/VIPAS39/TSG101/M6PR/SNAPIN/SNX27/VPS41/CHMP5/VPS33A/CHMP2B/EPG5/VCP/RAB7A/VPS39/FAM160A2/ATG14/HMGXB4/VPS18/MGRN1/RAB12/SCYL2/CLEC16A/VAMP7/AKTIP/RHOB/TRAK1/DTX3L/VPS11/MTM1/HOOK3/KIF13A/VPS16/TRAK2/HOOK2/MVB12A/STX8/SNX16/LYST/RILP/RAB7B</t>
  </si>
  <si>
    <t>GO:2001235</t>
  </si>
  <si>
    <t>positive regulation of apoptotic signaling pathway</t>
  </si>
  <si>
    <t>112/8027</t>
  </si>
  <si>
    <t>YWHAB/BECN1/YWHAQ/BCLAF1/TRAF7/YWHAZ/FAF1/CTNNA1/FADD/FIS1/NCK1/GSK3B/NMT1/PPP3CC/SFPQ/PRKRA/PLAGL2/MOAP1/SERINC3/BCL10/RIPK1/PAK2/TP53BP2/CASP2/WDR35/DAPK3/BCL2L11/YWHAG/GSK3A/RPS3/STK3/PTPN2/PPP3R1/PINK1/TFDP1/MCL1/PTEN/MFF/MAPK8/HTRA2/PPP1CA/PDIA3/YWHAH/TFDP2/YWHAE/RPL11/SIAH1/DNM1L/STK4/PIAS4/PARK7/RPS7/NF1/BAX/APAF1/BCAP31/UBB/PPP2R1A/CYLD/BAK1/TFAP4/MAPK9/PML/GSN/DEDD2/CASP8/SMAD3/SIRT1/LTBR/STYXL1/BCL2L1/TP53/PPP2R1B/FLCN/BNIP3/TNFSF10/THBS1/NCK2/ITM2C/PEA15/CRADD/BAD/JAK2/SKIL/TGFBR1/HYAL2/PPP1R13B/BID/RBCK1/MAGED1/HIP1R/ING5/CAV1/TRAF2/TIMP3/ATF3/SOD1/E2F1/RAD9A/NACC2/CIDEB/DAB2IP/PPIF/S100A9/WWOX/BOK/ZNF205/MLLT11/FBXW7/PDCD5/NKX3-1/PRKCD</t>
  </si>
  <si>
    <t>GO:0043467</t>
  </si>
  <si>
    <t>regulation of generation of precursor metabolites and energy</t>
  </si>
  <si>
    <t>162/18866</t>
  </si>
  <si>
    <t>PGAM1/NUP133/PSEN1/PHB2/NUP93/RHOA/HIF1A/RAE1/NUP98/NUP205/NUP153/NUP214/MTOR/PGK1/TPR/PDE12/RANBP2/COX7A2L/PRKAG1/NUP54/GSK3B/NUP37/NCOR1/SEC13/NOA1/PPP1CB/TRAP1/PRELID1/EIF6/NUP43/POM121/VCP/AKT2/NUP35/PNPT1/NUP62/PIK3CA/SPHK2/SEH1L/NUP88/GSK3A/NDC1/ZBTB7A/EP300/STAT3/PINK1/IDE/NUP160/ENTPD5/CISD1/PPP1CA/SHMT2/NUP155/NUP50/NUP188/PFKFB3/PARK7/ARNT/PRKAA1/NUP107/PRKAG2/POM121C/PPP1R3D/NUP85/AAAS/SLC25A12/PPARA/INPP5K/INSR/TP53/ATP7A/FLCN/HDAC4/PPP1R3F/BNIP3/SLC25A33/SLC25A23/OGT/COX7A2/SORBS1/IRS1/AKT1/NUP210/TACO1/DDIT4/PHKG2/APP/IRS2/EPM2AIP1/SIRT6/PPP1R3E/PPIF/JMJD8/DYRK2/PPP1R3B/ISCU/CCNB1/FBP1/PFKFB4/DNAJC30/ABCD1</t>
  </si>
  <si>
    <t>GO:0070897</t>
  </si>
  <si>
    <t>transcription preinitiation complex assembly</t>
  </si>
  <si>
    <t>DR1/CREB1/TBP/HMGB1/UBTF/CAND1/PSMC2/PSMC6/BAZ2A/SMARCB1/BRF2/SMARCA4/GTF2B/GTF2A2/RRN3/BRF1/TAF7/TAF1B/TAF1/BDP1/TAF11/PIH1D1/PSMC4/TAF12/THRA/POLR1E/PSMC3/TP53/PSMC5/TAF1C/ATF7IP</t>
  </si>
  <si>
    <t>GO:0009081</t>
  </si>
  <si>
    <t>branched-chain amino acid metabolic process</t>
  </si>
  <si>
    <t>SLC25A44/ACAD8/DLD/MCCC1/HMGCL/DBT/HIBADH/ACAT1/BCKDHA/IVD/HIBCH/ILVBL/BCKDK/BCKDHB/ALDH6A1/HSD17B10/MCCC2/AUH/SDSL/ACADSB/BCAT1/PPM1K/SDS</t>
  </si>
  <si>
    <t>GO:0018107</t>
  </si>
  <si>
    <t>peptidyl-threonine phosphorylation</t>
  </si>
  <si>
    <t>117/18866</t>
  </si>
  <si>
    <t>MARK2/EIF4G1/CAB39/CDC42BPB/DYRK1A/MAP2K1/PRKDC/HIPK1/HIPK3/WNK1/MAPK1/MTOR/PRKD2/CSNK2A2/PDPK1/GSK3B/OXSR1/PPP2R5D/CSNK2A1/CDC42BPA/PARD3/TNKS/TNKS1BP1/VRK1/AXIN1/SPRED2/GSK3A/TBK1/ROCK1/ACVR1/ROCK2/UBE2K/MAPK8/TAF1/STK39/CALM1/PKN1/LMTK2/PRKAG2/RPTOR/SPRED1/PRKD1/INPP5K/CAD/SPRY2/SMAD7/SIRT2/MAP3K10/ACVR1B/RIPK2/HIPK2/CDC42BPG/NLK/CDK5/TGFBR1/CDK10/AKT1/PRKACA/DDIT4/CAMK2D/DGKQ/TSSK4/CDK5R1/APP/CHEK1/DYRK3/ULK1/TGFBR2/STOX1/DYRK2/PLK1/S1PR2/TTK/CSNK2B/TRIM6/CLK1/PRKCD</t>
  </si>
  <si>
    <t>GO:0070316</t>
  </si>
  <si>
    <t>regulation of G0 to G1 transition</t>
  </si>
  <si>
    <t>RNF2/MAX/E2F6/RBBP4/MGA/SUZ12/EHMT2/L3MBTL2/YAF2/RYBP/TFDP1/CBX3/MED1/PHC3/TFDP2/EHMT1/EPC1/CBX5/APAF1/RHNO1/RING1/UXT/PPP2R5B/EED/PCGF6/RBBP8/EZH2/RBBP7/CHEK1/CDC7/FOXO4/RAD51/E2F1/DAB2IP/RRM2/BRCA1</t>
  </si>
  <si>
    <t>GO:0050000</t>
  </si>
  <si>
    <t>chromosome localization</t>
  </si>
  <si>
    <t>CUL3/ZW10/BECN1/HNRNPU/DYNC1H1/VPS4B/CDC23/BOD1/NUMA1/MLH1/ACTR3/NDEL1/ACTR2/KPNB1/CHMP4B/CHMP5/CHMP2B/TERF1/INCENP/DCTN2/CHMP7/NUP62/SEH1L/UBE2B/RRS1/PIBF1/NDE1/SUN1/RAB11A/CHMP1B/MAD1L1/ATM/CHMP1A/CHAMP1/KATNB1/TTL/SPICE1/CENPQ/RMDN1/CENPC/MIS12/CHMP6/VPS4A/TRAPPC12/SPDL1/KIF22/PINX1/CDCA5/FAM83D/SPAG5/CCNB1/CDCA8/CDT1/PSRC1/KIF18A/DLGAP5</t>
  </si>
  <si>
    <t>GO:0051303</t>
  </si>
  <si>
    <t>establishment of chromosome localization</t>
  </si>
  <si>
    <t>GO:0019395</t>
  </si>
  <si>
    <t>fatty acid oxidation</t>
  </si>
  <si>
    <t>ETFA/MTOR/ACADM/ECHDC1/MAPK14/HADHA/CPT2/HADHB/ADIPOR1/AKT2/SLC25A17/ABCD4/ABCD3/PEX13/SCP2/HACL1/PEX2/ACAT1/MLYCD/ECI2/MECR/ACAA1/ACAD10/HSD17B4/ACOX1/ADIPOR2/ECHS1/CRAT/PRKAA1/ADH5/PRKAG2/CROT/APPL2/SESN2/MCAT/IVD/SIRT4/PEX7/PPARA/ETFDH/GCDH/TYSND1/PHYH/ACOT8/ALDH3A2/ACACB/ILVBL/HADH/POR/CPT1A/IRS1/ACOX3/AKT1/AUH/PECR/DECR1/ACADS/IRS2/ECH1/EHHADH/AMACR/ACADVL/NR4A3/ACAT2/PDK4/ACAA2/CYGB/PPARD/ABCD1/DGAT2/ETFB</t>
  </si>
  <si>
    <t>GO:0000281</t>
  </si>
  <si>
    <t>mitotic cytokinesis</t>
  </si>
  <si>
    <t>RAB35/VPS4B/RHOA/USP8/STAMBP/SPTBN1/PDCD6IP/CFL1/ZFYVE26/ARF1/CHMP4B/JTB/CHMP5/SON/SPAST/CHMP2B/INCENP/CHMP7/CKAP2/NUP62/TTC19/RHOC/BBS4/ROCK1/ROCK2/CHMP1B/CHMP1A/ARL3/SNX9/CUL7/RASA1/RHOB/MYH10/SNX18/CHMP6/APC/CNTROB/ECT2/NUSAP1/VPS4A/RACGAP1/SNX33/KIF20B/STMN1/PRC1/KIF23/ANLN/PLK1/MITD1/KIF4A/KLHDC8B/EFHC1</t>
  </si>
  <si>
    <t>GO:0006893</t>
  </si>
  <si>
    <t>Golgi to plasma membrane transport</t>
  </si>
  <si>
    <t>EXOC4/EXOC2/MACF1/EXOC8/NSF/LYPLA1/RAB10/VAMP3/EXOC5/SPTBN1/BLZF1/CSK/PREPL/GGA2/GOLGA7/GOLGA4/GOLPH3/GOPC/ACSL3/ARFGEF2/GOLPH3L/GGA3/CCDC22/C16orf70/SEC16A/DNM2/CCDC93/LLGL1/EXOC6/EXOC6B/VAMP2/ARL3/CNST/VAMP7/RABEP1/GGA1/OPTN/ARFRP1/KIF13A/BBS2/EXOC1/CLN3/SYS1/COMMD1/OSBPL5</t>
  </si>
  <si>
    <t>GO:0009452</t>
  </si>
  <si>
    <t>7-methylguanosine RNA capping</t>
  </si>
  <si>
    <t>POLR2A/RNMT/MNAT1/ERCC3/POLR2B/CMTR1/GTF2H1/POLR2C/TGS1/RNGTT/GTF2H3/NCBP1/POLR2E/SUPT5H/ERCC2/POLR2G/POLR2D/CCNH/GTF2F1/NCBP2/CDK7/POLR2L/GTF2F2/POLR2K/GTF2H5/POLR2H/CMTR2/POLR2I/GTF2H4</t>
  </si>
  <si>
    <t>GO:0036260</t>
  </si>
  <si>
    <t>RNA capping</t>
  </si>
  <si>
    <t>GO:0051099</t>
  </si>
  <si>
    <t>positive regulation of binding</t>
  </si>
  <si>
    <t>DHX9/EIF4G1/PSEN1/EIF2S1/KDM1A/DERL1/MAPRE1/USP33/PARP1/HMGB1/PPP2CB/HSP90AB1/HNRNPL/PPP2CA/RALB/NCBP1/GSK3B/NMD3/SPPL3/GTF2B/TRAF6/MBD2/CTNNB1/EIF3D/MARK3/EIF3E/NVL/DPH3/ERCC2/MAU2/ADD1/ABL1/RAN/EP300/STK3/PIN1/LAMTOR5/IDE/EPB41L5/NIPBL/TRIM28/TAF1/RPL11/TCF7L2/AKTIP/AMFR/STK4/PARK7/EIF3C/TICAM1/PYGO2/DTX3L/NRP1/HSF1/SKI/GMNN/CLN5/EPB41/FMR1/DDRGK1/RAPGEF2/PARP9/CEBPG/SIRT2/DDX11/CDK9/MEN1/FLOT1/RIPK2/HIPK2/CDK5/RB1/B2M/KLF4/CTBP2/JAK2/PLCL2/HDAC8/KDM4D/HIP1R/MFNG/HOXA3/RFNG/STMN1/TRIB3/CAV1/APP/PINX1/PLK2/EDF1/ACD/CDCA5/CAPRIN2/PLXND1/CTHRC1/ITGA2/ARRB1/TXN/SPON1/FOXC1/CDT1/TRIM6/HES1/TIAM1/HMGB2/ANXA2/HMBOX1</t>
  </si>
  <si>
    <t>GO:0000470</t>
  </si>
  <si>
    <t>maturation of LSU-rRNA</t>
  </si>
  <si>
    <t>RPL10A/RPF1/RPL7/DDX18/RSL1D1/ZNHIT6/RPL7L1/WDR12/RRP15/NOL9/URB1/FTSJ3/NHP2/EIF6/NSA2/PES1/GTPBP4/NIFK/ZNHIT3/RPF2/MAK16/MRPL1/LAS1L/NOP2/RPL35</t>
  </si>
  <si>
    <t>GO:0009394</t>
  </si>
  <si>
    <t>2'-deoxyribonucleotide metabolic process</t>
  </si>
  <si>
    <t>GUK1/DCTPP1/DUT/DCTD/NUDT15/MBD4/NEIL2/TBPL1/TDG/ADK/NTHL1/NUDT16/SHMT1/DTYMK/DCK/ADA/DGUOK/UNG/TYMS/SMUG1/OGG1/NUDT18/NT5C/AK9/SAMHD1/NUDT1/CMPK2</t>
  </si>
  <si>
    <t>GO:0061842</t>
  </si>
  <si>
    <t>microtubule organizing center localization</t>
  </si>
  <si>
    <t>PAFAH1B1/AKAP9/RANBP2/NDEL1/KIF5B/PARD3/NUBP1/TBCCD1/DYNC1LI2/NDE1/SYNE2/SUN1/IFT20/SUN2/ARPC5/BICD2/DLG1/EZR/NIN/MAD2L1/CEP83/PARD3B/GPSM2/PLXNA2/AURKA/FHOD1/DLGAP5</t>
  </si>
  <si>
    <t>GO:0030218</t>
  </si>
  <si>
    <t>erythrocyte differentiation</t>
  </si>
  <si>
    <t>PKNOX1/HIF1A/SP3/PRKDC/KAT7/ADAR/TMOD3/SMAP1/SRF/MAPK14/ARID4A/JMJD6/RBFOX2/TMEM14C/SENP1/ERCC2/SMAD5/ADD1/KMT2E/PTBP3/ZBTB7A/ACIN1/PTPN2/STAT3/ZNF16/UFL1/SLC25A38/MED1/BRD1/RPS14/NFE2L1/SFXN1/HSPA9/ZFP36L1/CASP3/SH2B3/STAT1/ARNT/LYAR/UBA5/KLF13/TGFBR3/THRA/ALAS1/CEBPG/CDK6/ACVR2A/PRMT1/ACVR1B/HIPK2/RB1/NCAPG2/B2M/EPAS1/JAK2/BPGM/VEGFA/L3MBTL3/DNASE2/RPS19/FLVCR1/STAT5B/BCL6/MAFB/SLC11A2/CDK5RAP3/DYRK3/MFHAS1/ANKRD54/FOXO3/ETS1/KLF2/FAM210B/P4HTM/ZFP36/LYN/ID2/HOXA5/HMGB2</t>
  </si>
  <si>
    <t>GO:0031669</t>
  </si>
  <si>
    <t>cellular response to nutrient levels</t>
  </si>
  <si>
    <t>221/18866</t>
  </si>
  <si>
    <t>SNW1/BECN1/EIF4G1/WIPI2/AMBRA1/STK24/EIF2S1/NFE2L2/HSPA5/PIK3R4/ZFYVE1/USP33/RRAGC/MAPK1/MTOR/RRP8/PRKAG1/MAX/HNRNPL/RALB/SRF/IMPACT/EIF2AK3/MYBBP1A/FBXO22/EIF2AK2/VPS41/HNRNPA1/GABARAPL2/TBL2/WDR45B/SH3GLB1/BMPR2/ATG5/PIK3C3/GABARAP/EHMT2/TNKS/HIGD1A/CBL/ATG14/SEH1L/EIF2AK4/SIK2/NAMPT/MAPK3/MAP1LC3B/FOXO1/USF1/MED1/KLF10/MAPK8/ATG7/PPM1D/WRN/WDR59/CLEC16A/DNM1L/GAS2L1/RRAGA/SREBF2/WIPI1/FNIP1/PRKAA1/PRKAG2/ITFG2/RPTOR/NCOA1/NPRL3/SESN2/USF2/MAP1LC3B2/C12orf66/XPR1/TRIM24/WDR45/LAMP2/PRKD1/PPARA/WDR24/SIRT1/DEPDC5/PICK1/KANK2/TP53/GDAP1/GABARAPL1/FLCN/SLC2A1/DAP/KPTN/NPRL2/SZT2/SRD5A1/PIM1/AIFM1/MDM2/ASNS/SESN1/TNRC6A/TXN2/RNF152/RRAGB/GLUL/NUAK1/ATF4/MAP3K5/RRAGD/CADPS2/VDR/CDKN1A/UPP1/MTMR3/IFI16/MIOS/JUN/ATF3/TSC1/NR1H4/PIK3C2B/ULK1/FOXO3/ICAM1/CACNB3/PDK4/SLC38A2/CDKN2B/COL1A1/COMT/BRSK1/CYP27B1</t>
  </si>
  <si>
    <t>GO:0032481</t>
  </si>
  <si>
    <t>positive regulation of type I interferon production</t>
  </si>
  <si>
    <t>DHX9/XRCC5/POLR3E/DDX3X/POLR3B/CRCP/PRKDC/IRAK1/SETD2/CREBBP/XRCC6/RELA/CHUK/RIOK3/PTPN11/POLR3C/POLR3D/CTNNB1/POLR2E/NFKB1/DHX33/POLR3A/DHX36/EP300/LRRFIP1/TBK1/DDX41/POLR3F/POLR3K/POLR3GL/POLR1C/HSPD1/POLR2L/MAVS/STAT1/TICAM1/IFIH1/POLR2K/POLR3H/FLOT1/RIPK2/IRF3/NFKB2/DDX58/POLR2H/IFI16/MYD88/ZCCHC3/STAT6/PLCG2/PQBP1/POLR3G/HMGB2</t>
  </si>
  <si>
    <t>GO:0051222</t>
  </si>
  <si>
    <t>positive regulation of protein transport</t>
  </si>
  <si>
    <t>HUWE1/RAC1/YWHAB/PSMD9/TARDBP/CDC42/PSEN1/YWHAQ/NADK/ARF6/HDAC3/HIF1A/SAE1/YWHAZ/PDCD10/VPS35/RBM22/ZPR1/CHP1/IPO5/TSG101/RNF31/MAPK1/ATG13/SEC24A/USP36/TPR/SERP1/TM7SF3/CSNK2A2/PPM1A/HSP90AB1/XPO4/NPEPPS/FIS1/LEPROT/MAPK14/UBR5/OAZ2/ZFAND1/GSK3B/NMT1/PPP3CC/UBE2D3/OAZ1/ARF1/GOLPH3/ATP13A2/CTDSPL2/MIEF1/RIOK2/TMEM30A/ACSL3/ARIH2/KIF5B/PTPN23/GOLPH3L/PPP3CB/SH3GLB1/PPIA/RAB29/AKT2/PCNT/ITGB1BP1/TP53BP2/ANP32B/SEC16A/PCM1/YWHAG/ADAM9/RAN/GSK3A/SAR1A/PPP3R1/PINK1/SRI/APBB1/PPID/TM9SF4/TFDP1/SIRT3/MPC2/SAR1B/UBE2J2/PANX1/MFF/EDEM2/C2CD5/PRKCE/MAPK8/HTRA2/VAMP2/TRIM28/BAP1/CNST/YWHAH/EDEM1/TFDP2/YWHAE/TCF7L2/DNM1L/STOM/EMD/SREBF2/MAVS/BCAS3/PRKAA1/PRKCZ/BCAP31/EZR/GLUD1/CD2AP/MYH10/UNC13B/C2CD2L/VPS11/UBE2L3/CAPN10/AACS/CASP8/B3GAT3/SMAD3/GLMN/CIB1/ICE1/PLK3/HPS4/SCAMP5/RPH3AL/ECT2/CD34/EXOC1/CLN3/GAPDH/NR1H2/HSPA1L/STX4/TP53/GPI/MCU/FZD5/PRNP/CDK5/MYO1C/EGFR/BAD/JAK2/WLS/RGCC/CD81/JUP/HYAL2/PPP1R13B/VPS28/FLNA/BID/IRF3/MDM2/GLI3/GLUL/BAG3/PRKACA/MICALL2/DMAP1/TGFB3/KIF20B/EFCAB7/CAMK1/PAK1/CDK5R1/PHPT1/IRS2/ACSL4/CEP131/BMP6/E2F1/NR1H4/RUFY3/RHOU/CACNB3/MIF/GJA1/CEP290/OXCT1/HRAS/MIEF2/ARRB1/TRPM4/RAPGEF3/PPARD/PRR5L/ANO1/HLA-E/FBXW7/PDCD5/SRC/PRKCD</t>
  </si>
  <si>
    <t>GO:0009259</t>
  </si>
  <si>
    <t>ribonucleotide metabolic process</t>
  </si>
  <si>
    <t>PGAM1/NUP133/PSEN1/ELOVL5/NUP93/RHOA/HIF1A/DLST/HINT1/RAE1/OPA1/PANK2/GART/BPNT1/NUP98/NUP205/PARP1/NUP153/NUP214/AK2/SUCLA2/PGK1/TPR/RANBP2/PRKAG1/GUK1/GMPS/PANK4/GMPR2/SLC35B3/DLD/FOXK1/NUP54/PGM1/ATIC/ACOT9/NUP37/CMPK1/UMPS/SLC25A13/NCOR1/SEC13/PANK3/PPCS/GTPBP1/UCKL1/DLAT/NME6/EIF6/MFN1/NUP43/ACSL3/ACLY/FOXK2/GNAI3/POM121/VCP/ACBD6/LDHA/TPI1/NUP35/CTPS1/HPRT1/ADCY9/NUP62/SPHK2/SEH1L/NUP88/NME7/RAN/HMGCL/ADSL/NDC1/ZBTB7A/EP300/TJP2/ADPGK/STAT3/PFKL/PINK1/ACAT1/COASY/MLYCD/NUP160/ENTPD4/PFAS/MAGI3/MPC2/ACSF3/PPAT/ACACA/ENTPD5/CASK/NT5C2/PFKM/SUCLG2/ENO1/NUP155/DHODH/RNASEH2B/NUP50/NUP188/PFKFB3/STOML2/HSD17B4/PDHB/OXSM/OGDH/ARNT/PMVK/PRKAA1/DLG1/NUP107/THEM4/PRKAG2/POM121C/CYC1/DBI/CROT/RFK/PANK1/RAB23/PDE8A/PKM/MCEE/HSD17B12/NUP85/AK3/ADK/AAAS/FAR1/PPT1/SLC25A12/PPARA/NUDT16/CAD/GCDH/HK1/ACOT8/ALDOA/IMPDH1/IMPDH2/INSR/TPST1/NUDT4/PDHX/ITPA/FASN/GAPDH/APRT/HMGCR/GPI/ACACB/FLCN/ACOT7/HDAC4/PAICS/PDPR/PPCDC/ADCY3/ACSL1/OGT/BAD/BPGM/AMPD2/PAPSS2/GSTZ1/PDK1/MCCC2/MPP1/PDP2/TPST2/NUDT18/NUP210/DHTKD1/UCK1/MPC1/SLC25A1/DDIT4/PDE7B/UPRT/HMGCS1/PAPSS1/NUDT3/VPS9D1/NUDT9/APP/UPP1/SIRT6/RORA/DCAKD/TAZ/AK9/ACSL4/ELOVL6/PID1/CBR4/HSD17B8/NUDT2/PDE9A/ADCY6/MVD/PDK4/SCD/JMJD8/ACSS2/GPAM/GALK1/DGAT1/FBP1/PFKP/RHOQ/PFKFB4/PDK3/SULT1C4/PDHA1/ACOT4/MVK/SLC26A2/DNAJC30/PDE2A/FAR2/ABCD1/PGM2L1/PDE4B/DGAT2/EPHA2</t>
  </si>
  <si>
    <t>GO:0046578</t>
  </si>
  <si>
    <t>regulation of Ras protein signal transduction</t>
  </si>
  <si>
    <t>RAC1/CUL3/LRRC59/ARF6/GRB2/CDC42SE1/ARHGAP35/MADD/RAPGEF1/STAMBP/GBF1/MFN2/ARFGEF1/PPP2CB/DENND1A/CYTH3/ITGB1/RAF1/STK19/KCTD10/ARHGEF18/RABL3/CRK/CRKL/ARFGEF2/ARHGDIA/DENND4A/KRAS/DNM2/TNFAIP1/CBL/NUP62/ABL1/CYTH1/AKAP13/SHOC2/STARD13/NOTCH2/MYO9B/BCR/ABL2/CDC42SE2/FBXO8/DENND4C/RDX/RASA1/ALS2/SGSM3/SHC1/NF1/MAPKAP1/DLC1/NRP1/KANK2/SPRY2/MAPRE2/RALGPS2/DENND4B/IQSEC1/RGL2/ARHGEF10/ARHGAP17/FLCN/FLOT1/NET1/CYTH2/PSD3/F11R/RASIP1/OGT/AUTS2/JAK2/PDGFRB/ARFGAP1/LZTR1/CCDC125/HEG1/KCTD13/NOTCH1/OPHN1/ARHGAP42/DYNLT1/BCL6/STMN1/SPRY1/P2RY8/IRS2/F2R/ARHGEF3/MAP4K4/KALRN/FOXM1/SPRY4/SQSTM1/DAB2IP/COL3A1/SCAI/ITPKB/TIMP2/ARHGEF2/SPRY3/RALGPS1/ROBO1/PSD4/SSX2IP/RTN4R/HRAS/SYNGAP1/FBP1/F2RL3/RASA2/ARRB1/LYN/IQSEC2/STARD8/KANK1/STMN3</t>
  </si>
  <si>
    <t>GO:0071375</t>
  </si>
  <si>
    <t>cellular response to peptide hormone stimulus</t>
  </si>
  <si>
    <t>185/8027</t>
  </si>
  <si>
    <t>CDC5L/NFE2L2/SOS1/AHCYL1/OPA1/GRB2/CREB1/PRKDC/PTPN1/EIF4EBP2/ATP6V1D/APEX1/RAB10/PARP1/SMARCC1/CYFIP1/PRKAR2A/ZNF106/ARID1B/ATP6V0D1/RAB8B/PTK2/ATP6V1A/MAX/CSK/ZDHHC7/NUCKS1/GCLC/LEPROT/NCK1/NDEL1/RELA/APPL1/PDPK1/GSK3B/SP1/USO1/NCOA5/ATP6V0A1/CFLAR/CRK/SRSF5/PTPN11/MBD5/ADIPOR1/TSC2/PIK3C2A/NFKB1/CDK4/AP3S1/AKT2/ATP6V1E1/PRKCI/RAP1B/ATP6V1C1/ADCY9/YWHAG/PIK3CA/RAB8A/GSK3A/SIK2/RPS6KB1/ZBTB7B/ATP6V0A2/PTPN2/ATP6V0E1/MYO5A/STAT3/ATP6V1H/IDE/ROCK1/SLC39A14/FOXO1/INSIG2/RANGAP1/USF1/ROCK2/PTPRA/PPAT/PTEN/RAB12/C2CD5/SOGA1/VAMP2/LPIN1/LPIN2/BCAR3/PIK3R3/DENND4C/ATP6AP1/ZFP36L1/SHC1/ATP6V1G1/STAT1/PRKAA1/PRKCZ/APPL2/PKM/GNRHR2/OSBPL8/HSF1/SNX5/CAPN10/ATP6V0B/BAIAP2L1/INPP5K/ATP6V1E2/WDTC1/PHIP/APC/BCAR1/SIRT1/KAT2B/PRKAR1A/ESRRA/INSR/ATP6V0C/PRKACB/GNAI2/APRT/MEN1/SYAP1/AGTRAP/MYO1C/SLC25A33/FER/RAB13/ADCY3/POR/OGT/JAK2/SORBS1/IRS1/CA2/SRD5A1/ATP6V1B2/PTPRE/AKT1/MDM2/PCK2/GOT1/PRKAR1B/PRKAR2B/TBC1D4/PRKACA/STAT5B/SLC9A1/IGF1R/PAK1/INSIG1/TRIB3/CAV1/ERRFI1/IRS2/FOXO4/FBN1/PID1/TSC1/NR1H4/NR4A3/ADCY6/FOXO3/GKAP1/PDK4/GRB10/STAT6/PXN/NR4A1/SOCS3/RAB15/RHOQ/EDN1/GAB1/LYN/STXBP4/HDAC5/ATP6V1C2/CDC6/SH2B2/CCNA2/KANK1/SRC/LPIN3/CEACAM1/PRKCD</t>
  </si>
  <si>
    <t>GO:0000381</t>
  </si>
  <si>
    <t>regulation of alternative mRNA splicing, via spliceosome</t>
  </si>
  <si>
    <t>HNRNPU/THRAP3/KHDRBS1/DYRK1A/SART3/WTAP/TRA2B/SF1/RBM15B/YTHDC1/PTBP1/SRSF3/IK/NSRP1/RBM10/RBM15/CELF1/HNRNPL/PUF60/SRSF7/FXR2/ZC3H10/REST/SRSF10/RNPS1/HNRNPA1/RBM8A/RBFOX2/SRSF4/SRSF5/RBM4/RBM7/SRSF8/SMU1/RBM17/ZBTB7A/FXR1/DDX17/FAM172A/DDX5/SRSF6/SRSF1/MBNL2/QKI/RBM25/RBM4B/FMR1/MBNL1/SAP18/RBM5/RBM19/SREK1/MBNL3/NOVA2</t>
  </si>
  <si>
    <t>GO:2000573</t>
  </si>
  <si>
    <t>positive regulation of DNA biosynthetic process</t>
  </si>
  <si>
    <t>PTGES3/CCT4/CCT6A/CHTF8/XRCC5/HSP90AA1/CCT7/MAPK1/TNKS2/HNRNPA2B1/PARN/PRKD2/CCT2/HSP90AB1/MAP2K7/CCT5/HNRNPA1/CCT8/POT1/CTNNB1/NVL/MAPKAPK5/NAF1/TNKS/MAP3K4/MAPK3/ATM/MYC/POLG2/HNRNPD/RFC3/PCNA/NEK7/RFC2/RFC5/ATR/PDGFB/RFC4/FBXO4/KLF4/PDGFRB/RGCC/DSCC1/WRAP53/ACD/PTK2B/PNKP/NEK2/SRC/HMBOX1</t>
  </si>
  <si>
    <t>GO:0016052</t>
  </si>
  <si>
    <t>carbohydrate catabolic process</t>
  </si>
  <si>
    <t>PGAM1/NUP133/PSEN1/NUP93/HIF1A/RAE1/RPE/NUP98/NUP205/NUP153/NUP214/PGK1/TPR/RANBP2/PRKAG1/FOXK1/NUP54/PGM1/NUP37/NCOR1/SEC13/PPP1CB/EIF6/NUP43/FOXK2/POM121/PHKB/LDHA/TPI1/NUP35/PGD/SCARB2/NUP62/SEH1L/NUP88/GSK3A/NDC1/ZBTB7A/EP300/ADPGK/STAT3/PFKL/PGM2/RB1CC1/NUP160/ENTPD5/AGL/PFKM/GUSB/PPP1CA/ENO1/NUP155/NUP50/NUP188/PFKFB3/CALM1/HEXB/MANBA/OGDH/AKR1A1/ARNT/PRKAA1/NUP107/PRKAG2/POM121C/PPP1R3D/PKM/NUP85/CRYL1/AAAS/SLC25A12/PYGB/PPARA/FUT10/MAN2C1/HK1/ALDOA/INSR/DERA/GPD2/GAPDH/NUDT5/TP53/GPI/HDAC4/NAGA/FUT8/SORD/GAA/OGT/BAD/BPGM/NEU1/NUP210/DHTKD1/DDIT4/CTBS/MAN2B2/PHKG2/APP/SIRT6/MAN2B1/GM2A/PHKA2/GALT/GK/JMJD8/STBD1/NEU3/PPP1R3B/GALK1/XYLB/FUT4/FBP1/PFKP/PFKFB4/GLYCTK/ABHD10/GK5/PGM2L1</t>
  </si>
  <si>
    <t>GO:0072431</t>
  </si>
  <si>
    <t>signal transduction involved in mitotic G1 DNA damage checkpoint</t>
  </si>
  <si>
    <t>CNOT1/CNOT8/PRKDC/CNOT11/CDKN1B/CNOT3/CNOT4/CNOT2/CARM1/CASP2/CNOT6L/CNOT7/TNKS1BP1/CNOT10/E2F4/CNOT6/EP300/TFDP1/ATM/TFDP2/BTG2/GADD45A/BAX/TRIAP1/PCNA/PML/PLK3/RBL2/CDK2/MDM4/TP53/PRMT1/CRADD/RGCC/MDM2/CDKN1A/CHEK2/PLK2/AURKA/ARID3A/E2F1/PIDD1/CCNB1</t>
  </si>
  <si>
    <t>GO:1902400</t>
  </si>
  <si>
    <t>intracellular signal transduction involved in G1 DNA damage checkpoint</t>
  </si>
  <si>
    <t>GO:0034101</t>
  </si>
  <si>
    <t>erythrocyte homeostasis</t>
  </si>
  <si>
    <t>129/18866</t>
  </si>
  <si>
    <t>IREB2/PKNOX1/HIF1A/SP3/PRKDC/KAT7/ADAR/RPS17/TMOD3/SMAP1/SRF/MAPK14/ARID4A/JMJD6/RBFOX2/TMEM14C/SENP1/ERCC2/SMAD5/ADD1/KMT2E/PTBP3/ZBTB7A/ACIN1/PTPN2/STAT3/ZNF16/UFL1/SLC25A38/MED1/BRD1/RPS14/NFE2L1/SFXN1/HSPA9/ZFP36L1/CASP3/SH2B3/STAT1/ARNT/LYAR/UBA5/KLF13/TGFBR3/THRA/ALAS1/CEBPG/CDK6/ACVR2A/PRDX1/PRMT1/ACVR1B/HIPK2/RB1/NCAPG2/B2M/EPAS1/JAK2/BPGM/VEGFA/L3MBTL3/DNASE2/RPS19/FLVCR1/STAT5B/BCL6/MAFB/RPS24/SLC11A2/CDK5RAP3/DYRK3/MFHAS1/ANKRD54/FOXO3/ETS1/KLF2/FAM210B/P4HTM/ZFP36/LYN/ID2/HOXA5/HMGB2</t>
  </si>
  <si>
    <t>GO:0006293</t>
  </si>
  <si>
    <t>nucleotide-excision repair, preincision complex stabilization</t>
  </si>
  <si>
    <t>ERCC3/GTF2H1/PARP1/DDB1/CUL4B/GTF2H3/RPA1/CUL4A/RPA2/ERCC2/XPA/ERCC1/RPA3/DDB2/CHD1L/GTF2H5/ERCC5/ERCC4/RBX1/GTF2H4</t>
  </si>
  <si>
    <t>GO:0006295</t>
  </si>
  <si>
    <t>nucleotide-excision repair, DNA incision, 3'-to lesion</t>
  </si>
  <si>
    <t>GO:0043984</t>
  </si>
  <si>
    <t>histone H4-K16 acetylation</t>
  </si>
  <si>
    <t>HCFC1/KANSL2/MCRS1/KANSL3/ZMPSTE24/PHF20/KANSL1/ATG5/MSL3/KMT2A/WDR5/MSL2/MSL1/PIH1D1/SIRT1/KANSL1L/OGT/AUTS2/KAT8/BRCA1</t>
  </si>
  <si>
    <t>GO:0045839</t>
  </si>
  <si>
    <t>negative regulation of mitotic nuclear division</t>
  </si>
  <si>
    <t>ZW10/ZNF207/DYNC1LI1/IK/TPR/NME6/PCID2/TNKS/CDK5RAP2/LCMT1/PSMG2/RAD21/MAD1L1/ATM/ANAPC15/BUB3/APC/FBXO5/MAD2L2/TOM1L1/MAD2L1/TOM1L2/DUSP1/XRCC3/SPDL1/KLHL22/ATRX/RGCC/NAA10/CHEK1/AURKAIP1/BUB1/BUB1B/GEN1/CCNB1/PLK1/TTK/MTBP/CDT1/TRIP13</t>
  </si>
  <si>
    <t>GO:0072666</t>
  </si>
  <si>
    <t>establishment of protein localization to vacuole</t>
  </si>
  <si>
    <t>NCOA4/SMURF1/AP3M1/GOSR2/VPS37C/GCC2/PIK3R4/NUMA1/VTI1B/AP3D1/M6PR/VPS41/HGS/VTI1A/VPS36/AP3B1/RAB7A/MON1B/SCARB2/VPS37A/VPS13D/STAM/NEDD4/VAMP7/MON1A/SNF8/VPS13C/VPS25/VPS37B/LAMP2/AP4M1/VPS4A/ZFYVE16/VPS28/TNFAIP3/RNF215/NAGPA/SNX16/VPS13A/GNPTAB</t>
  </si>
  <si>
    <t>GO:0090329</t>
  </si>
  <si>
    <t>regulation of DNA-dependent DNA replication</t>
  </si>
  <si>
    <t>CHTF8/INO80/TERF2/KAT7/SENP2/NBN/ZMPSTE24/WRNIP1/LIG3/ZNF830/MSH3/SMARCAL1/TERF1/METTL4/ZRANB3/ATG7/POLG2/STOML2/RFC3/WIZ/PCNA/TIMELESS/GMNN/RFC2/TIPIN/RFC5/DBF4/FBXO5/CDK2/RFC4/ATRX/DSCC1/BCL6/CHEK2/CDC7/WDR18/FGFR1/CDT1/DBF4B/BRCA2</t>
  </si>
  <si>
    <t>GO:0006270</t>
  </si>
  <si>
    <t>DNA replication initiation</t>
  </si>
  <si>
    <t>ORC5/ORC4/KAT7/NBN/WRNIP1/POLE4/POLE3/MCM3/PRIM1/TOPBP1/ORC3/MCM4/PURA/POLA2/PRIM2/ORC2/MCM7/CDK2/POLA1/MCM6/CDC34/MCM2/MCM5/WDR18/CCNE1/POLE/CDC6/MCMDC2/CDT1/POLE2/ORC1/ORC6</t>
  </si>
  <si>
    <t>GO:0045022</t>
  </si>
  <si>
    <t>early endosome to late endosome transport</t>
  </si>
  <si>
    <t>BECN1/SNX12/SNX3/MAP2K1/MAPK1/RAB5A/PTPN23/PIK3C3/RAB7A/FAM160A2/MTMR2/DNAJC13/ANKRD27/MAPK3/EEA1/AKTIP/RDX/RAB21/LMTK2/SNF8/EZR/WDR81/VPS11/HOOK3/KIF16B/MAP2K2/HOOK2/STX8/SNX16/RILP/WDR91/SRC</t>
  </si>
  <si>
    <t>GO:0006606</t>
  </si>
  <si>
    <t>protein import into nucleus</t>
  </si>
  <si>
    <t>KPNA6/TARDBP/NUP133/PSEN1/PHB2/NUP93/HDAC3/IPO7/RBM22/TNPO1/ZPR1/NUP98/IPO8/TNPO3/KPNA4/CHP1/IPO5/MAPK1/NUP153/NUP214/CSE1L/TPR/KPNA3/RANBP2/ELAVL1/HSP90AB1/IPO11/MAPK14/UBR5/APPL1/NUP54/NOLC1/IPO13/KPNB1/PTTG1IP/KPNA1/TSC2/POM121/HEATR3/NUP35/NUP62/UFM1/NUP88/RAN/SNUPN/STAT3/MED1/SUFU/TRIM28/IPO9/MBTPS1/NUP155/NUP50/NUP188/ARNTL/MAVS/PPP1R10/NUP107/NF1/POM121C/RAB23/APPL2/NUP85/KPNA2/LMNA/TNPO2/PML/RPAIN/PPP3CA/FAM53C/SMAD3/FAM53B/IPO4/ECT2/NXT2/RANBP6/TP53/E2F3/TMCO6/NXT1/JAK2/JUP/HYAL2/FLNA/AKT1/KPNA5/GLI3/BAG3/DMAP1/NFKBIA/EFCAB7/CDKN1A/CBLB/PRKCD</t>
  </si>
  <si>
    <t>GO:0002262</t>
  </si>
  <si>
    <t>myeloid cell homeostasis</t>
  </si>
  <si>
    <t>154/18866</t>
  </si>
  <si>
    <t>IREB2/PKNOX1/HIF1A/SP3/PRKDC/KAT7/ADAR/RPS17/HMGB1/TMOD3/SMAP1/SRF/MAPK14/ARID4A/JMJD6/RBFOX2/TMEM14C/SENP1/ERCC2/SMAD5/ADAM17/ADD1/BCL2L11/KMT2E/PTBP3/ZBTB7A/ACIN1/PTPN2/STAT3/ZNF16/UFL1/SLC25A38/MED1/BRD1/BAP1/RPS14/NFE2L1/SFXN1/HSPA9/ZFP36L1/CASP3/SH2B3/STAT1/ARNT/BAX/PIK3CB/LYAR/UBA5/KLF13/BAK1/TGFBR3/NCSTN/THRA/ALAS1/CEBPG/CDK6/ACVR2A/FANCC/PRDX1/PRMT1/ACVR1B/HIPK2/RB1/NCAPG2/B2M/EPAS1/JAK2/BPGM/VEGFA/L3MBTL3/DNASE2/RPS19/FLVCR1/STAT5B/BCL6/MAFB/RPS24/SLC11A2/CDK5RAP3/DYRK3/SOD1/MFHAS1/ANKRD54/FOXO3/ETS1/KLF2/FAM210B/ITPKB/P4HTM/ZFP36/LYN/ID2/HOXA5/PDE4B/MERTK/HMGB2</t>
  </si>
  <si>
    <t>GO:0072413</t>
  </si>
  <si>
    <t>signal transduction involved in mitotic cell cycle checkpoint</t>
  </si>
  <si>
    <t>CNOT1/CNOT8/PRKDC/CNOT11/CDKN1B/CNOT3/CNOT4/CNOT2/RINT1/CARM1/CASP2/CNOT6L/CNOT7/TNKS1BP1/CNOT10/E2F4/CNOT6/EP300/TFDP1/ATM/TFDP2/BTG2/GADD45A/BAX/TRIAP1/PCNA/PML/PLK3/RBL2/CDK2/MDM4/TP53/PRMT1/CRADD/RGCC/MDM2/CDKN1A/CHEK2/PLK2/AURKA/ARID3A/E2F1/PIDD1/CCNB1</t>
  </si>
  <si>
    <t>GO:1902402</t>
  </si>
  <si>
    <t>signal transduction involved in mitotic DNA damage checkpoint</t>
  </si>
  <si>
    <t>GO:1902403</t>
  </si>
  <si>
    <t>signal transduction involved in mitotic DNA integrity checkpoint</t>
  </si>
  <si>
    <t>GO:0032205</t>
  </si>
  <si>
    <t>negative regulation of telomere maintenance</t>
  </si>
  <si>
    <t>XRCC5/HNRNPC/HNRNPU/TINF2/TERF2/PARP1/TNKS2/NBN/NAT10/EXOSC10/HNRNPA1/POT1/TERF1/RAD50/GNL3L/TNKS/CTC1/DCP2/ATM/SMG6/ERCC1/XRN1/TERF2IP/XRCC1/PINX1/ERCC4/ACD/SLX4/RTEL1/SRC</t>
  </si>
  <si>
    <t>GO:0045841</t>
  </si>
  <si>
    <t>negative regulation of mitotic metaphase/anaphase transition</t>
  </si>
  <si>
    <t>ZW10/ZNF207/DYNC1LI1/IK/TPR/PCID2/CDK5RAP2/LCMT1/PSMG2/RAD21/MAD1L1/ATM/ANAPC15/BUB3/APC/FBXO5/MAD2L2/MAD2L1/DUSP1/XRCC3/SPDL1/KLHL22/BUB1/BUB1B/GEN1/CCNB1/PLK1/TTK/CDT1/TRIP13</t>
  </si>
  <si>
    <t>GO:0035304</t>
  </si>
  <si>
    <t>regulation of protein dephosphorylation</t>
  </si>
  <si>
    <t>88/8027</t>
  </si>
  <si>
    <t>VRK3/YWHAB/MGAT5/PPP2R5A/PPP2R5E/PPP2R2A/PTBP1/BOD1/HSP90B1/URI1/TIPRL/PPP1R8/MTOR/ARPP19/PPP6R3/HSP90AB1/ANKLE2/PPP6R1/PPP1R15B/SET/PPP2R5C/GSK3B/PPP1R12A/EIF2AK2/PHACTR4/PPP1R2/SPPL3/PPP2R5D/PPP4R2/PPP6R2/CRY2/IGBP1/PPME1/PIN1/PINK1/ENSA/ROCK1/PPP1R7/SHOC2/ROCK2/SYMPK/CNEP1R1/YWHAE/PPP1R37/CALM1/FAM122A/LMTK2/PPP1R10/PPP1R11/CABIN1/SWAP70/PPP4R1/RCAN1/PPP2R1A/DLC1/B3GAT3/PPP2R2D/CAMTA1/STYXL1/HTT/IKBKB/PPP2R5B/GNAI2/SLC39A10/PPP2R1B/MASTL/SMPD1/JAK2/PDGFRB/BOD1L1/PPP1R16B/CDH5/NUAK1/PPP1R26/ITGA1/PPP1R15A/TSC1/MFHAS1/PPP1R14B/PPP4R1L/MAGI2/PPP2R3A/PPP1R3B/PPP1R9B/ADORA1/PPP1R14A/NSMF/PRKCD</t>
  </si>
  <si>
    <t>GO:0030010</t>
  </si>
  <si>
    <t>establishment of cell polarity</t>
  </si>
  <si>
    <t>ZW10/MARK2/CDC42/PAFAH1B1/RHOA/ARF6/HSP90AA1/FBXW11/RAB10/NUMA1/GBF1/PTK2/ARHGEF11/ARFGEF1/RNF41/HSP90AB1/CYTH3/ITGB1/NDEL1/CFL1/SNX27/GSK3B/SDCCAG8/MPP5/GOLPH3/CRK/DOCK7/DCTN1/CRKL/SCRIB/MYH9/PARD3/PRKCI/RAP1B/RAB11FIP2/CDK5RAP2/CYTH1/KRIT1/STK11/NSFL1C/NDE1/MCPH1/LLGL1/ROCK1/CLASP1/ROCK2/IFT20/UBXN2B/MYO9A/BCAS3/PRKCZ/MAP4/GSN/FLOT2/SIPA1L3/BCCIP/RICTOR/SPRY2/WEE1/MAD2L1/HTT/AMOTL2/SPDL1/NEK3/CDH5/UST/PARD3B/GPSM2/WDPCP/OPHN1/KIF20B/DYNLT1/LLGL2/PAK1/SPRY1/RUFY3/DOCK8/PTK2B/AMOTL1/GJA1/ARHGEF2/PLK1/FSCN1/CAMSAP3/BRSK1/HES1/KANK1/AMOT/FRMD4B</t>
  </si>
  <si>
    <t>GO:0048207</t>
  </si>
  <si>
    <t>vesicle targeting, rough ER to cis-Golgi</t>
  </si>
  <si>
    <t>TMED10/RAB1A/MCFD2/CUL3/STX5/CNIH1/TMED2/GOSR2/NSF/SCFD1/KLHL12/PEF1/SEC24C/SEC24A/RAB1B/SEC23IP/SEC23A/PPP6R3/GORASP1/TRAPPC3/TFG/PPP6R1/TRAPPC6B/SEC24B/SEC13/USO1/CSNK1D/PPP6C/TRAPPC9/TBC1D20/LMAN1/SEC22B/PREB/SEC16A/SAR1A/ANKRD28/TRAPPC10/SAR1B/SEC31A/TRAPPC6A/GOLGA2/PDCD6/TRAPPC2/BET1/NAPA/SEC24D/TRAPPC1/F8</t>
  </si>
  <si>
    <t>GO:0048208</t>
  </si>
  <si>
    <t>COPII vesicle coating</t>
  </si>
  <si>
    <t>GO:0018210</t>
  </si>
  <si>
    <t>peptidyl-threonine modification</t>
  </si>
  <si>
    <t>126/18866</t>
  </si>
  <si>
    <t>MARK2/EIF4G1/CAB39/CDC42BPB/DYRK1A/MAP2K1/PRKDC/HIPK1/HIPK3/WNK1/MAPK1/MTOR/PRKD2/CSNK2A2/PDPK1/GSK3B/OXSR1/PPP2R5D/CSNK2A1/CDC42BPA/PARD3/TNKS/TNKS1BP1/VRK1/AXIN1/SPRED2/GSK3A/TBK1/GALNT11/GALNT1/ROCK1/GALNT2/ACVR1/ROCK2/UBE2K/MAPK8/TAF1/STK39/CALM1/PKN1/LMTK2/PRKAG2/RPTOR/SPRED1/PRKD1/INPP5K/CAD/SPRY2/SMAD7/SIRT2/MAP3K10/ACVR1B/RIPK2/HIPK2/CDC42BPG/NLK/CDK5/TGFBR1/CDK10/AKT1/PRKACA/DDIT4/CAMK2D/DGKQ/TSSK4/CDK5R1/APP/CHEK1/DYRK3/ULK1/TGFBR2/STOX1/EOGT/DYRK2/PLK1/S1PR2/TTK/CSNK2B/TRIM6/CLK1/PRKCD</t>
  </si>
  <si>
    <t>GO:0006370</t>
  </si>
  <si>
    <t>7-methylguanosine mRNA capping</t>
  </si>
  <si>
    <t>POLR2A/RNMT/MNAT1/ERCC3/POLR2B/CMTR1/GTF2H1/POLR2C/RNGTT/GTF2H3/NCBP1/POLR2E/SUPT5H/ERCC2/POLR2G/POLR2D/CCNH/GTF2F1/NCBP2/CDK7/POLR2L/GTF2F2/POLR2K/GTF2H5/POLR2H/CMTR2/POLR2I/GTF2H4</t>
  </si>
  <si>
    <t>GO:0045931</t>
  </si>
  <si>
    <t>positive regulation of mitotic cell cycle</t>
  </si>
  <si>
    <t>CUL3/SIN3A/BECN1/EIF4G1/ANAPC5/PHB2/USP22/HNRNPU/PAFAH1B1/VPS4B/DDX3X/DYNC1LI1/CDC23/APEX1/NUMA1/TPR/TMOD3/CUL4B/CDC27/CUL4A/ANAPC7/PTPN11/PKN2/MEPCE/PLRG1/DUSP3/CDK4/PCID2/ADAM17/ANKRD17/NUP62/KMT2E/ABL1/MTA3/RPS6KB1/SMC5/NSFL1C/RAD51B/RAD51C/TFDP1/BRD4/NIPBL/RAB11A/KLHL18/POLDIP2/UBXN2B/MECP2/RDX/LSM11/PPP1R10/RANBP1/LGMN/RPTOR/LSM10/PBX1/NSMCE2/TTL/CDC16/EIF4E/HSF1/RCC2/PHIP/INSR/FBXO5/MAD2L1/ANAPC11/NUSAP1/XRCC3/PDGFB/ADAMTS1/RB1/EGFR/PDGFRB/RGCC/CDK10/AKT1/MDM2/ASNS/STAT5B/KIF20B/ANAPC4/APP/SH2B1/CDC7/CDC25B/AURKA/CDCA5/FGFR1/STOX1/CDC25A/GEN1/CCNB1/EDN1/MTBP/DYNLT3/CDC6/CDT1/DBF4B/DTL/HES1/NKX3-1/DLGAP5/BRCA2</t>
  </si>
  <si>
    <t>GO:0072659</t>
  </si>
  <si>
    <t>protein localization to plasma membrane</t>
  </si>
  <si>
    <t>160/8027</t>
  </si>
  <si>
    <t>281/18866</t>
  </si>
  <si>
    <t>PTPN9/CLTC/PPP2R5A/RAP1A/SMURF1/ARF6/GORASP2/TMED2/VPS35/MACF1/NSF/LYPLA1/RAB10/VAMP3/EXOC5/SPTBN1/SEC23A/VTI1B/NUMB/BLZF1/RAB8B/GORASP1/CSK/ZDHHC7/PREPL/SLMAP/ITGB1/PPFIA1/APPL1/RAP2A/PDPK1/GGA2/PPIL2/GOLGA7/GOLGA4/MPP5/PICALM/GOLPH3/GOPC/ACSL3/FCHO2/KIF5B/GOLPH3L/SCRIB/TMEM59/RAB40C/GGA3/AKT2/ITGB1BP1/TSPAN17/PIP5K1A/C16orf70/PRKCI/ZDHHC3/RAB11FIP2/SEC16A/ZDHHC5/RER1/ACTB/RAB8A/EHD1/MYO5A/ROCK1/BAG4/AP2M1/ROCK2/RAB11A/IFT20/ZFYVE27/STX7/RAB12/C2CD5/PRKCE/EFR3A/CLASP2/VAMP2/CNST/PACS1/TTC7A/VAMP7/PACS2/DENND4C/RDX/ARL6/RILPL1/DLG1/PRKCZ/RAPGEF6/EZR/GGA1/ATP1B3/GRIPAP1/STXBP1/FAM126B/LRP6/TSPAN14/EHD4/ATP2B4/FLOT2/LDLRAP1/MYADM/INPP5K/CIB1/OPTN/ARFRP1/KIF13A/BBS2/PLS1/RAPGEF2/IKBKB/PIGW/CLN3/CCDC88A/RAB3D/STX4/BCL2L1/VPS4A/TMEM150A/TTC7B/FLOT1/TNFRSF1A/PRNP/CDK5/F11R/RAB40B/EGFR/RAB13/GAK/SORBS1/CD81/JUP/RILPL2/FLNA/AKT1/SYS1/TSPAN15/RHOG/ZDHHC8/MMP14/PID1/RAB3B/STX8/MAP7/ZDHHC23/SLC9A3R2/EHD3/PRKCH/SQSTM1/FAM126A/CACNB3/PPP1R9B/TNIK/RAB15/RHOQ/CNPY4/DCHS1/TSPAN5/ANXA2/PTCH1/EPHA2</t>
  </si>
  <si>
    <t>GO:0000079</t>
  </si>
  <si>
    <t>regulation of cyclin-dependent protein serine/threonine kinase activity</t>
  </si>
  <si>
    <t>IPO7/MNAT1/CCNT1/CCNI/GTF2H1/IPO5/CDKN1B/CCNY/FBXO7/CCNC/LATS1/CDK4/CCNK/ADAM17/CDC37/LATS2/GTPBP4/CDK5RAP1/ACTB/CCNH/PSMD10/PTEN/CCNG1/CKS1B/CCNYL1/CASP3/CDK7/CNPPD1/GADD45A/NR2F2/TFAP4/BCCIP/HEXIM2/APC/KAT2B/SERTAD1/CCNT2/CDKN2C/HEXIM1/MEN1/PDGFB/EGFR/CCNL1/CDKN2D/RGCC/TNFAIP3/AKT1/PROX1/CDK5R1/CDKN1A/CDK5RAP3/CCNB2/CCNE1/CCNF/CDC25A/PKD2/CCNJ/CCNB1/PLK1/CDKN2B/CKS2/CDKN3/CDC6/CCNG2/PSRC1/CCNA2/HHEX/SRC</t>
  </si>
  <si>
    <t>GO:0051642</t>
  </si>
  <si>
    <t>centrosome localization</t>
  </si>
  <si>
    <t>30/18866</t>
  </si>
  <si>
    <t>PAFAH1B1/AKAP9/RANBP2/NDEL1/KIF5B/PARD3/NUBP1/TBCCD1/DYNC1LI2/NDE1/SYNE2/SUN1/IFT20/SUN2/BICD2/DLG1/EZR/NIN/MAD2L1/CEP83/PARD3B/GPSM2/PLXNA2/AURKA/FHOD1/DLGAP5</t>
  </si>
  <si>
    <t>GO:0008053</t>
  </si>
  <si>
    <t>mitochondrial fusion</t>
  </si>
  <si>
    <t>HUWE1/CHCHD3/OPA1/AFG3L2/MUL1/MFN2/FIS1/MFN1/ADCK1/OMA1/MFF/DNM1L/STOML2/TFRC/BAX/BAK1/USP30/SPG7/GDAP1/BNIP3/ZDHHC6/VAT1/PLD6/PID1</t>
  </si>
  <si>
    <t>GO:0033143</t>
  </si>
  <si>
    <t>regulation of intracellular steroid hormone receptor signaling pathway</t>
  </si>
  <si>
    <t>CNOT1/PHB2/RHOA/PARP1/YAP1/SMARCA4/NCOR1/LATS1/CNOT2/PHB/STRN3/RNF6/CARM1/CRY2/PRMT2/UFM1/AXIN1/NCOR2/CALR/ZBTB7A/EP300/UFL1/CRY1/HEYL/MED1/DDX5/ARNTL/PARK7/UFSP2/CLOCK/PPP5C/KMT2D/UBA5/CBFB/HDAC1/HDAC6/PIAS2/SAFB2/SIRT1/KANK2/DDRGK1/PAGR1/SKP2/TRIM68/RNF14/PAK1/GPAM/WBP2/FOXP1/ZNF366/BRCA1/KCTD6/SRC</t>
  </si>
  <si>
    <t>GO:0006977</t>
  </si>
  <si>
    <t>DNA damage response, signal transduction by p53 class mediator resulting in cell cycle arrest</t>
  </si>
  <si>
    <t>CNOT1/CNOT8/CNOT11/CDKN1B/CNOT3/CNOT4/CNOT2/CARM1/CASP2/CNOT6L/CNOT7/TNKS1BP1/CNOT10/E2F4/CNOT6/EP300/TFDP1/ATM/TFDP2/BTG2/GADD45A/BAX/TRIAP1/PCNA/PML/PLK3/RBL2/CDK2/MDM4/TP53/PRMT1/CRADD/RGCC/MDM2/CDKN1A/CHEK2/PLK2/AURKA/ARID3A/E2F1/PIDD1/CCNB1</t>
  </si>
  <si>
    <t>GO:0045023</t>
  </si>
  <si>
    <t>G0 to G1 transition</t>
  </si>
  <si>
    <t>GO:0051783</t>
  </si>
  <si>
    <t>regulation of nuclear division</t>
  </si>
  <si>
    <t>113/8027</t>
  </si>
  <si>
    <t>CUL3/PRMT5/ZW10/BECN1/CDC42/ANAPC5/PHB2/HNRNPU/ZNF207/VPS4B/CDK13/DYNC1LI1/CDC23/MAD2L1BP/NUMA1/IK/TPR/CDKN1B/CDC27/ANAPC7/NME6/CHMP4B/CHMP5/RIOK2/CHMP2B/CDC26/CEP85/PCID2/DAPK3/TNKS/CDK5RAP2/NUP62/UBE2B/CALR/FZR1/SMC5/NSFL1C/LCMT1/PIN1/PSMG2/FBXW5/DRG1/RAD21/NIPBL/CUL9/CHMP1B/MAD1L1/ATM/UBXN2B/CHMP1A/RAD1/NFE2L1/ANAPC15/CUL7/CCSAP/RCC1/CEP97/RANBP1/NSMCE2/BUB3/CDC16/PHIP/APC/PRKAR1A/INSR/FBXO5/MAD2L2/TOM1L1/MAD2L1/ANAPC11/TOM1L2/DUSP1/NUSAP1/SIRT2/XRCC3/SPDL1/PDGFB/KLHL22/RB1/ATRX/PDGFRB/RGCC/CDC14A/NAA10/KIF20B/ANAPC4/OBSL1/SH2B1/CHEK1/BORA/AURKA/CDCA5/AURKAIP1/ANLN/BUB1/KIF11/BUB1B/PPP1R9B/GEN1/KNTC1/NEK6/CCNB1/PLK1/TTK/EDN1/LIF/MTBP/NEK2/CDC6/HECW2/CDT1/TRIP13/DLGAP5</t>
  </si>
  <si>
    <t>GO:0099111</t>
  </si>
  <si>
    <t>microtubule-based transport</t>
  </si>
  <si>
    <t>RAB1A/DYNC1I2/RAB6A/LRPPRC/CDC42/ACTR10/HNRNPU/DYNC1H1/TRAF3IP1/PAFAH1B1/HIF1A/IFT52/AP3M1/TERF2/OPA1/TRIP11/TNPO1/BLOC1S6/FBXW11/DTNBP1/COPG2/AP3D1/NDEL1/SNAPIN/SFPQ/SPAST/TTC26/AP3B1/BLOC1S2/KIF5B/SPG11/ARL8A/COPG1/KIF3B/ARL8B/AP3S1/RHOT1/LAMP1/KIF1B/WDR35/BLOC1S3/PCM1/STK11/PEX14/MAP1S/NDE1/SYNE2/SUN1/DYNLL2/IFT20/IFT46/IFT122/SUN2/AP3M2/KIF3C/ARL3/BICD2/VAMP7/TTC30B/PURA/RAB21/KIF1C/PRKCZ/TRAK1/RHOT2/DYNC2LI1/DYNLL1/UBB/IFT88/IFT57/FLOT2/SPG7/KIF13A/FYCO1/UXT/CLUAP1/HTT/TTLL1/BLOC1S4/CLN3/KIFAP3/IFT22/LCA5/DYNC2H1/DST/KIF3A/WASF1/HSPB11/TRAK2/RPGR/IFT43/OFD1/TTC30A/BICD1/BAG3/IFT81/TMEM201/SSNA1/LCA5L/APP/DYNLRB1/IFT74/KIF23/SOD1/CEP131/IFT140/SSX2IP/RFX3/CAMSAP3/DPCD/KIF4A/TUB/DYNC1I1/CCDC40</t>
  </si>
  <si>
    <t>GO:1904029</t>
  </si>
  <si>
    <t>regulation of cyclin-dependent protein kinase activity</t>
  </si>
  <si>
    <t>IPO7/MNAT1/CCNT1/CCNI/GTF2H1/IPO5/CDKN1B/CCNY/HSP90AB1/FBXO7/CCNC/LATS1/CDK4/CCNK/ADAM17/CDC37/LATS2/GTPBP4/CDK5RAP1/ACTB/CCNH/PSMD10/PTEN/CCNG1/CKS1B/CCNYL1/CASP3/CDK7/CNPPD1/GADD45A/NR2F2/TFAP4/BCCIP/HEXIM2/APC/KAT2B/SERTAD1/CCNT2/CDKN2C/HEXIM1/MEN1/PDGFB/EGFR/CCNL1/CDKN2D/RGCC/TNFAIP3/AKT1/PROX1/CDK5R1/CDKN1A/CDK5RAP3/CCNB2/CCNE1/CCNF/STOX1/CDC25A/PKD2/CCNJ/CCNB1/PLK1/CDKN2B/CKS2/CDKN3/CDC6/CCNG2/PSRC1/CCNA2/HHEX/SRC</t>
  </si>
  <si>
    <t>GO:0009135</t>
  </si>
  <si>
    <t>purine nucleoside diphosphate metabolic process</t>
  </si>
  <si>
    <t>PGAM1/NUP133/PSEN1/NUP93/HIF1A/RAE1/NUP98/NUP205/NUP153/NUP214/AK2/PGK1/TPR/RANBP2/PRKAG1/GUK1/FOXK1/NUP54/PGM1/NUP37/NCOR1/SEC13/EIF6/NUP43/FOXK2/POM121/LDHA/TPI1/NUP35/NUP62/SEH1L/NUP88/NDC1/ZBTB7A/EP300/TJP2/ADPGK/STAT3/PFKL/NUP160/MAGI3/ENTPD5/CASK/PFKM/ENO1/NUP155/NUP50/NUP188/PFKFB3/OGDH/ARNT/PRKAA1/DLG1/NUP107/PRKAG2/POM121C/PKM/NUP85/AK3/AAAS/PPARA/NUDT16/HK1/ALDOA/INSR/GAPDH/GPI/HDAC4/OGT/BAD/BPGM/MPP1/NUDT18/NUP210/DHTKD1/DDIT4/NUDT9/APP/SIRT6/AK9/JMJD8/GALK1/FBP1/PFKP/PFKFB4/PGM2L1</t>
  </si>
  <si>
    <t>GO:0009179</t>
  </si>
  <si>
    <t>purine ribonucleoside diphosphate metabolic process</t>
  </si>
  <si>
    <t>GO:0005996</t>
  </si>
  <si>
    <t>monosaccharide metabolic process</t>
  </si>
  <si>
    <t>PGAM1/USP7/RPE/KBTBD2/MTOR/ARPP19/PGK1/FAM3C/MDH2/DDB1/SERP1/RANBP2/SLC35A2/ZMPSTE24/GCLC/COX11/MAPK14/FOXK1/PGM1/GSK3B/SLC25A13/PPP1CB/POFUT1/DLAT/ADIPOR1/FOXK2/PMM2/BRAT1/AKT2/TPI1/TKT/HECTD4/SLC35B4/PGD/GALK2/PIK3CA/MDH1/GSK3A/EP300/ADPGK/LCMT1/PTPN2/PFKL/RPIA/PGM2/CRY1/DUSP12/MLYCD/SLC39A14/OMA1/FOXO1/CRTC2/MPI/USF1/PRKCE/WDR5/SOGA1/CYB5R3/PFKM/PPP1CA/H6PD/NLN/NCOA2/ENO1/NFE2L1/PFKFB3/PDHB/FPGT/AKR1A1/PRKAA1/POFUT2/PPP1R3D/PKM/SESN2/CRYL1/B4GALT1/NISCH/SLC25A12/PMM1/PPARA/INPP5K/FUT10/TALDO1/WDTC1/INPPL1/MAN2C1/HK1/SIRT1/ALDOA/FUCA2/KAT2B/INSR/GPD2/PC/GAPDH/NUDT5/TP53/GPI/ACACB/MIDN/FAM3A/SIRT7/PPP1R3F/SLC25A11/GSTO1/SLC2A1/FUT8/SORD/GAA/SLC37A4/CPT1A/OGT/BAD/SORBS1/BPGM/MAN2A2/IRS1/PDK1/CLK2/AKT1/FGGY/PCK2/GOT1/SLC2A3/ATF4/SLC25A1/DGKQ/MAN2B2/CREM/SLC23A2/GOT2/PGP/PHKG2/IRS2/EPM2AIP1/RORA/PER2/PPP1R3E/ATF3/MAN2B1/MAN2A1/FUCA1/GALT/PDK4/FABP5/GDPGP1/DYRK2/PPP1R3B/GALK1/XYLB/FUT4/FBP1/PFKP/PFKFB4/GLYCTK/CHST15/PDK3/PDHA1/ABHD10/PPARD/PGM2L1/PGM5/CYB5A/DGAT2/SRC/KAT2A/SDS</t>
  </si>
  <si>
    <t>GO:0071383</t>
  </si>
  <si>
    <t>cellular response to steroid hormone stimulus</t>
  </si>
  <si>
    <t>CNOT1/ARID1A/PHB2/DDX54/HNRNPU/NCOA4/TRIP4/RHOA/USP8/PARP1/UBE3A/URI1/RXRB/UBR5/YAP1/REST/ABHD2/FECH/SMARCA4/NCOR1/RBFOX2/CFLAR/SAFB/RWDD1/LATS1/CNOT2/PHB/STRN3/RNF6/CARM1/CRY2/KDM3A/DAXX/PRMT2/BCL2L11/UFM1/AXIN1/NCOR2/CALR/ZBTB7A/EP300/ATP1A1/DDX17/AKAP13/UFL1/CRY1/HEYL/FOXO1/NEDD4/CBX3/TAF7/MED1/TMF1/DDX5/TADA3/YWHAH/ARNTL/ZFP36L1/CALCOCO1/NPC1/PARK7/UFSP2/CLOCK/PPP5C/KMT2D/UBA5/CBFB/HDAC1/TFAP4/HDAC6/EIF4E/NR3C1/PIAS2/UBE2L3/PPARA/SAFB2/NR2C1/SIRT1/ESRRA/KANK2/FKBP4/DDRGK1/CASP9/PAGR1/PGRMC2/ZFP36L2/SKP2/EGFR/TRERF1/JAK2/SRD5A1/TRIM68/AIFM1/PCK2/RNF14/SMYD3/DDIT4/ZMIZ1/PAK1/ERRFI1/CREBRF/KLF9/NR4A3/FOXO3/ICAM1/EGLN2/PPARGC1B/GPAM/STC1/PGR/WBP2/ZFP36/EDN1/FOXP1/ZNF366/RXRA/PPARD/BRCA1/KCTD6/PAQR7/NKX3-1/SRC</t>
  </si>
  <si>
    <t>GO:0048284</t>
  </si>
  <si>
    <t>organelle fusion</t>
  </si>
  <si>
    <t>HUWE1/STX5/CHCHD3/TGFBRAP1/UVRAG/GOSR2/OPA1/AFG3L2/VAMP3/STX12/MUL1/VTI1B/STX6/MFN2/RAB8B/FIS1/SNAPIN/VPS41/SNAP23/ANKFY1/USO1/VCPIP1/ATP13A2/VTI1A/MFN1/CHMP2B/GOSR1/KIF5B/SPG11/SNAP29/GNAI3/AKT2/RAB7A/SEC22B/VPS39/ADCK1/RAB8A/VPS18/CALR/ANKRD27/STX17/OMA1/EEA1/STX7/MFF/C2CD5/VAMP4/VAMP2/ENO1/VAMP7/DNM1L/VPS8/STOML2/TFRC/BAX/STX16/BNIP1/STXBP1/BAK1/VPS11/USP30/STX10/SPG7/BET1/CLN3/STX4/VPS4A/RAB20/GDAP1/TAP2/BNIP3/TAP1/VPS16/SAMD9/TAPBP/ZDHHC6/RAB13/TSNARE1/DYSF/TBC1D4/VAT1/STX2/PLD6/PID1/STX8/SYT11/ANXA2/RAB7B</t>
  </si>
  <si>
    <t>GO:0051495</t>
  </si>
  <si>
    <t>positive regulation of cytoskeleton organization</t>
  </si>
  <si>
    <t>134/8027</t>
  </si>
  <si>
    <t>RAC1/CDC42/TRIM27/DYNC1H1/VPS4B/RHOA/ARF6/NCKAP1/BRK1/GRB2/MAPRE1/CKAP5/WASF2/NUMA1/ARPC2/ARPC1A/ACTR3/CYFIP1/AKAP9/MTOR/CDKN1B/NCK1/DSTN/CFL1/ACTR2/FCHSD2/GMFB/ARF1/CDC42EP4/WHAMM/SPAST/DCTN1/HAX1/PPM1F/ITGB1BP1/ARFIP2/CDK5RAP2/NUP62/ABL1/RPS3/NSFL1C/RHOC/CTTN/CFL2/TPM1/WASL/ARFIP1/DRG1/CLASP1/BAG4/CEP120/ROCK2/WDR1/ARPC5L/UBXN2B/PRKCE/AP1AR/ARPC5/MLST8/ACTR3B/MECP2/SPIRE1/ABI2/ARPC1B/SNX9/KATNB1/ARPIN/BCAS3/RANBP1/DLG1/SWAP70/ARPC3/CLIP1/KATNBL1/CORO1B/NRP1/POC1A/CENPJ/ARPC4/GSN/CDC42EP1/NIN/BAIAP2L1/SMAD3/SLAIN2/NF2/PFN2/CD47/RICTOR/PICK1/ARHGEF10/CCDC88A/JMY/VASP/PFN1/CDK5/MYO1C/FER/NCK2/WASF1/RGCC/TGFBR1/FLNA/FCHSD1/HIP1R/GPSM2/PPM1E/PROX1/TGFB3/TESK1/PAK1/CDK5R1/ARHGEF15/SPIRE2/C15orf62/TSC1/PTK2B/ICAM1/FHOD1/NES/SYNPO/SH3PXD2B/PLK4/SPAG5/PXN/CDC42EP3/HRAS/CDC42EP2/WASF3/EDN1/EVL/LIMK1/RAPGEF3/PSRC1</t>
  </si>
  <si>
    <t>GO:0006488</t>
  </si>
  <si>
    <t>dolichol-linked oligosaccharide biosynthetic process</t>
  </si>
  <si>
    <t>19/8027</t>
  </si>
  <si>
    <t>DPAGT1/ALG1/NUS1/DHDDS/RFT1/ALG14/ALG6/ALG12/ALG10/DOLK/ALG8/ALG3/ALG2/DOLPP1/MPDU1/SRD5A3/ALG9/ALG13/MVD</t>
  </si>
  <si>
    <t>GO:0043470</t>
  </si>
  <si>
    <t>regulation of carbohydrate catabolic process</t>
  </si>
  <si>
    <t>90/18866</t>
  </si>
  <si>
    <t>PGAM1/NUP133/PSEN1/NUP93/HIF1A/RAE1/NUP98/NUP205/NUP153/NUP214/TPR/RANBP2/PRKAG1/NUP54/NUP37/NCOR1/SEC13/PPP1CB/EIF6/NUP43/POM121/NUP35/SCARB2/NUP62/SEH1L/NUP88/GSK3A/NDC1/ZBTB7A/EP300/STAT3/NUP160/ENTPD5/PPP1CA/NUP155/NUP50/NUP188/PFKFB3/ARNT/PRKAA1/NUP107/PRKAG2/POM121C/PPP1R3D/NUP85/AAAS/SLC25A12/PPARA/INSR/TP53/HDAC4/OGT/NUP210/DDIT4/PHKG2/APP/SIRT6/JMJD8/PPP1R3B/FBP1/PFKFB4</t>
  </si>
  <si>
    <t>GO:0046831</t>
  </si>
  <si>
    <t>regulation of RNA export from nucleus</t>
  </si>
  <si>
    <t>16/8027</t>
  </si>
  <si>
    <t>16/18866</t>
  </si>
  <si>
    <t>DHX9/SUPT6H/KHDRBS1/CPSF6/NUP153/TPR/SETD2/RBM27/NRDE2/IWS1/RIOK2/RBM26/NCBP2/NSUN2/THOC2/AKAP8L</t>
  </si>
  <si>
    <t>GO:0032784</t>
  </si>
  <si>
    <t>regulation of DNA-templated transcription, elongation</t>
  </si>
  <si>
    <t>SUPT6H/HNRNPU/RNF8/CCNT1/CDK13/WDR43/KAT7/LEO1/CDC73/ELL/CDK12/SUPT16H/RNF168/NELFB/HTATSF1/SCAF8/EAPP/CCNK/SUPT5H/NELFCD/CCAR2/SETD5/GTF2F1/ALYREF/ZMYND11/BRD4/THOC5/HMGN1/SUPT4H1/ZNF326/RECQL5/TSFM/CCNT2/ERCC6/TCERG1/EZH2/ELL3</t>
  </si>
  <si>
    <t>GO:0071158</t>
  </si>
  <si>
    <t>positive regulation of cell cycle arrest</t>
  </si>
  <si>
    <t>CNOT1/CNOT8/CNOT11/RRP8/CDKN1B/CNOT3/MYBBP1A/CNOT4/CNOT2/CARM1/CASP2/CNOT6L/CNOT7/TNKS1BP1/CNOT10/E2F4/CNOT6/EP300/ZBTB17/TFDP1/ATM/TFDP2/BTG2/GADD45A/BAX/TRIAP1/PCNA/PML/PLK3/RBL2/CDK2/PPP2R5B/UHRF2/MDM4/TP53/PRMT1/CRADD/RGCC/CRLF3/MDM2/PRKACA/CDK5R1/CDKN1A/CHEK2/PLK2/FOXO4/AURKA/ARID3A/E2F1/PIDD1/DAB2IP/PKD2/CCNB1/ID2/BRCA1/GATA6</t>
  </si>
  <si>
    <t>GO:0042177</t>
  </si>
  <si>
    <t>negative regulation of protein catabolic process</t>
  </si>
  <si>
    <t>SNX12/UBE2J1/PSEN1/ERLEC1/SNX3/BAG5/USP7/VPS35/SF3B3/USP14/USP19/SMARCC1/AZIN1/CSNK2A2/HSP90AB1/OS9/RELA/BAG6/PSMF1/TLK2/LRIG2/N4BP1/CSNK2A1/FURIN/WAC/ATP13A2/GABARAPL2/UBE2G2/GIPC1/SCO1/STYX/PHB/UBAC2/CCAR2/SENP1/RGP1/MYCBP2/CAMLG/BANP/RYBP/PIN1/USP25/ROCK1/UCHL5/SUFU/TAF1/CLEC16A/RPL11/PARK7/RPS7/LAPTM4B/UBXN1/PML/SGTA/MTM1/SMAD3/ATRAID/YOD1/SDCBP/MAD2L2/DDRGK1/MAD2L1/SNRNP70/SIRT2/MDM4/DERL2/HMGCR/HIPK2/EGFR/OGT/DYSF/FLNA/PTPN3/OPHN1/CDK5RAP3/TIMP3/SVIP/AQP11/DAB2IP/TIMP2/ALAD/LAMP3/RILP/ANXA2</t>
  </si>
  <si>
    <t>GO:0006635</t>
  </si>
  <si>
    <t>fatty acid beta-oxidation</t>
  </si>
  <si>
    <t>ETFA/MTOR/ACADM/ECHDC1/HADHA/CPT2/HADHB/AKT2/SLC25A17/ABCD4/ABCD3/SCP2/PEX2/ACAT1/MLYCD/ECI2/MECR/ACAA1/ACAD10/HSD17B4/ACOX1/ECHS1/CRAT/CROT/SESN2/MCAT/IVD/PEX7/PPARA/ETFDH/GCDH/TYSND1/ACOT8/ACACB/HADH/CPT1A/IRS1/ACOX3/AKT1/AUH/DECR1/ACADS/IRS2/ECH1/EHHADH/AMACR/ACADVL/ACAT2/ACAA2/PPARD/ABCD1/ETFB</t>
  </si>
  <si>
    <t>GO:2000736</t>
  </si>
  <si>
    <t>regulation of stem cell differentiation</t>
  </si>
  <si>
    <t>PSMC1/PSMD9/HNRNPU/YTHDF2/PSMD2/PSMD6/PWP1/NFE2L2/CDK13/PSMD1/PSMB2/PSME3/ITCH/PRKDC/PSMA7/NUDT21/PSMA5/TCF12/PSMD7/CDK12/PSMC2/PSMB5/PSMC6/PSMF1/NELFB/YAP1/REST/EIF2AK2/PSMA1/PSMA3/PSMD14/PSMA4/KDM3A/DHX36/PSMD3/PSMA2/ABL1/PSME1/KMT2A/STAT3/PSMD8/PSMD10/NSUN2/PSMD12/PSMD11/PUS7/METTL3/HSPA9/PSME4/PSMB1/PSMD13/PSMC4/CBFB/PSMB4/KDM4C/OCIAD1/PSMD5/PSMC3/CDK6/PSMD4/PSMB7/TCF3/PSMC5/PSMB6/N4BP2L2/ZFP36L2/SETD1A/NOTCH1/JAG1/LTBP3/LMO2/FOXC1/TRIM6/PSMB3/HES1/GATA6</t>
  </si>
  <si>
    <t>GO:1901976</t>
  </si>
  <si>
    <t>regulation of cell cycle checkpoint</t>
  </si>
  <si>
    <t>32/18866</t>
  </si>
  <si>
    <t>FEM1B/DYNC1LI1/TPR/CUL4A/RPA2/RINT1/CCAR2/PCID2/CDK5RAP2/LCMT1/CRY1/THOC5/ANAPC15/RNASEH2B/PPP1R10/RFWD3/ETAA1/MAD2L1/DUSP1/XRCC3/FBXO4/PROX1/CHEK2/GEN1/CCNB1/WDR76/CDT1</t>
  </si>
  <si>
    <t>GO:1903955</t>
  </si>
  <si>
    <t>positive regulation of protein targeting to mitochondrion</t>
  </si>
  <si>
    <t>HUWE1/SAE1/RNF31/ATG13/USP36/CSNK2A2/NPEPPS/LEPROT/UBE2D3/ARIH2/SH3GLB1/GSK3A/PINK1/UBE2J2/HTRA2/BAP1/SREBF2/PRKAA1/VPS11/UBE2L3/HPS4/HSPA1L/FZD5/MICALL2/RHOU/FBXW7/PDCD5</t>
  </si>
  <si>
    <t>GO:0009266</t>
  </si>
  <si>
    <t>response to temperature stimulus</t>
  </si>
  <si>
    <t>PTGES3/NUP133/NUP93/RNF34/EIF2S1/BAG5/SLU7/DNAJC3/HSP90AA1/RAE1/NUP98/IRAK1/NUP205/MAPK1/NUP153/NUP214/MTOR/TPR/EIF2B5/RANBP2/CREBBP/EIF2B3/HSP90AB1/WDR47/GCLC/ATP2A2/RPA1/EIF2AK3/NUP54/EIF2B1/GSK3B/NUP37/MAP2K7/DNAJA1/STUB1/CAMK2G/SEC13/DNAJA3/MAPKAPK2/RPA2/HDAC2/TMEM135/NUP43/DNAJB6/POM121/DNAJC2/VCP/EIF2B2/CCAR2/NUP35/CLPB/DAXX/DHX36/DNAJA2/NUP62/POLR2D/DNAJC7/SEH1L/EIF2AK4/NUP88/NDC1/SUMO1/EP300/MAPK3/DNAJB4/NUP160/BAG4/FOXO1/ZNF516/ATM/HTRA2/MLST8/NFE2L1/YWHAE/NUP155/HSPD1/NUP50/NUP188/DNAJB1/PRKAA1/NUP107/NF1/POM121C/LRP11/RPTOR/APPL2/NUP85/HSBP1/RPA3/ATXN3/AAAS/HSF1/CASP8/BAG1/THRA/GLRX2/PDCD6/SIRT1/EIF2B4/MICA/HSPH1/FKBP4/CD34/PSIP1/HSPA1L/ATR/TP53INP1/CIRBP/THBS1/AKT1S1/NR2F6/AKT1/NUP210/TGFB1I1/BAG3/PRKACA/CAMK2D/NFKBIA/SLC9A1/RBBP7/CDKN1A/NOS3/DNAJA4/SOD1/ACADVL/IGFBP7/CHORDC1/FOS/IER5/ADM/LYN/ADORA1/ANO1/CXCR4/LXN</t>
  </si>
  <si>
    <t>GO:2001234</t>
  </si>
  <si>
    <t>negative regulation of apoptotic signaling pathway</t>
  </si>
  <si>
    <t>PSEN1/MAP2K5/EYA3/NONO/RNF34/HIF1A/BAG5/DDX3X/NFE2L2/KDM1A/OPA1/BCL2L2/PSME3/CTNNA1/PTPN1/USP47/FADD/URI1/VDAC2/BIRC6/HYOU1/MAZ/AATF/MNT/CSNK2A2/GCLC/RAF1/TMBIM6/RELA/YAP1/GSK3B/DNAJA1/NLE1/CSNK2A1/TRAP1/PRELID1/CFLAR/NOC2L/PTTG1IP/CTNNB1/GNAI3/RIPK1/CCAR2/IVNS1ABP/FXN/TMEM14A/HIGD1A/RRN3/ZC3HC1/HERPUD1/PINK1/CTTN/RB1CC1/TRIM32/SLC25A5/ACVR1/ZMYND11/RFFL/MCL1/PSMD10/PARL/SLC35F6/HTRA2/ENO1/TXNDC12/YBX3/SH3RF1/TCF7L2/PARK7/BAX/PIH1D1/TRIAP1/GRINA/ITGAV/LMNA/HDAC1/NRP1/GCLM/TMEM161A/CASP8/FAIM/PHIP/CREB3/SIRT1/TNFRSF10B/SIAH2/HTT/GNAI2/TRADD/BCL2L1/PRDX2/TNFSF10/MAPK7/THBS1/RB1/CTH/PEA15/TAF9B/ITGA6/CDKN2D/TGFBR1/FIGNL1/TNFAIP3/BID/AKT1/MDM2/BCL2L12/ITPRIP/UNC5B/NDUFS3/ACKR3/MAPK8IP1/STRADB/TRAF2/RRM2B/PAM16/NOS3/SERPINE1/MAPK8IP2/ICAM1/PPIF/MIF/TNFRSF10A/ARHGEF2/ACAA2/ELL3/ING2/CAAP1/GPX1/BOK/DDIAS/BDKRB2/BRCA1/HMGB2/SRC</t>
  </si>
  <si>
    <t>GO:2001242</t>
  </si>
  <si>
    <t>regulation of intrinsic apoptotic signaling pathway</t>
  </si>
  <si>
    <t>HNRNPK/BECN1/BCLAF1/NONO/HIF1A/BAG5/DDX3X/NFE2L2/KDM1A/UBQLN1/OPA1/BCL2L2/PTPN1/USP47/PARP1/URI1/VDAC2/HYOU1/FIS1/NCK1/TMBIM6/EIF2AK3/DNAJA1/TRAP1/SFPQ/PRKRA/NOC2L/PTTG1IP/PLAGL2/SERINC3/CCAR2/IVNS1ABP/RRN3/BCL2L11/RPS3/HERPUD1/PTPN2/ERP29/PINK1/SGMS1/TRIM32/MCL1/PARL/HTRA2/ENO1/TXNDC12/YBX3/RPL11/SIAH1/DNM1L/P4HB/PIAS4/PARK7/RPS7/BAX/BCAP31/TRIAP1/GRINA/UBB/HDAC1/CYLD/TMEM161A/CREB3/PTPMT1/SIRT1/STYXL1/BCL2L1/TP53/FLCN/MAPK7/NCK2/BAD/TAF9B/CDKN2D/SKIL/FIGNL1/BID/AKT1/MDM2/BCL2L12/NDUFS3/ACKR3/CAV1/MAPK8IP1/RRM2B/SOD1/RAD9A/NACC2/PPIF/MIF/ARHGEF2/ELL3/ING2/S100A9/GPX1/BOK/DDIAS/BDKRB2/FBXW7/NKX3-1/SRC</t>
  </si>
  <si>
    <t>GO:0072384</t>
  </si>
  <si>
    <t>organelle transport along microtubule</t>
  </si>
  <si>
    <t>RAB1A/RAB6A/LRPPRC/CDC42/ACTR10/DYNC1H1/PAFAH1B1/HIF1A/AP3M1/OPA1/BLOC1S6/FBXW11/DTNBP1/COPG2/AP3D1/NDEL1/SNAPIN/SPAST/AP3B1/BLOC1S2/KIF5B/COPG1/KIF3B/AP3S1/RHOT1/LAMP1/KIF1B/BLOC1S3/STK11/PEX14/MAP1S/NDE1/SYNE2/SUN1/SUN2/AP3M2/KIF3C/BICD2/VAMP7/KIF1C/PRKCZ/TRAK1/RHOT2/UBB/KIF13A/FYCO1/UXT/HTT/BLOC1S4/CLN3/KIFAP3/KIF3A/WASF1/TRAK2/BICD1/TMEM201/KIF23/DYNC1I1</t>
  </si>
  <si>
    <t>GO:2000779</t>
  </si>
  <si>
    <t>regulation of double-strand break repair</t>
  </si>
  <si>
    <t>TRIP12/KDM1A/PRKDC/TP53BP1/PARP1/TFIP11/UBQLN4/SETD2/UBR5/MMS19/ACTR2/DEK/PPP4R2/POT1/RPA2/SPIDR/FUS/WDR70/SMCHD1/PPP4C/KLHL15/SPIRE1/ARID2/NUDT16L1/TERF2IP/DTX3L/PML/RECQL5/HSF1/TIMELESS/NUDT16/MAD2L2/PARP9/ERCC6/DDX11/SIRT7/MAGEF1/RNF169/SETMAR/OTUB2/OGG1/FIGNL1/KDM4D/WRAP53/PARPBP/RMI2/SIRT6/SPIRE2/CHEK1/RAD51/FOXM1/AUNIP/PARP3/PNKP/FANCB/RAD51AP1/RTEL1/HELB</t>
  </si>
  <si>
    <t>GO:0007020</t>
  </si>
  <si>
    <t>microtubule nucleation</t>
  </si>
  <si>
    <t>CKAP5/AKAP9/NDEL1/CSNK1D/DCTN1/RANBP9/TUBGCP5/TUBGCP2/NDE1/CLASP1/TUBGCP3/CLASP2/MECP2/MZT1/CENPJ/GOLGA2/NIN/TUBGCP4/SLAIN2/CEP192/EML2/TUBG1/TUBGCP6/TPX2/TUBG2</t>
  </si>
  <si>
    <t>GO:0010390</t>
  </si>
  <si>
    <t>histone monoubiquitination</t>
  </si>
  <si>
    <t>RNF40/CTR9/SKP1/RNF20/LEO1/CDC73/RNF2/DDB1/CUL4B/RNF168/UBE2E1/BCOR/WAC/TRIM37/RYBP/PCGF5/PAF1/KDM2B/DTX3L/DDB2/PCGF1/RING1/PCGF6/ATXN7L3/RAG1</t>
  </si>
  <si>
    <t>GO:0046486</t>
  </si>
  <si>
    <t>glycerolipid metabolic process</t>
  </si>
  <si>
    <t>233/8027</t>
  </si>
  <si>
    <t>434/18866</t>
  </si>
  <si>
    <t>CEPT1/PHB2/STARD7/RAB14/PAFAH1B1/TBL1XR1/PTDSS1/IP6K1/MTMR6/PI4KB/PIK3R4/PANK2/BPNT1/GNPAT/RUFY1/DPM1/SERINC1/PIGF/SEL1L/PIGS/NAPEPLD/ABHD16A/GDE1/CSNK2A2/PLEKHA3/PIKFYVE/SACM1L/PCYT1A/HADHA/CAPN2/ABHD2/RAB5A/HADHB/MTMR14/CSNK2A1/ARF1/PGS1/PNPLA2/PTPN11/ACSL3/AGPAT1/ITPKC/PIK3C2A/SERINC3/PLEKHA8/SOCS5/PIGO/PIK3C3/CAT/ABHD5/SOCS4/PIP5K1A/DAGLB/PI4KA/PIK3CA/CPNE3/ATG14/ETNK1/MTMR2/PIGT/PRDX6/CDIPT/MTMR12/LCLAT1/PNPLA8/CTDNEP1/PNPLA6/PIP4K2C/AGK/PIGC/MTMR10/LYPLA2/INPP5A/PGAP2/ARF3/FIG4/INSIG2/PIGB/PTEN/TAMM41/AGPAT3/ATM/PIGV/EFR3A/PCTP/SBF1/LPIN1/LPCAT3/LPIN2/MECP2/TTC7A/CNEP1R1/PIP4K2B/SERAC1/MPPE1/PIK3R3/MTMR9/PIGH/INPP4A/ABHD4/STOML2/SYNJ1/PIGK/CDS2/INPP5B/SOCS6/DBI/PIK3CB/PIGX/PLD1/PIGN/PIGP/PIGM/FAM126B/FITM2/VAC14/PLEKHA2/PTDSS2/FAR1/OSBPL8/SOCS7/IPMK/PEMT/MTM1/LDLR/INPP5K/INPPL1/PTPMT1/DDHD2/SIRT1/DGKZ/MTMR1/PIP5K1C/PIGW/PGAP3/GPD1L/CLN3/PLEKHA1/NR1H2/IP6K2/CHPT1/TMEM150A/DGKD/DPM2/TTC7B/IMPA1/PLSCR1/LPGAT1/DNAJC19/LPCAT4/PDGFB/AGPAT5/ABHD6/PI4K2A/GPAA1/CPT1A/ACSL1/PDGFRB/ENPP2/AJUBA/OSBPL10/PIGG/OCRL/PCK2/MGLL/CHKA/MTMR4/INPP1/PITPNM1/DGKQ/DGKE/INPP5F/PITPNM2/IMPA2/PNPLA4/PIP4K2A/PLD6/OSBPL5/LPCAT1/PIGA/INSIG1/SH3YL1/PGP/CAV1/SYNJ2/MTMR3/ABHD8/INPP5E/LIPE/TAZ/ACP6/ACSL4/PIGU/SLC44A2/CPNE1/NR1H4/PIP5K1B/PIK3C2B/PGAP1/SCARB1/CRLS1/FAM126A/PLD2/MTMR11/SLC44A4/NR1H3/FABP5/GK/ITPKB/PLCG2/GPAM/AGPAT4/DGAT1/ABHD3/SLC44A1/SOCS3/DGKH/SLC44A3/GPX1/CSNK2B/PCYT2/DDHD1/PLA2G15/PIGQ/PLEKHA4/PTPN13/GK5/FAAH/FBXW7/DGAT2/DAGLA/GDPD1/LPIN3</t>
  </si>
  <si>
    <t>GO:0008286</t>
  </si>
  <si>
    <t>insulin receptor signaling pathway</t>
  </si>
  <si>
    <t>SOS1/OPA1/GRB2/PTPN1/EIF4EBP2/ATP6V1D/SMARCC1/ZNF106/ATP6V0D1/ATP6V1A/NUCKS1/NCK1/NDEL1/RELA/APPL1/GSK3B/NCOA5/ATP6V0A1/PTPN11/ADIPOR1/TSC2/PIK3C2A/CDK4/AP3S1/AKT2/ATP6V1E1/ATP6V1C1/PIK3CA/GSK3A/SIK2/RPS6KB1/ZBTB7B/ATP6V0A2/PTPN2/ATP6V0E1/ATP6V1H/IDE/SLC39A14/FOXO1/PTPRA/C2CD5/SOGA1/BCAR3/PIK3R3/ATP6AP1/SHC1/ATP6V1G1/PRKAA1/PRKCZ/OSBPL8/SNX5/ATP6V0B/BAIAP2L1/INPP5K/ATP6V1E2/PHIP/APC/BCAR1/SIRT1/INSR/ATP6V0C/GNAI2/FER/OGT/SORBS1/IRS1/ATP6V1B2/PTPRE/AKT1/IGF1R/PAK1/IRS2/FOXO4/PID1/TSC1/NR1H4/FOXO3/GKAP1/PDK4/GRB10/SOCS3/RHOQ/GAB1/STXBP4/ATP6V1C2/SH2B2/KANK1/SRC/PRKCD</t>
  </si>
  <si>
    <t>GO:0000910</t>
  </si>
  <si>
    <t>cytokinesis</t>
  </si>
  <si>
    <t>CUL3/BECN1/CDC42/RAB35/VPS4B/RHOA/UVRAG/USP8/IST1/PIK3R4/PRPF40A/STAMBP/ACTR3/BIRC6/SPTBN1/PDCD6IP/SETD2/CFL1/ACTR2/ZFYVE26/ARF1/CHMP4B/JTB/PKN2/CHMP5/SON/SPAST/GIPC1/CHMP2B/KIF3B/ALKBH4/SH3GLB1/MYH9/INCENP/PIK3C3/CHMP7/CKAP2/PKP4/NUP62/ZFYVE19/TTC19/RHOC/PIN1/BBS4/ROCK1/ROCK2/RAB11A/CHMP1B/GIT1/PRKCE/CHMP1A/ARL3/DCTN3/SPIRE1/SNX9/CUL7/RASA1/CALM1/KLHL9/RHOB/MYH10/SNX18/CSPP1/BIN3/CHMP6/APC/PLK3/KIF13A/CNTROB/CCP110/ECT2/AHCTF1/NUSAP1/BCL2L1/VPS4A/FLCN/KLHL21/RAB11FIP3/RACGAP1/SNX33/CDC14A/KIF20B/MAP10/STMN1/MYO19/PRC1/SPIRE2/PLK2/CDC25B/AURKA/KIF23/ANLN/CETN2/PLK4/ANXA11/PLK1/MITD1/CDC6/SVIL/KIF4A/KLHDC8B/KLHL13/EFHC1/BRCA2</t>
  </si>
  <si>
    <t>GO:0070129</t>
  </si>
  <si>
    <t>regulation of mitochondrial translation</t>
  </si>
  <si>
    <t>LRPPRC/ALKBH1/NGRN/FASTKD2/MRPS27/RPUSD4/NSUN4/NSUN3/CDK5RAP1/TRMT10C/MALSU1/SHMT2/C1QBP/RPUSD3/RMND1/TSFM/TRUB2/MTG2/UQCC1/TACO1/MTG1/FASTKD3/COA3</t>
  </si>
  <si>
    <t>GO:1903214</t>
  </si>
  <si>
    <t>regulation of protein targeting to mitochondrion</t>
  </si>
  <si>
    <t>HUWE1/SAE1/RNF31/ATG13/USP36/CSNK2A2/NPEPPS/LEPROT/UBE2D3/ARIH2/SH3GLB1/HAX1/LMAN1/GSK3A/BNIP3L/PINK1/BAG4/UBE2J2/PARL/HTRA2/BAP1/SREBF2/PRKAA1/VPS11/SIRT4/UBE2L3/HPS4/HSPA1L/FZD5/BAG3/MICALL2/RHOU/C11orf65/FBXW7/PDCD5</t>
  </si>
  <si>
    <t>GO:0090502</t>
  </si>
  <si>
    <t>RNA phosphodiester bond hydrolysis, endonucleolytic</t>
  </si>
  <si>
    <t>FCF1/SND1/TSN/NOP9/EDC3/APEX1/TSNAX/MRPL44/BMS1/NOB1/ABT1/NOL9/ELAC2/NOP14/UTP23/TSR1/KHNYN/DBR1/RPP14/TSEN34/DICER1/RNASEL/AGO1/RRS1/POP4/POP1/RNASEH1/DROSHA/CPSF3/KRI1/TBL3/SMG6/RPP38/RNASEH2B/FEN1/RCL1/TSEN2/EXOG/UTP20/NUDT16L1/AGO3/POP7/RPP30/NUDT16/AGO2/ENDOV/RPS21/ELAC1/ZC3H12C/YBEY/ERN1/RPP40/LACTB2/RPP25/ENDOG/RNASEH2A/POP5/EXO1/NYNRIN</t>
  </si>
  <si>
    <t>GO:1903363</t>
  </si>
  <si>
    <t>negative regulation of cellular protein catabolic process</t>
  </si>
  <si>
    <t>UBE2J1/PSEN1/ERLEC1/BAG5/USP7/VPS35/USP14/USP19/SMARCC1/CSNK2A2/HSP90AB1/OS9/BAG6/PSMF1/TLK2/N4BP1/CSNK2A1/FURIN/WAC/ATP13A2/GABARAPL2/UBE2G2/GIPC1/SCO1/STYX/UBAC2/CCAR2/SENP1/RGP1/CAMLG/RYBP/USP25/UCHL5/SUFU/TAF1/CLEC16A/RPL11/PARK7/RPS7/LAPTM4B/UBXN1/PML/SGTA/MTM1/ATRAID/YOD1/SDCBP/DDRGK1/DERL2/HIPK2/OGT/OPHN1/CDK5RAP3/SVIP/AQP11/DAB2IP/ALAD/LAMP3/ANXA2</t>
  </si>
  <si>
    <t>GO:0043434</t>
  </si>
  <si>
    <t>response to peptide hormone</t>
  </si>
  <si>
    <t>239/8027</t>
  </si>
  <si>
    <t>RNF40/CDC5L/IQGAP1/NFE2L2/SOS1/AHCYL1/OPA1/GRB2/CREB1/PRKDC/PTPN1/EIF4EBP2/ATP6V1D/STXBP3/APEX1/RAB10/PARP1/SMARCC1/CYFIP1/PRKAR2A/KBTBD2/MTOR/ZNF106/ARID1B/ATP6V0D1/EIF2B5/RAB8B/PTK2/ATP6V1A/CDKN1B/MAX/CSK/EIF2B3/ZDHHC7/NUCKS1/GCLC/LEPROT/NCK1/NDEL1/RELA/APPL1/PDPK1/HADHA/EIF2B1/GNAI1/GSK3B/SP1/USO1/NCOA5/CHUK/ATP6V0A1/CFLAR/CRK/SRSF4/SRSF5/PTPN11/MBD5/EIF6/ADIPOR1/TSC2/PIK3C2A/NFKB1/DAG1/RBBP4/CDK4/CAT/AP3S1/EIF2B2/AKT2/ATP6V1E1/PRKCI/RAP1B/ATP6V1C1/ADCY9/PNPT1/YWHAG/PIK3CA/RAB8A/GSK3A/SIK2/RPS6KB1/ZBTB7B/ATP6V0A2/PTPN2/ATP6V0E1/MYO5A/STAT3/ATP6V1H/IDE/CRY1/ROCK1/SLC39A14/FOXO1/INSIG2/RANGAP1/USF1/ROCK2/PTPRA/PPAT/PTEN/RAB12/SRSF6/C2CD5/SOGA1/VAMP2/LPIN1/LPIN2/BCAR3/PIK3R3/DENND4C/ATP6AP1/ZFP36L1/SHC1/ATP6V1G1/STAT1/BTG2/PRKAA1/PRKCZ/CYC1/VPS13C/APPL2/PKM/SESN2/QDPR/CACYBP/LRP6/TGFBR3/GNRHR2/OSBPL8/HSF1/SNX5/CAPN10/PPARA/ATP6V0B/BAIAP2L1/INPP5K/CAD/ATP6V1E2/WDTC1/PHIP/APC/INPPL1/BCAR1/SIRT1/TRIM16/EIF2B4/KAT2B/PRKAR1A/ESRRA/INSR/ATP6V0C/PRKACB/GNAI2/SCAP/APRT/SPARC/MEN1/HADH/SYAP1/EDNRB/AGTRAP/SLC2A1/TNFSF10/MYO1C/SLC25A33/FER/RAB13/ADCY3/POR/OGT/JAK2/SORBS1/IRS1/CA2/SRD5A1/ATP6V1B2/PTPRE/AKT1/MDM2/PCK2/GOT1/PRKAR1B/PRKAR2B/TBC1D4/PRKACA/STAT2/STAT5B/UPRT/SLC9A1/IGF1R/GOT2/PAK1/INSIG1/TRIB3/CAV1/ERRFI1/IRS2/EPM2AIP1/STC2/FOXO4/FBN1/PID1/EGR1/TSC1/NR1H4/IGFBP5/NR4A3/ADCY6/FOXO3/ICAM1/GKAP1/PDK4/GRB10/GJA1/STAT6/PXN/NR4A1/SOCS3/RAB15/RHOQ/EDN1/ADM/COL1A1/GAB1/LYN/STXBP4/HDAC5/ATP6V1C2/GGH/CDC6/SH2B2/CCNA2/KANK1/HSD11B2/HHEX/SRC/LPIN3/CEACAM1/PRKCD</t>
  </si>
  <si>
    <t>GO:0071824</t>
  </si>
  <si>
    <t>protein-DNA complex subunit organization</t>
  </si>
  <si>
    <t>282/18866</t>
  </si>
  <si>
    <t>ARID1A/UBC/SUPT6H/ACTR6/INO80/BRD2/MCM3AP/RNF8/CTCF/MNAT1/DR1/SART3/SPTY2D1/UBN1/ERCC3/HAT1/GTF2H1/CREB1/TBP/PARP1/RSF1/SMARCC1/HP1BP3/DDB1/HMGB1/SETD2/UBTF/GRWD1/CUL4B/CAND1/GTF2H3/PSMC2/SMARCD1/PSMC6/TSPYL1/BAZ2A/NAP1L4/SMARCC2/PIAS1/RPA1/SMARCB1/BRF2/SUPT16H/RAD23B/SET/RPS27A/SMARCA4/CUL4A/NPM1/GTF2B/BPTF/RPA2/TERF1/GTF2A2/XPC/RBBP4/ERCC2/POLE3/RNF4/ANP32B/SRCAP/SMARCA5/DAXX/RRN3/GTF2E1/XPA/BRF1/CCNH/SENP6/RAD51C/MCM3/TAF7/UBA52/ORC3/TAF1B/VPS72/MIS18BP1/MYC/SMARCD2/HIRA/ANP32E/TAF1/BDP1/RUVBL1/MCM4/KAT6A/TAF11/ARID2/NAP1L1/CDK7/PSME4/PAF1/CABIN1/PIH1D1/CENPN/PSMC4/UBB/RPA3/DDB2/TSPYL4/TAF12/CENPQ/CHD1L/CENPC/MIS12/GMNN/THRA/OIP5/KAT6B/CHAF1A/ASF1A/IPO4/POLR1E/MCM7/SMARCE1/PSMC3/CENPO/MIS18A/MCM6/TP53/TRAPPC12/PSMC5/SWI5/RB1/ATRX/MCM2/GTF2H5/SHPRH/SMYD3/TAF1C/DMAP1/CENPL/ERCC5/RBBP7/NAA60/ATF7IP/NASP/PTMA/RAD51/ZNHIT1/MCM5/RBX1/POGZ/ITGB3BP/CETN2/SOX12/CHAF1B/CENPH/RAD52/CENPI/HMGA1/MCMDC2/CDT1/ASF1B/HMGB2/TCF4/GTF2H4/DLGAP5/HELLS</t>
  </si>
  <si>
    <t>GO:0070534</t>
  </si>
  <si>
    <t>protein K63-linked ubiquitination</t>
  </si>
  <si>
    <t>ZFP91/TRIP12/TRIM27/RNF8/DDX3X/UBE2G1/ITCH/BFAR/PRPF19/HECTD1/BIRC2/UBR5/RNF168/STUB1/WWP2/TRIM56/UBE2O/TRAF6/ARIH2/TRIM5/UBE2E3/UBE2V2/RNF4/UBE2B/RNF115/NEDD4/UBE2N/TRAF3/RNF5/PLAA/RNF126/UBE2D4/TRAF3IP2/OTUB2/RNF152/PELI1/TRAF2/UBE2T/PARP10/TRAF4/SASH1/TRAF5</t>
  </si>
  <si>
    <t>GO:0007099</t>
  </si>
  <si>
    <t>centriole replication</t>
  </si>
  <si>
    <t>VPS4B/RBM14/NPM1/CEP63/TRIM37/CDK5RAP2/NUP62/C2CD3/CEP120/ALMS1/SPICE1/CENPJ/CEP76/CNTROB/CCP110/KAT2B/RTTN/CEP72/CDK2/KIAA0753/MDM1/SASS6/PLK2/CEP152/STIL/CETN2/PLK4/BRCA1/WDR62/KAT2A</t>
  </si>
  <si>
    <t>GO:0060260</t>
  </si>
  <si>
    <t>regulation of transcription initiation from RNA polymerase II promoter</t>
  </si>
  <si>
    <t>CREB1/MED17/HMGB1/CAND1/PSMC2/MED14/PSMC6/SRF/GTF2B/MED13/DHX36/ZNF451/XPA/MED4/SUB1/MED1/MED16/MED30/ERCC1/PAXIP1/MED24/PSMC4/MED12/THRA/PSMC3/ERCC6/CTNNBIP1/TP53/PSMC5/ATF7IP</t>
  </si>
  <si>
    <t>GO:1902100</t>
  </si>
  <si>
    <t>negative regulation of metaphase/anaphase transition of cell cycle</t>
  </si>
  <si>
    <t>GO:1904358</t>
  </si>
  <si>
    <t>positive regulation of telomere maintenance via telomere lengthening</t>
  </si>
  <si>
    <t>CCT4/CCT6A/XRCC5/CCT7/MAPK1/TNKS2/HNRNPA2B1/PARN/CCT2/MAP2K7/CCT5/HNRNPA1/CCT8/POT1/CTNNB1/MAPKAPK5/NAF1/TNKS/DHX36/MAP3K4/MAPK3/ATM/NEK7/ATR/FBXO4/ACD/PNKP/RTEL1/NEK2/HMBOX1</t>
  </si>
  <si>
    <t>GO:0042590</t>
  </si>
  <si>
    <t>antigen processing and presentation of exogenous peptide antigen via MHC class I</t>
  </si>
  <si>
    <t>PSMC1/PSMD9/PSMD2/PSMD6/PSMD1/PSMB2/PSME3/PSMA7/VAMP3/PSMA5/PSMD7/PSMC2/PSMB5/PSMC6/PSMF1/SNAP23/CHUK/PSMA1/PSMA3/PSMD14/SEC22B/IKBKG/PSMA4/PSMD3/PSMA2/PSME1/CALR/PSMD8/PSMD10/PSMD12/PSMD11/PDIA3/PSME4/PSMB1/LNPEP/PSMD13/ITGAV/PSMC4/PSMB4/ITGB5/PSMD5/IKBKB/PSMC3/PSMD4/PSMB7/TAP2/PSMC5/PSMB6/TAP1/TAPBP/B2M/HLA-C/PSMB3/HLA-B/HLA-E</t>
  </si>
  <si>
    <t>GO:0007163</t>
  </si>
  <si>
    <t>establishment or maintenance of cell polarity</t>
  </si>
  <si>
    <t>220/18866</t>
  </si>
  <si>
    <t>RAC1/ZW10/MARK2/CDC42/PAFAH1B1/RHOA/ARF6/CDC42BPB/HSP90AA1/ARF4/ARHGAP35/CTNNA1/FBXW11/CKAP5/RAB10/NUMA1/ACTR3/GBF1/PDCD6IP/ILK/PTK2/ARHGEF11/ARFGEF1/RNF41/HSP90AB1/CYTH3/ITGB1/CAP1/NDEL1/CFL1/SNX27/ACTR2/GSK3B/SDCCAG8/MPP5/GOLPH3/CRK/DOCK7/DCTN1/CRKL/SCRIB/MYH9/LIN7C/PARD3/PRKCI/RAP1B/RAB11FIP2/CDK5RAP2/ACTB/CYTH1/KRIT1/STK25/STK11/NSFL1C/RHOC/NDE1/MCPH1/LLGL1/ROCK1/CLASP1/ROCK2/IFT20/WDR1/UBXN2B/CLASP2/ARPC5/MYO9A/RHOB/BCAS3/DLG1/PRKCZ/MAP4/MAPKAP1/LMNA/GSN/FLOT2/SIPA1L3/BCCIP/RICTOR/SPRY2/WEE1/MAD2L1/HTT/CLIC4/AMOTL2/RHOBTB2/SPDL1/RHOF/DST/NEK3/PDLIM1/PARVB/RHOBTB3/CDH5/UST/PARD3B/GPSM2/WDPCP/RPGRIP1L/RHOG/OPHN1/SLC9A1/KIF20B/DYNLT1/LLGL2/PAK1/SPRY1/MAP7/RUFY3/DOCK8/PTK2B/PARVA/CAP2/AMOTL1/GJA1/PDZD11/ARHGEF2/DLG5/PLK1/RHOBTB1/FSCN1/CAMSAP3/BRSK1/FAT1/HES1/KANK1/AMOT/FRMD4B</t>
  </si>
  <si>
    <t>GO:0046034</t>
  </si>
  <si>
    <t>ATP metabolic process</t>
  </si>
  <si>
    <t>311/18866</t>
  </si>
  <si>
    <t>PGAM1/NUP133/PSEN1/NUP93/NADK/NDUFA10/CLPX/RHOA/HIF1A/PARG/RAE1/NUP98/NUP205/PARP1/NUP153/NUP214/AK2/PGK1/TPR/PDE12/NDUFV1/OLA1/RANBP2/COX7A2L/ATP6V1A/PRKAG1/GUK1/DLD/NDUFAB1/FOXK1/NUP54/PGM1/NUP37/COX15/SLC25A13/NCOR1/SEC13/SDHC/NDUFB2/EIF6/NUP43/NDUFS2/NDUFB3/FOXK2/POM121/VCP/UQCRFS1/MSH2/LDHA/TPI1/NDUFB5/SLC25A25/FXN/NUP35/COX8A/SDHD/NDUFS1/NUP62/SPHK2/SEH1L/NUP88/NDC1/ZBTB7A/EP300/ADPGK/STAT3/PFKL/PINK1/NUP160/NMNAT1/NDUFS4/ENTPD5/PFKM/ENO1/MECP2/SHMT2/NDUFA12/NUP155/DNM1L/NUP50/NUP188/PFKFB3/STOML2/PARK7/UQCRC2/OGDH/ARNT/PRKAA1/NUP107/COX5A/PRKAG2/POM121C/CYC1/NDUFV3/PKM/NUP85/AAAS/UQCR11/TEFM/SLC25A12/SDHAF2/NDUFB11/PPARA/CTNS/COX10/HK1/SDHA/ALDOA/SURF1/INSR/NDUFA4/GAPDH/NUDT5/TP53/GPI/ATP7A/FLCN/HDAC4/UQCRC1/BEND3/SLC25A33/SLC25A23/NDUFAF1/NDUFB6/OGT/BAD/COX7A2/CYCS/UQCRB/BPGM/NDUFB9/FIGNL1/BID/ATP6V1B2/NDUFS6/NUP210/DHTKD1/NDUFA6/DDIT4/NDUFA5/COX7C/COA6/VPS9D1/NDUFS3/APP/SIRT6/NDUFS7/NDUFA9/TAZ/AK9/PID1/NUDT2/NDUFB7/UQCRQ/NDUFB10/PPIF/UQCR10/JMJD8/ISCU/CCNB1/GALK1/FBP1/COQ9/PFKP/COX6A1/PFKFB4/NDUFA8/ENPP3/DNAJC30/ABCD1/PGM2L1/NDUFB4/COX4I1</t>
  </si>
  <si>
    <t>GO:0030111</t>
  </si>
  <si>
    <t>regulation of Wnt signaling pathway</t>
  </si>
  <si>
    <t>204/8027</t>
  </si>
  <si>
    <t>375/18866</t>
  </si>
  <si>
    <t>G3BP1/CUL3/PSMC1/PSMD9/PSEN1/CSNK1A1/SNX3/PSMD2/RNF220/TBL1XR1/CSNK1G1/PSMD6/USP8/DDX3X/VPS35/PSMD1/MACF1/PSMB2/PSME3/KLHL12/CHD8/PSMA7/RAPGEF1/USP47/WNK1/GID8/TNKS2/CDC73/PSMA5/ILK/PSMD7/CSNK1G3/CCNY/PPM1A/SENP2/PPP2CA/PSMC2/PSMB5/PSMC6/PPM1B/MAPK14/UBR5/RNF146/PSMF1/YAP1/GSK3B/SMARCA4/NLE1/GSKIP/CSNK2A1/CSNK1D/MBD2/LATS1/CTNNB1/TSC2/NFKB1/PSMA1/PSMA3/PSMD14/VCP/UBAC2/NPHP4/CCAR2/BTRC/PSMA4/TMEM64/XIAP/LATS2/DAPK3/TNKS/VGLL4/PSMD3/ATP6AP2/PSMA2/CSNK1G2/AXIN1/ABL1/HMGXB4/UBE2B/GSK3A/PSME1/STK11/C12orf43/TBL1X/STK3/CTDNEP1/PIN1/FOXO1/PSMD8/PSMD10/IFT20/ZRANB1/USP34/PSMD12/SCYL2/PPP1CA/PSMD11/PRDM15/RUVBL1/TCF7L2/AMFR/ARNTL/STK4/EMD/PSME4/ZEB2/LGR4/DVL3/PSMB1/LIMD1/INVS/PSMD13/PSMC4/PPP2R1A/RECK/CBFB/HDAC1/PSMB4/FZD4/CYLD/LRP6/SDHAF2/SKI/SMAD3/MKS1/APC/TMEM198/CSNK1E/FAM53B/GNAQ/PSMD5/ATP6V0C/MAD2L2/TMEM237/SIAH2/JRK/PSMC3/WWTR1/CTNNBIP1/PSMD4/PSMB7/TLE1/OTULIN/SPIN1/RBPJ/SMURF2/PSMC5/PSMB6/DVL2/NLK/RNF213/MCC/AMER1/EGFR/WLS/FRAT1/JUP/LMBR1L/TNFAIP3/DVL1/ANKRD6/PFDN5/GPC3/TMEM170B/GLI3/NOTCH1/RUVBL2/FUZ/CAV1/APP/CBY1/TCF7L1/EGR1/RBX1/FZD7/ZNF703/TLE4/CAPRIN2/DAB2IP/FOXO3/DIXDC1/GRB10/SULF2/CTHRC1/DAAM2/ZBED3/TLE3/FZD6/TRPM4/NXN/DISC1/IGFBP2/WWOX/COL1A1/NFATC1/ATP6V1C2/PLEKHA4/PSMB3/TIAM1/KANK1/HHEX/GPRC5B/SRC/HIC1</t>
  </si>
  <si>
    <t>GO:0033048</t>
  </si>
  <si>
    <t>negative regulation of mitotic sister chromatid segregation</t>
  </si>
  <si>
    <t>ZW10/ZNF207/DYNC1LI1/IK/TPR/PCID2/TNKS/CDK5RAP2/LCMT1/PSMG2/RAD21/MAD1L1/ATM/ANAPC15/BUB3/APC/FBXO5/MAD2L2/MAD2L1/DUSP1/XRCC3/SPDL1/KLHL22/ATRX/NAA10/BUB1/BUB1B/GEN1/CCNB1/PLK1/TTK/CDT1/TRIP13</t>
  </si>
  <si>
    <t>GO:0098927</t>
  </si>
  <si>
    <t>vesicle-mediated transport between endosomal compartments</t>
  </si>
  <si>
    <t>BECN1/SNX12/SNX3/MAP2K1/MAPK1/RAB5A/PTPN23/PIK3C3/RAB7A/FAM160A2/MTMR2/DNAJC13/ANKRD27/MAPK3/EEA1/AKTIP/RDX/RAB21/LMTK2/SNF8/EZR/WDR81/VPS11/MYO1D/HOOK3/KIF16B/MAP2K2/HOOK2/STX8/SNX16/RILP/WDR91/SRC</t>
  </si>
  <si>
    <t>GO:1902903</t>
  </si>
  <si>
    <t>regulation of supramolecular fiber organization</t>
  </si>
  <si>
    <t>373/18866</t>
  </si>
  <si>
    <t>RAC1/CDC42/PSEN1/TRIM27/MTPN/FLII/RHOA/ARF6/NCKAP1/CAPZA2/DYRK1A/BRK1/GRB2/MAPRE1/ARHGAP35/CKAP5/WASF2/NUMA1/ARPC2/ARPC1A/ACTR3/CYFIP1/AKAP9/MTOR/SPTBN1/SPTAN1/TMOD3/ARFGEF1/CDKN1B/NCK1/DSTN/CAPZB/PPFIA1/TWF1/CFL1/ACTR2/FCHSD2/GMFB/ARHGEF18/ARF1/CDC42EP4/WHAMM/LATS1/SPAST/DCTN1/TJP1/HAX1/CAPZA1/PPM1F/PAK2/CKAP2/ARHGAP18/ITGB1BP1/SMAD4/ARFIP2/DAPK3/CDK5RAP2/ADD1/SSH1/ABL1/CAMSAP1/RPS3/MAP1S/RHOC/CTTN/CFL2/AKAP13/TAOK1/TPM1/WASL/BBS4/ARFIP1/DRG1/ROCK1/CLASP1/BAG4/ROCK2/WDR1/ARPC5L/PRKCE/TBCD/CLASP2/MKKS/CAMSAP2/AP1AR/ARPC5/MLST8/ACTR3B/MECP2/ARAP1/SPIRE1/ABI2/ARPC1B/SNX9/KATNB1/SSH2/RDX/ARPIN/RASA1/GBA2/PARK7/ALMS1/DLG1/ESAM/COLGALT1/SWAP70/ATXN7/ARPC3/CLIP1/DLC1/CORO1B/NRP1/HDAC6/ARPC4/GSN/CDC42EP1/NIN/MYADM/BAIAP2L1/SMAD3/LDLR/INPP5K/CIB1/SLAIN2/NF2/APC/PFN2/CD47/RICTOR/PICK1/FKBP4/TTBK2/EML2/ARHGEF10/CCDC88A/JMY/VASP/S1PR1/PFN1/TMOD2/F11R/MYO1C/RB1/FER/NCK2/WASF1/RGCC/TGFBR1/SHANK3/FLNA/LIMA1/MAP6D1/CDH5/FCHSD1/TRIOBP/HIP1R/PPM1E/PROX1/TWF2/SLC9A1/TGFB3/STMN1/TESK1/PAK1/CDK5R1/APP/CYFIP2/ASAP3/ARHGEF15/SPIRE2/ADD3/C15orf62/TSC1/COTL1/PTK2B/C9orf72/KANK3/ICAM1/FHOD1/SYNPO/SH3PXD2B/TPX2/ARHGEF2/FHOD3/PXN/CDC42EP3/CDC42EP2/WASF3/EDN1/GPX1/PPP1R9A/CAMSAP3/EVL/LIMK1/PREX1/MID1/RAPGEF3/SVIL/PLEKHG2/MEF2C/PSRC1/KANK1/PRKCD</t>
  </si>
  <si>
    <t>GO:0006520</t>
  </si>
  <si>
    <t>cellular amino acid metabolic process</t>
  </si>
  <si>
    <t>PSMC1/ASNSD1/PSMD9/IARS2/PSMD2/PSMD6/DLST/ADO/PSMD1/FARS2/FARSA/GART/PSMB2/PSME3/PSMA7/NARS2/AZIN1/SLC25A44/PARS2/PSMA5/PSMD7/HARS2/ACAD8/AIMP2/PSMC2/PSMB5/GCLC/GMPS/PSMC6/DLD/OAZ2/PSPH/PSMF1/EEF1E1/AIMP1/ASL/AASDHPPT/MTHFD1/FARSB/OAZ1/AHCY/PEPD/GFPT1/SERINC3/WARS2/PSMA1/GATC/PSMA3/PSMD14/THAP4/MCCC1/ALDH18A1/MARS2/AARS2/PSMA4/APIP/MRI1/RARS2/CTPS1/PCYOX1/PSMD3/PSMA2/HMGCL/PSME1/ODC1/YARS2/PPA1/DBT/HIBADH/DARS2/ACAT1/DALRD3/SEPHS2/PSMD8/PSMD10/PFAS/PPAT/FPGS/MTHFR/PSMD12/PSMD11/MECP2/SHMT2/CARS2/QRSL1/BCKDHA/EARS2/BPHL/PSME4/PARK7/LARS2/PSMB1/OGDH/MTR/GLUD1/PSMD13/PSMC4/QDPR/ADI1/PSMB4/IVD/PLOD3/SLC25A12/SMS/ATP2B4/SIRT4/AFMID/PEMT/GCLM/FAH/CAD/CTNS/GCDH/SEPHS1/SHMT1/BLMH/HIBCH/MTAP/PSMD5/GPT2/AASDH/PSMC3/CLN3/PSMD4/PSMB7/NIT2/VARS2/MTRR/ATP7A/GSS/ILVBL/ENOPH1/BCKDK/PSMC5/PSMB6/HYKK/PCYOX1L/BCKDHB/ALDH6A1/CTH/HSD17B10/GSTZ1/MCCC2/MTHFD2L/ASNS/GOT1/TXN2/AUH/SDSL/GLUL/ATF4/ALDH7A1/GLS/ACY1/SEPSECS/GOT2/DDAH1/PTS/PPA2/NOS3/MPST/NR1H4/SRR/ACADSB/PCBD1/SARS2/ASRGL1/OAZ3/PHYKPL/OAT/PYCR1/NQO1/NOXRED1/SLC7A7/BCAT1/ALDH4A1/COMT/GGT5/DDO/SLC39A8/PSMB3/PHGDH/PPM1K/FOLH1/TST/GLUD2/SDS</t>
  </si>
  <si>
    <t>GO:1990778</t>
  </si>
  <si>
    <t>protein localization to cell periphery</t>
  </si>
  <si>
    <t>PTPN9/CLTC/PPP2R5A/RAP1A/SMURF1/ARF6/GORASP2/TMED2/VPS35/MACF1/NSF/LYPLA1/RAB10/NUMA1/VAMP3/EXOC5/SPTBN1/SEC23A/VTI1B/NUMB/BLZF1/RAB8B/GORASP1/CSK/ZDHHC7/ADAM10/PREPL/SLMAP/ITGB1/PPFIA1/APPL1/RAP2A/PDPK1/GNAI1/GGA2/PPIL2/GOLGA7/GOLGA4/MPP5/PICALM/GOLPH3/GOPC/ACSL3/FCHO2/KIF5B/GOLPH3L/SCRIB/TMEM59/DAG1/RAB40C/LIN7C/RAB29/GGA3/AKT2/ITGB1BP1/GPHN/TSPAN17/KIF1B/PIP5K1A/C16orf70/PRKCI/NUBP1/ZDHHC3/RAB11FIP2/SEC16A/ZDHHC5/RER1/ACTB/RAB8A/EHD1/MYO5A/ROCK1/BAG4/AP2M1/ROCK2/RAB11A/IFT20/ZFYVE27/STX7/RAB12/C2CD5/PRKCE/LZTFL1/EFR3A/CLASP2/VAMP2/ARL3/CNST/PACS1/TTC7A/VAMP7/PACS2/DENND4C/RDX/ARL6/RILPL1/BBIP1/RABEP1/DLG1/PRKCZ/RAPGEF6/EZR/GGA1/CLIP1/ATP1B3/GRIPAP1/STXBP1/FAM126B/LRP6/TSPAN14/EHD4/ATP2B4/FLOT2/LDLRAP1/MYADM/INPP5K/CIB1/OPTN/AP4M1/ARFRP1/KIF13A/EPB41/BBS2/CLSTN1/PLS1/RAPGEF2/IKBKB/PIGW/CLN3/CCDC88A/RAB3D/STX4/BCL2L1/VPS4A/TMEM150A/TTC7B/FLOT1/TNFRSF1A/PRNP/CDK5/F11R/RAB40B/EGFR/RAB13/GAK/SORBS1/CD81/JUP/RILPL2/FLNA/AKT1/EPB41L2/SYS1/GPSM2/TSPAN15/RHOG/ZDHHC8/MMP14/EFCAB7/CAV1/PID1/RAB3B/STX8/MAP7/ZDHHC23/SLC9A3R2/EHD3/PRKCH/SQSTM1/FAM126A/CACNB3/ARL13B/PDZD11/PPP1R9B/PLK1/TNIK/HRAS/RAB15/RHOQ/CNPY4/IQSEC2/DCHS1/TSPAN5/TUB/ANXA2/PTCH1/EPHA2</t>
  </si>
  <si>
    <t>GO:0007080</t>
  </si>
  <si>
    <t>mitotic metaphase plate congression</t>
  </si>
  <si>
    <t>CUL3/ZW10/BECN1/HNRNPU/VPS4B/CDC23/BOD1/KPNB1/CHMP4B/CHMP5/CHMP2B/DCTN2/CHMP7/NUP62/SEH1L/RRS1/PIBF1/RAB11A/CHMP1B/MAD1L1/CHMP1A/CHAMP1/RMDN1/CENPC/MIS12/CHMP6/VPS4A/SPDL1/KIF22/PINX1/CDCA5/CCNB1/CDCA8/CDT1/PSRC1/KIF18A</t>
  </si>
  <si>
    <t>GO:1901653</t>
  </si>
  <si>
    <t>cellular response to peptide</t>
  </si>
  <si>
    <t>398/18866</t>
  </si>
  <si>
    <t>PSEN1/CDC5L/SNX6/NFE2L2/SOS1/AHCYL1/OPA1/BCL2L2/GRB2/CREB1/PRKDC/PTPN1/EIF4EBP2/ATP6V1D/APEX1/RAB10/PARP1/SMARCC1/CYFIP1/PRKAR2A/ZNF106/ARID1B/ATP6V0D1/KLF3/RAB8B/PTK2/ATP6V1A/MAX/CSK/ZDHHC7/NUCKS1/GCLC/FIS1/LEPROT/NCK1/NDEL1/RELA/APPL1/PDPK1/GSK3B/KLF11/SP1/USO1/NCOA5/ATP6V0A1/CFLAR/CRK/SRSF5/PTPN11/MBD5/CHMP5/ADIPOR1/TSC2/PIK3C2A/NFKB1/CDK4/BACE1/AP3S1/AKT2/ATP6V1E1/PRKCI/RAP1B/ATP6V1C1/ADCY9/BCL2L11/TRIM41/YWHAG/PIK3CA/RAB8A/GSK3A/SIK2/RPS6KB1/ZBTB7B/ATP6V0A2/NAMPT/PTPN2/ATP6V0E1/MYO5A/STAT3/ATP6V1H/IDE/ROCK1/SLC39A14/FOXO1/INSIG2/RANGAP1/USF1/ROCK2/PTPRA/PPAT/KLF10/PTEN/RAB12/C2CD5/SOGA1/VAMP2/LPIN1/LPIN2/BCAR3/ABCC1/PIK3R3/DENND4C/ATP6AP1/ZFP36L1/SHC1/ATP6V1G1/STAT1/PRKAA1/PRKCZ/LGMN/APPL2/PKM/GNRHR2/OSBPL8/HSF1/SNX5/CAPN10/TIMELESS/ATP6V0B/BAIAP2L1/INPP5K/ATP6V1E2/WDTC1/PHIP/APC/BCAR1/SIRT1/KAT2B/PRKAR1A/ESRRA/INSR/ATP6V0C/PRKACB/GNAI2/APRT/TP53/DDX11/MEN1/RIPK2/SYAP1/AGTRAP/PRNP/CDK5/MYO1C/SLC25A33/FER/KLF4/RAB13/ADCY3/POR/OGT/JAK2/SORBS1/IRS1/CA2/SRD5A1/ATP6V1B2/PTPRE/AKT1/MDM2/PCK2/GOT1/PRKAR1B/PRKAR2B/TBC1D4/PRKACA/STAT5B/SLC9A1/IGF1R/PAK1/INSIG1/TRIB3/NOD1/CAV1/ERRFI1/APP/IRS2/FOXO4/FBN1/PID1/TSC1/NR1H4/NR4A3/ADCY6/FOXO3/ICAM1/GKAP1/KLF2/PDK4/GRB10/GJA1/ARHGEF2/STAT6/PXN/PPP1R9B/NR4A1/CASP4/SOCS3/RAB15/RHOQ/EDN1/GAB1/LYN/STXBP4/HDAC5/ATP6V1C2/CDC6/SH2B2/ANO1/CCNA2/KANK1/SRC/LPIN3/CEACAM1/PRKCD</t>
  </si>
  <si>
    <t>GO:1903533</t>
  </si>
  <si>
    <t>regulation of protein targeting</t>
  </si>
  <si>
    <t>HUWE1/SAE1/CHP1/RNF31/ATG13/USP36/CSNK2A2/NPEPPS/FIS1/LEPROT/UBE2D3/MIEF1/ARIH2/SH3GLB1/HAX1/AKT2/LMAN1/ITGB1BP1/GSK3A/BNIP3L/PINK1/BAG4/UBE2J2/MFF/PARL/C2CD5/HTRA2/BAP1/VAMP7/STOM/SREBF2/PRKAA1/GDI1/VPS11/SIRT4/UBE2L3/INPP5K/CIB1/HPS4/NUCB1/HSPA1L/FZD5/PRNP/CDK5/MYO1C/BAG3/MICALL2/PAK1/CDK5R1/RHOU/CACNB3/HRAS/MIEF2/C11orf65/FBXW7/PDCD5</t>
  </si>
  <si>
    <t>GO:0060828</t>
  </si>
  <si>
    <t>regulation of canonical Wnt signaling pathway</t>
  </si>
  <si>
    <t>295/18866</t>
  </si>
  <si>
    <t>G3BP1/CUL3/PSMC1/PSMD9/PSEN1/CSNK1A1/PSMD2/RNF220/TBL1XR1/CSNK1G1/PSMD6/USP8/DDX3X/VPS35/PSMD1/PSMB2/PSME3/KLHL12/CHD8/PSMA7/RAPGEF1/USP47/WNK1/GID8/TNKS2/PSMA5/ILK/PSMD7/CSNK1G3/CCNY/PPM1A/PSMC2/PSMB5/PSMC6/PPM1B/MAPK14/UBR5/RNF146/PSMF1/YAP1/GSK3B/NLE1/GSKIP/CSNK1D/LATS1/CTNNB1/NFKB1/PSMA1/PSMA3/PSMD14/VCP/UBAC2/NPHP4/CCAR2/BTRC/PSMA4/TMEM64/XIAP/LATS2/DAPK3/TNKS/PSMD3/PSMA2/CSNK1G2/AXIN1/UBE2B/GSK3A/PSME1/STK11/TBL1X/STK3/CTDNEP1/PIN1/FOXO1/PSMD8/PSMD10/IFT20/USP34/PSMD12/SCYL2/PPP1CA/PSMD11/PRDM15/RUVBL1/TCF7L2/AMFR/ARNTL/STK4/EMD/PSME4/LGR4/DVL3/PSMB1/LIMD1/INVS/PSMD13/PSMC4/RECK/HDAC1/PSMB4/FZD4/CYLD/LRP6/SDHAF2/SMAD3/MKS1/APC/TMEM198/CSNK1E/FAM53B/GNAQ/PSMD5/MAD2L2/SIAH2/JRK/PSMC3/WWTR1/PSMD4/PSMB7/TLE1/OTULIN/RBPJ/SMURF2/PSMC5/PSMB6/DVL2/MCC/AMER1/EGFR/WLS/FRAT1/JUP/LMBR1L/DVL1/ANKRD6/PFDN5/GPC3/TMEM170B/GLI3/NOTCH1/RUVBL2/FUZ/CAV1/EGR1/RBX1/FZD7/ZNF703/TLE4/CAPRIN2/DAB2IP/FOXO3/SULF2/CTHRC1/DAAM2/ZBED3/TLE3/FZD6/TRPM4/IGFBP2/COL1A1/PLEKHA4/PSMB3/KANK1/GPRC5B/SRC</t>
  </si>
  <si>
    <t>GO:0001933</t>
  </si>
  <si>
    <t>negative regulation of protein phosphorylation</t>
  </si>
  <si>
    <t>VRK3/TARDBP/EIF4G1/PSEN1/TRIM27/TRAF3IP1/PAFAH1B1/HDAC3/EIF3A/IPO7/PWP1/STRAP/SNX6/GGNBP2/DNAJC3/ITCH/PRKDC/PTPN1/ASH1L/DTNBP1/CHP1/RAPGEF1/HIPK3/IPO5/WNK1/TSG101/ADAR/PRKAR2A/MTOR/ILK/CTDSP2/SMCR8/CDKN1B/CSK/PPP2CA/TAOK3/FBXO7/NCK1/PPP1R15B/IMPACT/PDPK1/AIDA/DNAJA1/NCOR1/NPM1/GMFB/GSKIP/PPP2R5D/LATS1/SH3BP5L/CRKL/TSC2/SOCS5/RANBP9/DAG1/DUSP3/PHB/PPM1F/PAK2/CEP85/LEMD2/ITGB1BP1/SOCS4/PARD3/SMAD4/LATS2/C3orf33/SH3BP5/IGBP1/CDK5RAP1/CBL/NUP62/YWHAG/RNF149/ATG14/ABL1/SPRED2/UBE2B/IBTK/ZGPAT/PTPN2/FKTN/PIN1/PINK1/PIBF1/DNAJC10/MLLT1/FOXO1/MBIP/ZMYND11/TAF7/PSMD10/SIRT3/TARBP2/PTEN/STK38/MYC/DUSP16/PRDM15/DUSP22/CTDSP1/TAB1/CALM1/PKN1/CASP3/SH2B3/SNX25/PARK7/GADD45A/DUSP7/DLG1/TERF2IP/NF1/BAX/PRKCZ/PRKAG2/PPP5C/EZR/RPTOR/NR2F2/VPS25/SPRED1/PPP2R1A/CYLD/LRP6/BAK1/TFAP4/TNIP1/MYADM/INPP5K/CIB1/CORO1C/HEXIM2/NF2/CHMP6/APC/DUS2/GPS1/ADARB1/SIRT1/RGS3/CACTIN/KAT2B/PRKAR1A/GNAQ/SPRY2/SMAD7/DUSP1/GPD1L/SIRT2/WWTR1/HMGCR/CDKN2C/HEXIM1/FLCN/PARP14/MEN1/BTN2A2/TRIB1/DUSP19/PRNP/FKBP8/RB1/KLF4/CTDSPL/NCK2/SMPD1/RASIP1/CDKN2D/AKT1S1/HYAL2/TNFAIP3/DVL1/AKT1/PRKAR1B/PRKAR2B/ENG/PTPRH/SMYD3/HEG1/PPM1E/DDIT4/DGKQ/DMD/DUSP5/INPP5F/IGF1R/ITPRIP/TESK1/TRIB3/CAV1/MAPK8IP1/ERRFI1/CDKN1A/PDCD4/SPRY1/CDK5RAP3/TIMP3/JUN/ATF3/ZNF675/PID1/DUSP14/TRIB2/FOXM1/C9orf72/SPRY4/SEMA4D/DUSP18/NNT/DAB2IP/CBLB/CHORDC1/SPRY3/PBLD/CCNB1/ZBED3/PLK1/DUSP6/CDKN2B/ARRB1/SOCS3/GADD45B/FBLN1/LYN/LIF/MECOM/PAQR3/PTPN13/DUSP10/PRR5L/BDKRB2/SMAD6/HHEX/DEPTOR/CEACAM1/PRKCD</t>
  </si>
  <si>
    <t>GO:0042326</t>
  </si>
  <si>
    <t>negative regulation of phosphorylation</t>
  </si>
  <si>
    <t>484/18866</t>
  </si>
  <si>
    <t>VRK3/TARDBP/EIF4G1/PSEN1/PPP2R5A/HNRNPU/TRIM27/TRAF3IP1/PAFAH1B1/RHOA/HDAC3/EIF3A/IPO7/PWP1/STRAP/SNX6/GGNBP2/DNAJC3/ITCH/PRKDC/PTPN1/ASH1L/DTNBP1/CHP1/RAPGEF1/HIPK3/IPO5/WNK1/TSG101/ADAR/PRKAR2A/MTOR/ILK/PDE12/CTDSP2/SMCR8/CDKN1B/CSK/ANKLE2/PPP2CA/TAOK3/COX11/FBXO7/NCK1/PPP1R15B/IMPACT/PDPK1/AIDA/DNAJA1/NCOR1/NPM1/GMFB/GSKIP/PPP2R5D/LATS1/SH3BP5L/CRKL/TSC2/SOCS5/RANBP9/DAG1/DUSP3/PHB/PPM1F/PAK2/CEP85/LEMD2/ITGB1BP1/SOCS4/PARD3/SMAD4/LATS2/C3orf33/SH3BP5/IGBP1/CDK5RAP1/CBL/NUP62/YWHAG/RNF149/ATG14/ABL1/SPRED2/UBE2B/IBTK/ZGPAT/PTPN2/FKTN/STAT3/PIN1/PINK1/PIBF1/DNAJC10/MLLT1/FOXO1/MBIP/ZMYND11/PRDX3/TAF7/PSMD10/SIRT3/TARBP2/PTEN/STK38/MYC/DUSP16/PRDM15/DUSP22/CTDSP1/TAB1/CALM1/PKN1/CASP3/SH2B3/SNX25/PARK7/GADD45A/DUSP7/DLG1/TERF2IP/NF1/BAX/PRKCZ/PRKAG2/PPP5C/EZR/RPTOR/NR2F2/DYNLL1/VPS25/SPRED1/PPP2R1A/CYLD/LRP6/BAK1/TFAP4/TNIP1/PPARA/MYADM/INPP5K/CIB1/CORO1C/HEXIM2/NF2/CHMP6/APC/DUS2/GPS1/ADARB1/SIRT1/RGS3/CACTIN/KAT2B/PRKAR1A/GNAQ/SPRY2/SMAD7/DUSP1/GPD1L/SIRT2/WWTR1/HMGCR/CDKN2C/MIDN/HEXIM1/FLCN/PARP14/MEN1/HDAC4/BTN2A2/TRIB1/DUSP19/PRNP/FKBP8/RB1/KLF4/CTDSPL/NCK2/SMPD1/RASIP1/CDKN2D/AKT1S1/AJUBA/NPRL2/HYAL2/TNFAIP3/DVL1/AKT1/PRKAR1B/PRKAR2B/ENG/PTPRH/SMYD3/HEG1/PPM1E/DDIT4/DGKQ/DMD/DUSP5/INPP5F/IGF1R/ITPRIP/TESK1/TRIB3/CAV1/MAPK8IP1/ERRFI1/CDKN1A/PDCD4/SPRY1/IRS2/SIRT6/CDK5RAP3/TIMP3/JUN/ATF3/ZNF675/PID1/DUSP14/TRIB2/FOXM1/C9orf72/SPRY4/SEMA4D/DUSP18/NNT/DAB2IP/PPIF/CBLB/CHORDC1/SPRY3/PBLD/PIK3IP1/CCNB1/ZBED3/PLK1/DUSP6/CDKN2B/FBP1/ARRB1/SOCS3/GADD45B/FBLN1/LYN/LIF/MECOM/PAQR3/PTPN13/DUSP10/PRR5L/BDKRB2/SMAD6/HHEX/DEPTOR/CEACAM1/PRKCD</t>
  </si>
  <si>
    <t>GO:0046824</t>
  </si>
  <si>
    <t>positive regulation of nucleocytoplasmic transport</t>
  </si>
  <si>
    <t>DHX9/TARDBP/PSEN1/HDAC3/KHDRBS1/RBM22/ZPR1/CPSF6/IPO5/MAPK1/TPR/PPM1A/HSP90AB1/XPO4/MAPK14/UBR5/RBM27/GSK3B/NRDE2/CTDSPL2/RIOK2/ANP32B/RBM26/RAN/NCBP2/NEDD4/TRIM28/YWHAE/TCF7L2/EMD/MAVS/SMAD3/ECT2/TP53/JAK2/JUP/HYAL2/FLNA/MDM2/GLI3/BAG3/PRKACA/DMAP1/EFCAB7/CAMK1/RAPGEF3/PRKCD</t>
  </si>
  <si>
    <t>GO:0006891</t>
  </si>
  <si>
    <t>intra-Golgi vesicle-mediated transport</t>
  </si>
  <si>
    <t>COPB1/RAB6A/COPB2/COG5/GOSR2/GOLGA5/NSF/COPA/NAPG/CUX1/COG8/COG2/VTI1B/COG3/COPG2/GOLGA3/COG1/TRAPPC3/COG6/VTI1A/GABARAPL2/GOSR1/COPG1/COPZ1/TRAPPC10/COPE/NAPA/RAB33B</t>
  </si>
  <si>
    <t>GO:0007094</t>
  </si>
  <si>
    <t>mitotic spindle assembly checkpoint</t>
  </si>
  <si>
    <t>ZW10/ZNF207/DYNC1LI1/IK/TPR/PCID2/CDK5RAP2/LCMT1/PSMG2/MAD1L1/ATM/ANAPC15/BUB3/APC/MAD2L2/MAD2L1/DUSP1/XRCC3/SPDL1/KLHL22/BUB1/BUB1B/GEN1/CCNB1/PLK1/TTK/CDT1/TRIP13</t>
  </si>
  <si>
    <t>GO:0019076</t>
  </si>
  <si>
    <t>viral release from host cell</t>
  </si>
  <si>
    <t>TRIM27/VPS4B/IST1/TSG101/DDB1/TRIM26/CHMP4B/TRIM35/CHMP2B/TRIM5/PPIA/RAB7A/VAPA/TRIM32/PPID/TRIM11/TRIM25/TRIM28/TRIM13/VPS37B/PML/TRIM8/MID2/TRIM62/PC/VPS4A/TRIM21/ZNF502</t>
  </si>
  <si>
    <t>GO:0031577</t>
  </si>
  <si>
    <t>spindle checkpoint</t>
  </si>
  <si>
    <t>GO:0035890</t>
  </si>
  <si>
    <t>exit from host</t>
  </si>
  <si>
    <t>GO:0035891</t>
  </si>
  <si>
    <t>exit from host cell</t>
  </si>
  <si>
    <t>GO:0071173</t>
  </si>
  <si>
    <t>spindle assembly checkpoint</t>
  </si>
  <si>
    <t>GO:0071174</t>
  </si>
  <si>
    <t>mitotic spindle checkpoint</t>
  </si>
  <si>
    <t>GO:0071156</t>
  </si>
  <si>
    <t>regulation of cell cycle arrest</t>
  </si>
  <si>
    <t>CNOT1/CNOT8/CNOT11/RRP8/CDKN1B/HSP90AB1/SDE2/CNOT3/MYBBP1A/CNOT4/CNOT2/CDK4/AKT2/CARM1/CASP2/CNOT6L/CNOT7/TNKS1BP1/CNOT10/E2F4/CNOT6/CALR/EP300/ZBTB17/TFDP1/ATM/ZNF268/TFDP2/BTG2/GADD45A/BAX/TRIAP1/PCNA/TFAP4/PML/PLK3/RBL2/CDK2/PPP2R5B/UHRF2/MDM4/TP53/PRMT1/CDK9/CDK5/SLC25A33/SETMAR/CRADD/RGCC/CRLF3/MDM2/PRKACA/CDK5R1/CDKN1A/CHEK2/PLK2/FOXO4/AURKA/ARID3A/FOXM1/E2F1/PIDD1/DAB2IP/MIF/PKD2/CCNB1/ID2/BRCA1/GATA6</t>
  </si>
  <si>
    <t>GO:0032239</t>
  </si>
  <si>
    <t>regulation of nucleobase-containing compound transport</t>
  </si>
  <si>
    <t>18/8027</t>
  </si>
  <si>
    <t>19/18866</t>
  </si>
  <si>
    <t>DHX9/SUPT6H/KHDRBS1/CPSF6/NUP153/TPR/SETD2/RBM27/NRDE2/IWS1/RIOK2/RIPK1/RBM26/NCBP2/NSUN2/THOC2/AKAP8L/ADORA1</t>
  </si>
  <si>
    <t>GO:0060071</t>
  </si>
  <si>
    <t>Wnt signaling pathway, planar cell polarity pathway</t>
  </si>
  <si>
    <t>RAC1/PSMC1/PSMD9/CLTC/CDC42/PSMD2/SMURF1/RHOA/PSMD6/PSMD1/PSMB2/PSME3/AP2A2/PSMA7/PSMA5/PSMD7/PSMC2/PSMB5/PSMC6/PSMF1/AP2B1/PSMA1/PSMA3/PSMD14/PSMA4/PSMD3/PSMA2/ABL1/PSME1/AP2S1/AP2M1/PSMD8/PSMD10/PSMD12/PSMD11/PSME4/DVL3/PSMB1/AP2A1/PSMD13/PSMC4/MED12/PSMB4/FZD4/RYK/DAAM1/MKS1/PSMD5/PSMC3/PSMD4/PSMB7/SMURF2/PSMC5/PSMB6/DVL2/FZD5/PFN1/DVL1/ANKRD6/GPC3/VANGL1/FZD7/MAGI2/CTHRC1/FZD6/PLEKHA4/PSMB3/CELSR2/TIAM1/ARHGEF19</t>
  </si>
  <si>
    <t>GO:0008637</t>
  </si>
  <si>
    <t>apoptotic mitochondrial changes</t>
  </si>
  <si>
    <t>YWHAB/YWHAQ/ATG3/NAIF1/YWHAZ/VPS35/OPA1/BCL2L2/MUL1/PPP2CB/GCLC/FIS1/GSK3B/NMT1/PPP3CC/PRELID1/ATF2/MOAP1/BLOC1S2/RHOT1/CCAR2/TP53BP2/WDR35/FXN/TMEM14A/HIGD1A/NDUFS1/BCL2L11/YWHAG/GSK3A/BNIP3L/PPP3R1/PINK1/SLC25A5/TFDP1/PSMD10/MFF/PARL/SLC35F6/MAPK8/GGCT/YWHAH/TFDP2/YWHAE/HSPD1/DNM1L/BAX/THEM4/RHOT2/TRIAP1/LMNA/BAK1/GCLM/CASP8/BCL2L1/TP53/BNIP3/TIMM50/TNFSF10/BAD/PPP1R13B/BID/AKT1/HIP1R/STPG1/PIM2/PAM16/JUN/IFIT2/E2F1/CIDEB/PPIF/ACAA2/GPX1/BOK/ZNF205/MLLT11/AIFM2/PDCD5</t>
  </si>
  <si>
    <t>GO:1903578</t>
  </si>
  <si>
    <t>regulation of ATP metabolic process</t>
  </si>
  <si>
    <t>PGAM1/NUP133/PSEN1/NUP93/RHOA/HIF1A/RAE1/NUP98/NUP205/PARP1/NUP153/NUP214/PGK1/TPR/PDE12/RANBP2/COX7A2L/PRKAG1/NUP54/NUP37/NCOR1/SEC13/EIF6/NUP43/POM121/VCP/NUP35/NUP62/SPHK2/SEH1L/NUP88/NDC1/ZBTB7A/EP300/STAT3/PINK1/NUP160/ENTPD5/ENO1/SHMT2/NUP155/DNM1L/NUP50/NUP188/PFKFB3/PARK7/ARNT/PRKAA1/NUP107/PRKAG2/POM121C/NUP85/AAAS/SLC25A12/PPARA/INSR/TP53/ATP7A/FLCN/HDAC4/BEND3/SLC25A33/SLC25A23/OGT/COX7A2/NUP210/DDIT4/APP/SIRT6/TAZ/PID1/PPIF/JMJD8/ISCU/CCNB1/FBP1/PFKFB4/DNAJC30/ABCD1</t>
  </si>
  <si>
    <t>GO:0051438</t>
  </si>
  <si>
    <t>regulation of ubiquitin-protein transferase activity</t>
  </si>
  <si>
    <t>54/18866</t>
  </si>
  <si>
    <t>RAB1A/PSEN1/FEM1B/BAG5/SKP1/GORASP1/STUB1/DCUN1D5/BTRC/AXIN1/ABL1/FZR1/PIN1/PINK1/UBE2N/PTEN/DCUN1D1/RPL11/DNM1L/PARK7/RPS7/DTX3L/GOLGA2/UBE2L3/FBXO5/MAD2L2/SMAD7/MAD2L1/TOPORS/MASTL/DCUN1D4/ARRDC3/TRIB3/FEM1A/DCUN1D2/PLK1/ARRDC4/LIMK1/DCUN1D3/FBXW7</t>
  </si>
  <si>
    <t>GO:0090175</t>
  </si>
  <si>
    <t>regulation of establishment of planar polarity</t>
  </si>
  <si>
    <t>RAC1/PSMC1/PSMD9/CLTC/CDC42/PSMD2/SMURF1/RHOA/PSMD6/PSMD1/PSMB2/PSME3/AP2A2/PSMA7/PSMA5/PSMD7/PSMC2/PSMB5/PSMC6/PSMF1/SEC24B/AP2B1/PSMA1/PSMA3/PSMD14/PSMA4/PSMD3/PSMA2/ABL1/PSME1/AP2S1/AP2M1/PSMD8/PSMD10/PSMD12/PSMD11/PSME4/DVL3/PSMB1/AP2A1/PSMD13/PSMC4/MED12/PSMB4/FZD4/RYK/DAAM1/MKS1/PSMD5/PSMC3/PSMD4/PSMB7/SMURF2/PSMC5/PSMB6/DVL2/FZD5/PFN1/DVL1/ANKRD6/GPC3/VANGL1/FZD7/MAGI2/CTHRC1/FZD6/PLEKHA4/PSMB3/CELSR2/TIAM1/ARHGEF19</t>
  </si>
  <si>
    <t>GO:0043393</t>
  </si>
  <si>
    <t>regulation of protein binding</t>
  </si>
  <si>
    <t>MARK2/CDC42/PSEN1/BTBD1/EIF2S1/ADNP/KDM1A/DERL1/MAPRE1/USP33/DTNBP1/TFIP11/PPP2CB/SENP2/HSP90AB1/PPP2CA/ATP2A2/RALB/TMBIM6/SNAPIN/GSK3B/NMD3/STUB1/SPPL3/CRK/STYX/GNL3L/MARK3/NVL/CARM1/ITGB1BP1/ADD1/ACTB/ABL1/RAN/GTF2F1/EP300/PEX14/STK3/MAPK3/PIN1/IDE/ROCK1/EPB41L5/MAPK8/SYMPK/TAF1/PPP1CA/RPL11/TCF7L2/AKTIP/AMFR/STK4/DNAJB2/TDG/PARK7/TICAM1/BAX/DTX3L/NRP1/CYLD/TGFBR3/HSF1/GOLGA2/LDLRAP1/PPARA/EPB41/CSNK1E/TTBK2/RAPGEF2/CTNNBIP1/PTPRF/DDX11/MEN1/FLOT1/RIPK2/HDAC4/HIPK2/PDGFB/CDK5/B2M/PLCL2/TGFBR1/DVL1/AKT1/CCPG1/HIP1R/MFNG/PRKACA/HOXA3/RUVBL2/CAMK1/RFNG/STMN1/TRIB3/CAV1/APP/CDKN1A/PBXIP1/PIM2/PRMT7/PLK2/IFIT2/ADAM15/AURKA/PCBD1/CAPRIN2/NES/PLXND1/CTHRC1/PLK1/ARRB1/MITD1/LOX/DISC1/HDAC5/LRPAP1/SPON1/TIAM1/NKX3-1/ANXA2/SRC/PRKCD</t>
  </si>
  <si>
    <t>GO:0071025</t>
  </si>
  <si>
    <t>RNA surveillance</t>
  </si>
  <si>
    <t>15/8027</t>
  </si>
  <si>
    <t>15/18866</t>
  </si>
  <si>
    <t>PRPF18/EXOSC10/PCID2/EXOSC2/PELO/XRN1/SUPV3L1/EXOSC5/EXOSC7/EXOSC3/EXOSC8/EXOSC6/DXO/EXOSC4/EXOSC9</t>
  </si>
  <si>
    <t>GO:0071428</t>
  </si>
  <si>
    <t>rRNA-containing ribonucleoprotein complex export from nucleus</t>
  </si>
  <si>
    <t>NOP9/SDAD1/LSG1/NMD3/NPM1/ABCE1/EIF6/RIOK2/XPO1/NUP88/RAN/RRS1/LTV1/RPS15/TSC1</t>
  </si>
  <si>
    <t>GO:0036257</t>
  </si>
  <si>
    <t>multivesicular body organization</t>
  </si>
  <si>
    <t>VPS4B/STAM2/VPS37C/IST1/TSG101/PDCD6IP/HGS/CHMP4B/CHMP5/VPS36/CHMP2B/CHMP7/VTA1/VPS37A/STAM/RAB11A/CHMP1B/CHMP1A/SNF8/VPS25/VPS37B/CHMP6/VPS4A/VPS28/RAB27A/MVB12A</t>
  </si>
  <si>
    <t>GO:0032506</t>
  </si>
  <si>
    <t>cytokinetic process</t>
  </si>
  <si>
    <t>VPS4B/RHOA/PDCD6IP/ARF1/CHMP4B/CHMP5/SPAST/CHMP2B/ALKBH4/MYH9/CHMP7/NUP62/CHMP1B/CHMP1A/SPIRE1/SNX9/SNX18/BIN3/CHMP6/CNTROB/ECT2/VPS4A/RACGAP1/SNX33/KIF20B/SPIRE2/KIF23/ANLN/ANXA11/MITD1/KLHDC8B</t>
  </si>
  <si>
    <t>GO:0051817</t>
  </si>
  <si>
    <t>modulation of process of other organism involved in symbiotic interaction</t>
  </si>
  <si>
    <t>SNW1/TARDBP/PHB2/CCNT1/KPNA4/VAPB/KPNA3/NAPEPLD/CPSF4/NUCKS1/SMARCB1/CFL1/REST/EIF2AK2/RRP1B/KPNB1/SP1/SMARCA4/CTDP1/GTF2B/KPNA1/IGF2R/SCRIB/DAG1/PHB/ATG5/CCNK/TBC1D20/BCL2L11/EIF2AK4/VAPA/SUGT1/EP300/ZNF639/ATG7/PPIB/STOM/TAF11/RRAGA/RAB9A/KPNA2/HDAC1/TFAP4/TNIP1/CASP8/CHD1/INPP5K/INSR/FMR1/PSMC3/PC/YTHDC2/GAPDH/BCL2L1/HIPK2/BAD/HYAL2/KPNA5/ULK2/ZNF502/JUN/ULK1/PABPN1/RXRA/ANXA2</t>
  </si>
  <si>
    <t>GO:0035329</t>
  </si>
  <si>
    <t>hippo signaling</t>
  </si>
  <si>
    <t>YWHAB/MOB1A/MAPK14/YAP1/LATS1/TJP1/MARK3/NPHP4/PJA2/TEAD1/LATS2/VGLL4/TJP2/STK3/YWHAE/STK4/CASP3/SAV1/LIMD1/MOB1B/NF2/WWC2/WWTR1/AMOTL2/DVL2/AJUBA/WWC3/TEAD4/AMOTL1/NEK8/DLG5/DCHS1/AMOT/MOB3B</t>
  </si>
  <si>
    <t>GO:0090559</t>
  </si>
  <si>
    <t>regulation of membrane permeability</t>
  </si>
  <si>
    <t>YWHAB/YWHAQ/NAIF1/YWHAZ/BCL2L2/MUL1/MTOR/PDCD6IP/GCLC/GSK3B/NMT1/PPP3CC/ATF2/MOAP1/BLOC1S2/RHOT1/TP53BP2/TMEM14A/BCL2L11/YWHAG/GSK3A/BNIP3L/TJP2/PPP3R1/STAT3/SLC25A5/TFDP1/SLC35F6/MAPK8/YWHAH/TFDP2/YWHAE/LAPTM4B/BAX/THEM4/RHOT2/BAK1/CASP8/SPG7/CNP/BCL2L1/TP53/ALKBH7/BNIP3/F11R/RASIP1/BAD/PPP1R13B/BID/HIP1R/HEG1/SLC9A1/DYNLT1/STPG1/E2F1/PPIF/ACAA2/BOK/ZNF205</t>
  </si>
  <si>
    <t>GO:0019827</t>
  </si>
  <si>
    <t>stem cell population maintenance</t>
  </si>
  <si>
    <t>POLR2A/CNOT1/ARID1A/TAF5L/RTF1/CTR9/SMC1A/POLR2B/ZHX2/WDR43/POLR2C/LEO1/CDC73/DDX6/GNL3/EIF4ENIF1/ELAVL1/MED14/RAF1/YAP1/REST/CNOT3/SMC3/CUL4A/SRRT/CTNNB1/LSM1/CNOT2/POLR2E/BCL9L/SMAD4/KDM3A/PCM1/POLR2G/POLR2D/ZC3H13/STAT3/MED7/MCPH1/SMAD2/FOXO1/NCOA3/NIPBL/NOTCH2/PELO/KLF10/VPS72/MYC/TAF6L/MED10/METTL14/MED30/METTL3/MED28/NKAP/POLR2L/ZNF322/ZNF706/PAF1/SAV1/PBX1/KDM2B/MED12/MED27/MED15/POLR2K/EIF4E/SKI/TRIM8/DIS3L2/FUT10/HOOK3/KDM4C/MTF2/SS18/FANCC/RBPJ/BMPR1A/BCL9/ZFP36L2/SETD6/KLF4/LOXL2/PROX1/NOTCH1/POLR2H/LDB2/FANCD2/LIG4/FZD7/FOXO3/POLR2I/DLL1/FOXP1/LIF/JAG1/HES1/KAT2A</t>
  </si>
  <si>
    <t>GO:0098727</t>
  </si>
  <si>
    <t>maintenance of cell number</t>
  </si>
  <si>
    <t>POLR2A/CNOT1/ARID1A/TAF5L/RTF1/CTR9/SMC1A/POLR2B/ZHX2/WDR43/POLR2C/LEO1/CDC73/DDX6/GNL3/EIF4ENIF1/ELAVL1/MED14/RAF1/YAP1/REST/CNOT3/SMC3/CUL4A/SRRT/CTNNB1/LSM1/CNOT2/POLR2E/BCL9L/SMAD4/KDM3A/PCM1/POLR2G/POLR2D/ZC3H13/STAT3/MED7/MCPH1/SMAD2/FOXO1/NCOA3/NIPBL/NOTCH2/PELO/KLF10/VPS72/MYC/TAF6L/MED10/METTL14/MED30/METTL3/MED28/NKAP/POLR2L/ZNF322/ZNF706/PAF1/SAV1/PBX1/KDM2B/MED12/MED27/MED15/POLR2K/EIF4E/SKI/TRIM8/DIS3L2/FUT10/HOOK3/KDM4C/MTF2/SS18/FANCC/RBPJ/BMPR1A/BCL9/ZFP36L2/SETD6/KLF4/LOXL2/PROX1/NOTCH1/EZH2/POLR2H/LDB2/FANCD2/LIG4/FZD7/FOXO3/POLR2I/DLL1/FOXP1/LIF/JAG1/HES1/KAT2A</t>
  </si>
  <si>
    <t>GO:0009083</t>
  </si>
  <si>
    <t>branched-chain amino acid catabolic process</t>
  </si>
  <si>
    <t>SLC25A44/ACAD8/DLD/MCCC1/HMGCL/DBT/HIBADH/ACAT1/BCKDHA/IVD/HIBCH/BCKDK/BCKDHB/ALDH6A1/HSD17B10/MCCC2/AUH/ACADSB/BCAT1/PPM1K</t>
  </si>
  <si>
    <t>GO:0006757</t>
  </si>
  <si>
    <t>ATP generation from ADP</t>
  </si>
  <si>
    <t>PGAM1/NUP133/PSEN1/NUP93/HIF1A/RAE1/NUP98/NUP205/NUP153/NUP214/PGK1/TPR/RANBP2/PRKAG1/FOXK1/NUP54/PGM1/NUP37/NCOR1/SEC13/EIF6/NUP43/FOXK2/POM121/LDHA/TPI1/NUP35/NUP62/SEH1L/NUP88/NDC1/ZBTB7A/EP300/ADPGK/STAT3/PFKL/NUP160/ENTPD5/PFKM/ENO1/NUP155/NUP50/NUP188/PFKFB3/OGDH/ARNT/PRKAA1/NUP107/PRKAG2/POM121C/PKM/NUP85/AAAS/PPARA/HK1/ALDOA/INSR/GAPDH/GPI/HDAC4/OGT/BPGM/NUP210/DHTKD1/DDIT4/APP/SIRT6/AK9/JMJD8/GALK1/FBP1/PFKP/PFKFB4/PGM2L1</t>
  </si>
  <si>
    <t>GO:0000423</t>
  </si>
  <si>
    <t>mitophagy</t>
  </si>
  <si>
    <t>HUWE1/BECN1/PHB2/SMURF1/AMBRA1/ATG13/MFN2/RNF41/TSC2/CDC37/ATG14/VPS13D/PINK1/MAP1LC3B/HTRA2/CLEC16A/VPS13C/HDAC6/USP30/OPTN/TP53/SQSTM1</t>
  </si>
  <si>
    <t>GO:0051788</t>
  </si>
  <si>
    <t>response to misfolded protein</t>
  </si>
  <si>
    <t>GO:0006790</t>
  </si>
  <si>
    <t>sulfur compound metabolic process</t>
  </si>
  <si>
    <t>ELOVL5/CIAO1/DLST/NFE2L2/ADO/AHCYL1/GLRX3/BPNT1/CNDP2/B4GALT3/SUCLA2/CIAPIN1/MAT2A/GCLC/SLC35B3/DLD/MMS19/HLCS/ACOT9/MAT2B/SP1/MTHFD1/PPCS/AHCY/DLAT/PCCA/ACSL3/ISCA1/CHPF2/ACLY/NUBPL/ACBD6/MCCC1/APIP/MRI1/B4GALT5/IDH1/NUBP1/FXN/IBA57/PCYOX1/HMGCL/NFU1/NDST1/GLCE/THTPA/ACAT1/GLO1/ESD/MLYCD/NUBP2/ISCA2/PCCB/SLC35D1/MPC2/ACSF3/ACACA/ST3GAL3/MTHFR/SLC35D2/GGCT/CHAC2/SUCLG2/ARSB/ETHE1/NFE2L1/CHSY1/HSPA9/HSD17B4/HEXB/PDHB/CHST3/LYRM4/OXSM/PARK7/CSGALNACT2/ST3GAL2/OGDH/AKR1A1/PMVK/MGST3/THEM4/MTR/B4GALT4/DBI/MCEE/HSD17B12/ADI1/B4GALT1/XYLT2/FAR1/PPT1/SMS/AMD1/GNS/SLC5A6/PEMT/GCLM/NDOR1/B3GNT2/GLRX2/CTNS/GCDH/ACOT8/BLMH/NDST2/MTAP/TPST1/PDHX/UGDH/B3GALT6/SLC10A7/GSR/PC/XYLT1/FASN/SLC19A2/SLC25A19/MTRR/ACACB/GSS/ACOT7/ENOPH1/PDPR/GSTO1/PCYOX1L/CTH/HSCB/ACSL1/CHPF/GGT7/GALNS/NFS1/CHST12/PAPSS2/MMACHC/GSTZ1/PDK1/MCCC2/PDP2/MTHFD2L/TPST2/UST/TXN2/MPC1/SLC25A1/ST3GAL4/STAT5B/CHST2/SPOCK2/HMGCS1/PAPSS1/AHCYL2/DSE/CHST14/CHST7/B4GALT2/LIAS/ST3GAL1/HAGH/ACSL4/MPST/ELOVL6/CBR4/SOD1/HSD17B8/OPLAH/CSPG4/BTD/MVD/PDK4/CHST11/SCD/PDZD11/GSTK1/ISCU/ACSS2/GPAM/MICAL2/HEXA/DGAT1/GPX1/GSTA4/COMT/CHST15/PDK3/SULT1C4/PDHA1/GGT5/ACOT4/IDS/MVK/SLC26A2/PHGDH/FAR2/ABCD1/BGN/DGAT2/SUOX/GPX4/TST</t>
  </si>
  <si>
    <t>GO:0009123</t>
  </si>
  <si>
    <t>nucleoside monophosphate metabolic process</t>
  </si>
  <si>
    <t>GART/AK2/PRPS1/GUK1/GMPS/GMPR2/ATIC/CMPK1/UMPS/DUT/UCKL1/RAD50/DCTD/HPRT1/ADSL/TJP2/PFAS/MAGI3/PPAT/CASK/NT5C2/DHODH/AK6/DLG1/RFK/AK3/ADK/CAD/SHMT1/IMPDH1/DTYMK/IMPDH2/APRT/DCK/DNPH1/PAICS/ADA/DGUOK/TYMS/AMPD2/MPP1/UCK1/UPRT/TK2/UPP1/AK9/NUDT2/PNKP/CMPK2/PRPS2</t>
  </si>
  <si>
    <t>GO:1903321</t>
  </si>
  <si>
    <t>negative regulation of protein modification by small protein conjugation or removal</t>
  </si>
  <si>
    <t>TRIP12/PSEN1/TRIM44/BAG5/SPOPL/CHP1/USP4/HMG20A/MTOR/SENP2/GCLC/RELA/UBR5/U2AF2/DNAJA1/N4BP1/CTNNB1/GNL3L/ATG5/IVNS1ABP/GTPBP4/RNF4/CAMLG/ABL1/PRMT3/RPS3/UFL1/CRY1/PRKCE/TAF1/RPL11/PIAS3/PARK7/RPS7/PLAA/UBXN1/DTX3L/GLMN/FBXO5/MAD2L2/SMAD7/MAD2L1/TRIM21/SIRT7/CDK5/OGT/OTUB2/HMG20B/DYSF/VPS28/TNFAIP3/HDAC8/AKT1/CAV1/PINX1/PER2/PARP10/SQSTM1/ARRB1/NXN/LIMK1</t>
  </si>
  <si>
    <t>GO:1902905</t>
  </si>
  <si>
    <t>positive regulation of supramolecular fiber organization</t>
  </si>
  <si>
    <t>RAC1/CDC42/PSEN1/TRIM27/RHOA/ARF6/NCKAP1/BRK1/GRB2/MAPRE1/CKAP5/WASF2/NUMA1/ARPC2/ARPC1A/ACTR3/CYFIP1/AKAP9/MTOR/CDKN1B/NCK1/DSTN/CFL1/ACTR2/FCHSD2/GMFB/ARF1/CDC42EP4/WHAMM/SPAST/DCTN1/PPM1F/ITGB1BP1/ARFIP2/CDK5RAP2/ABL1/RPS3/RHOC/CTTN/CFL2/TPM1/WASL/ARFIP1/DRG1/CLASP1/BAG4/ROCK2/WDR1/ARPC5L/PRKCE/AP1AR/ARPC5/MLST8/ACTR3B/MECP2/SPIRE1/ABI2/ARPC1B/SNX9/KATNB1/ARPIN/DLG1/COLGALT1/SWAP70/ARPC3/CLIP1/CORO1B/NRP1/ARPC4/GSN/CDC42EP1/NIN/BAIAP2L1/SMAD3/SLAIN2/NF2/PFN2/CD47/RICTOR/PICK1/ARHGEF10/CCDC88A/JMY/VASP/PFN1/MYO1C/RB1/FER/NCK2/WASF1/RGCC/TGFBR1/FLNA/FCHSD1/HIP1R/PPM1E/PROX1/TGFB3/TESK1/PAK1/CDK5R1/APP/ARHGEF15/SPIRE2/C15orf62/TSC1/PTK2B/ICAM1/FHOD1/SYNPO/SH3PXD2B/PXN/CDC42EP3/CDC42EP2/WASF3/EDN1/GPX1/EVL/LIMK1/RAPGEF3/PSRC1</t>
  </si>
  <si>
    <t>GO:0001736</t>
  </si>
  <si>
    <t>establishment of planar polarity</t>
  </si>
  <si>
    <t>RAC1/PSMC1/PSMD9/CLTC/CDC42/PSMD2/SMURF1/PAFAH1B1/RHOA/PSMD6/PSMD1/PSMB2/PSME3/AP2A2/PSMA7/PSMA5/EXOC5/PSMD7/PSMC2/PSMB5/PSMC6/PSMF1/SEC24B/AP2B1/PSMA1/PSMA3/PSMD14/PSMA4/PSMD3/PSMA2/ABL1/PSME1/AP2S1/AP2M1/PSMD8/PSMD10/IFT20/WDR1/PSMD12/PSMD11/PSME4/DVL3/PSMB1/AP2A1/PSMD13/PSMC4/MED12/PSMB4/FZD4/RYK/DAAM1/MKS1/PSMD5/PSMC3/PSMD4/PSMB7/SMURF2/PSMC5/PSMB6/DVL2/FZD5/PFN1/DVL1/ANKRD6/GPC3/RPGRIP1L/FUZ/VANGL1/FZD7/MAGI2/CTHRC1/FZD6/PLEKHA4/BRSK1/PSMB3/CELSR2/TIAM1/ARHGEF19</t>
  </si>
  <si>
    <t>GO:0007164</t>
  </si>
  <si>
    <t>establishment of tissue polarity</t>
  </si>
  <si>
    <t>GO:0046031</t>
  </si>
  <si>
    <t>ADP metabolic process</t>
  </si>
  <si>
    <t>PGAM1/NUP133/PSEN1/NUP93/HIF1A/RAE1/NUP98/NUP205/NUP153/NUP214/AK2/PGK1/TPR/RANBP2/PRKAG1/FOXK1/NUP54/PGM1/NUP37/NCOR1/SEC13/EIF6/NUP43/FOXK2/POM121/LDHA/TPI1/NUP35/NUP62/SEH1L/NUP88/NDC1/ZBTB7A/EP300/ADPGK/STAT3/PFKL/NUP160/ENTPD5/PFKM/ENO1/NUP155/NUP50/NUP188/PFKFB3/OGDH/ARNT/PRKAA1/NUP107/PRKAG2/POM121C/PKM/NUP85/AK3/AAAS/PPARA/HK1/ALDOA/INSR/GAPDH/GPI/HDAC4/OGT/BAD/BPGM/NUP210/DHTKD1/DDIT4/NUDT9/APP/SIRT6/AK9/JMJD8/GALK1/FBP1/PFKP/PFKFB4/PGM2L1</t>
  </si>
  <si>
    <t>GO:0006006</t>
  </si>
  <si>
    <t>glucose metabolic process</t>
  </si>
  <si>
    <t>124/8027</t>
  </si>
  <si>
    <t>214/18866</t>
  </si>
  <si>
    <t>PGAM1/USP7/KBTBD2/MTOR/ARPP19/PGK1/FAM3C/MDH2/DDB1/SERP1/RANBP2/ZMPSTE24/COX11/MAPK14/FOXK1/PGM1/GSK3B/SLC25A13/PPP1CB/DLAT/ADIPOR1/FOXK2/BRAT1/AKT2/TPI1/HECTD4/SLC35B4/PIK3CA/MDH1/GSK3A/EP300/ADPGK/LCMT1/PTPN2/PFKL/PGM2/CRY1/DUSP12/MLYCD/SLC39A14/OMA1/FOXO1/CRTC2/USF1/WDR5/SOGA1/PFKM/PPP1CA/H6PD/NLN/NCOA2/ENO1/NFE2L1/PDHB/AKR1A1/PRKAA1/PPP1R3D/PKM/SESN2/NISCH/SLC25A12/PPARA/INPP5K/WDTC1/INPPL1/HK1/SIRT1/ALDOA/KAT2B/INSR/GPD2/PC/GAPDH/TP53/GPI/ACACB/MIDN/FAM3A/SIRT7/PPP1R3F/SLC25A11/SORD/GAA/SLC37A4/CPT1A/OGT/BAD/SORBS1/BPGM/IRS1/PDK1/CLK2/AKT1/PCK2/GOT1/ATF4/SLC25A1/DGKQ/CREM/GOT2/PGP/PHKG2/IRS2/EPM2AIP1/RORA/PER2/PPP1R3E/ATF3/PDK4/FABP5/GDPGP1/DYRK2/PPP1R3B/FBP1/PFKP/PDK3/PDHA1/PPARD/PGM2L1/PGM5/DGAT2/SRC/KAT2A/SDS</t>
  </si>
  <si>
    <t>GO:0090307</t>
  </si>
  <si>
    <t>mitotic spindle assembly</t>
  </si>
  <si>
    <t>HNRNPU/ZNF207/VPS4B/RHOA/SMC1A/TPR/SMC3/KPNB1/KIF2A/WRAP73/CHMP4B/CHMP5/CHMP2B/KIF3B/STAG2/XIAP/STAG1/PIBF1/DRG1/CLASP1/RAB11A/CHMP1B/CHMP1A/CLASP2/MZT1/CCSAP/RCC1/CEP97/AAAS/SPICE1/GOLGA2/BCCIP/CEP192/ARHGEF10/MSTO1/RACGAP1/FLNA/MAP10/CHEK2/PRC1/KIF23/TPX2/KIF11/PLK1/NEK2/KIF4A</t>
  </si>
  <si>
    <t>GO:0051090</t>
  </si>
  <si>
    <t>regulation of DNA-binding transcription factor activity</t>
  </si>
  <si>
    <t>241/8027</t>
  </si>
  <si>
    <t>UBC/DHX9/MAP2K5/PHB2/TRIM27/MTPN/MTDH/KDM1A/USP7/FAF1/ITCH/G3BP2/IRAK1/TP53BP1/CHP1/RNF31/MAPK1/KDM5A/RNF2/MBTPS2/PRKD2/KEAP1/TIRAP/RNF41/RPS6KA4/SRF/MAPK14/RELA/SMARCB1/TAX1BP1/TRIM26/TAB2/EIF2AK2/RPS27A/SMARCA4/NPM1/WWP2/CREBZF/CHUK/ATF2/EGLN1/CFLAR/BUD31/TRAF6/RWDD1/HDAC2/CTNNB1/MAP3K7/COPS5/TRAPPC9/BCL10/TRIM5/NFKB1/TRIM37/RIPK1/DHX33/CAT/CCDC22/MED13/CARM1/COMMD6/ERC1/BTRC/IKBKG/PRKCI/KRAS/NFKBIL1/C3orf33/PRMT2/TRIM41/EIF2AK4/PPRC1/RPS3/SUMO1/ZBTB7A/EP300/PEX14/STK3/MAPK3/STAT3/LRRFIP1/PINK1/LAMTOR5/SRI/UFL1/TRIM32/HEYL/TFDP1/CRTC2/UBE2N/PRDX3/UBA52/PSMD10/TRAF3/PTEN/TRIM25/TAF3/MAPK8/SUFU/BRMS1/TAF1/LRRC14/RWDD3/SP100/TRIM13/TCF7L2/COMMD7/TAB1/PIAS4/MAVS/PARK7/PAXIP1/SAV1/CRTC3/MALT1/CLOCK/TERF2IP/TICAM1/TFRC/PRKCZ/NFKBIB/MAP3K13/UBB/TAB3/FZD4/CYLD/LRP6/MAPK9/TAF12/FLOT2/CARF/PRKD1/PPP3CA/TRIM8/SMAD3/CIB1/SIRT1/CACTIN/CRTC1/MAD2L2/SMAD7/RLIM/DDRGK1/MID2/IKBKB/PPP2R5B/CEBPG/TRIM62/CTNNBIP1/TRADD/MAP3K10/TRIM21/TCF3/OTULIN/JMY/PRDX2/MEN1/FLOT1/RIPK2/HDAC4/HIPK2/DVL2/TRIB1/PRNP/DAP/RB1/CTH/RNF25/SETD6/FER/KLF4/IRAK2/JAK2/ARID5B/VEGFA/RGCC/JUP/TNFAIP3/FLNA/PIM1/TRIM68/RBCK1/AKT1/NFKB2/CARD8/DDX58/PROX1/COMMD1/NFKBIA/PELI1/TSSK4/EZH2/NFKBIE/NOD1/TRAIP/CAV1/APP/FANCD2/TRAF2/CDK5RAP3/ANXA4/MYD88/JUN/ZNF675/BHLHE40/TCEAL7/TONSL/NR1H4/PARP10/SGK1/PRKCH/PIDD1/DAB2IP/ICAM1/FOS/ARHGEF2/PPARGC1B/PKD2/FZD6/S100A9/ARRB1/RHEBL1/TRIM38/FANCA/TRIM14/SLCO3A1/CARD14/EDN1/TRAF5/ID2/RPS6KA5/HDAC5/LRP8/TRIM6/MTURN/HES1/NKX3-1/PTCH1/RAB7B/EDA2R/ZNF431</t>
  </si>
  <si>
    <t>GO:0038202</t>
  </si>
  <si>
    <t>TORC1 signaling</t>
  </si>
  <si>
    <t>LARP1/RRAGC/MTOR/SMCR8/SIK3/SEC13/TELO2/SEH1L/STK11/LAMTOR5/ATM/MLST8/MFSD8/CLEC16A/RRAGA/GPR137/ITFG2/RPTOR/PIH1D1/NPRL3/SESN2/C12orf66/DEPDC5/GPR137B/FLCN/KLHL22/KPTN/SZT2/SESN1/RNF152/RRAGB/DGKQ/RRAGD/DYRK3/C9orf72</t>
  </si>
  <si>
    <t>GO:2000142</t>
  </si>
  <si>
    <t>regulation of DNA-templated transcription, initiation</t>
  </si>
  <si>
    <t>BCLAF1/CREB1/MED17/HMGB1/CAND1/PSMC2/MED14/PSMC6/SRF/SETX/GTF2B/CTNNB1/MED13/DHX36/RRN3/ZNF451/XPA/MED4/SUB1/MED1/MED16/MED30/ERCC1/PAXIP1/MED24/PSMC4/MED12/THRA/PSMC3/ERCC6/CTNNBIP1/TP53/PSMC5/ATF7IP/JUN</t>
  </si>
  <si>
    <t>GO:0035567</t>
  </si>
  <si>
    <t>non-canonical Wnt signaling pathway</t>
  </si>
  <si>
    <t>RAC1/PSMC1/PSMD9/CLTC/CDC42/PSMD2/SMURF1/RHOA/PSMD6/PSMD1/PSMB2/PSME3/AP2A2/PSMA7/PSMA5/PSMD7/PSMC2/PSMB5/PSMC6/PSMF1/GNB1/CSNK1D/CTNNB1/AP2B1/MAP3K7/PPP3CB/PSMA1/PSMA3/PSMD14/PSMA4/PSMD3/PSMA2/ABL1/PSME1/AGO1/PPP3R1/AP2S1/TNRC6B/AP2M1/PSMD8/PSMD10/PSMD12/PSMD11/TCF7L2/CALM1/PSME4/DVL3/PSMB1/AP2A1/PSMD13/PSMC4/MED12/PSMB4/FZD4/AGO3/PPP3CA/RYK/DAAM1/MKS1/CSNK1E/PSMD5/AGO2/PSMC3/PSMD4/TNRC6C/PSMB7/AGO4/SMURF2/PSMC5/PSMB6/DVL2/FZD5/PFN1/NLK/MOV10/RNF213/DVL1/ANKRD6/GPC3/TNRC6A/VANGL1/FZD7/MAGI2/CTHRC1/DAAM2/FZD6/NFATC1/PLEKHA4/PSMB3/CELSR2/TIAM1/ARHGEF19</t>
  </si>
  <si>
    <t>GO:0034440</t>
  </si>
  <si>
    <t>lipid oxidation</t>
  </si>
  <si>
    <t>GO:0009150</t>
  </si>
  <si>
    <t>purine ribonucleotide metabolic process</t>
  </si>
  <si>
    <t>401/18866</t>
  </si>
  <si>
    <t>PGAM1/NUP133/PSEN1/ELOVL5/NUP93/RHOA/HIF1A/DLST/HINT1/RAE1/OPA1/PANK2/GART/BPNT1/NUP98/NUP205/PARP1/NUP153/NUP214/AK2/SUCLA2/PGK1/TPR/RANBP2/PRKAG1/GUK1/GMPS/PANK4/GMPR2/SLC35B3/DLD/FOXK1/NUP54/PGM1/ATIC/ACOT9/NUP37/SLC25A13/NCOR1/SEC13/PANK3/PPCS/GTPBP1/DLAT/NME6/EIF6/MFN1/NUP43/ACSL3/ACLY/FOXK2/GNAI3/POM121/VCP/ACBD6/LDHA/TPI1/NUP35/HPRT1/ADCY9/NUP62/SPHK2/SEH1L/NUP88/NME7/RAN/HMGCL/ADSL/NDC1/ZBTB7A/EP300/TJP2/ADPGK/STAT3/PFKL/PINK1/ACAT1/COASY/MLYCD/NUP160/PFAS/MAGI3/MPC2/ACSF3/PPAT/ACACA/ENTPD5/CASK/NT5C2/PFKM/SUCLG2/ENO1/NUP155/NUP50/NUP188/PFKFB3/STOML2/HSD17B4/PDHB/OXSM/OGDH/ARNT/PMVK/PRKAA1/DLG1/NUP107/THEM4/PRKAG2/POM121C/CYC1/DBI/CROT/PANK1/RAB23/PDE8A/PKM/MCEE/HSD17B12/NUP85/AK3/ADK/AAAS/FAR1/PPT1/SLC25A12/PPARA/NUDT16/GCDH/HK1/ACOT8/ALDOA/IMPDH1/IMPDH2/INSR/TPST1/NUDT4/PDHX/ITPA/FASN/GAPDH/APRT/HMGCR/GPI/ACACB/FLCN/ACOT7/HDAC4/PAICS/PDPR/PPCDC/ADCY3/ACSL1/OGT/BAD/BPGM/AMPD2/PAPSS2/GSTZ1/PDK1/MCCC2/MPP1/PDP2/TPST2/NUDT18/NUP210/DHTKD1/MPC1/SLC25A1/DDIT4/PDE7B/HMGCS1/PAPSS1/NUDT3/VPS9D1/NUDT9/APP/SIRT6/RORA/DCAKD/TAZ/AK9/ACSL4/ELOVL6/PID1/CBR4/HSD17B8/NUDT2/PDE9A/ADCY6/MVD/PDK4/SCD/JMJD8/ACSS2/GPAM/GALK1/DGAT1/FBP1/PFKP/RHOQ/PFKFB4/PDK3/SULT1C4/PDHA1/ACOT4/MVK/SLC26A2/DNAJC30/PDE2A/FAR2/ABCD1/PGM2L1/PDE4B/DGAT2/EPHA2</t>
  </si>
  <si>
    <t>GO:0051984</t>
  </si>
  <si>
    <t>positive regulation of chromosome segregation</t>
  </si>
  <si>
    <t>CUL3/BECN1/ANAPC5/HNRNPU/CDC23/NUMA1/CDC27/ANAPC7/SFPQ/SMC5/RAD21/NIPBL/FEN1/RAD18/NSMCE2/CDC16/RCC2/ANAPC11/SIRT2/DDX11/RB1/SMC6/ANAPC4/CCNB1/CDC6/CDT1/DLGAP5</t>
  </si>
  <si>
    <t>GO:0031060</t>
  </si>
  <si>
    <t>regulation of histone methylation</t>
  </si>
  <si>
    <t>SNW1/SUPT6H/CTCF/RTF1/CTR9/KDM1A/WDR61/CHTOP/RNF20/NSD1/SMARCB1/BCOR/IWS1/CTNNB1/SMAD4/KDM3A/KMT2E/KMT2A/JARID2/BRD4/MTHFR/WDR5/MECP2/SETD7/PHF1/DNMT1/PAXIP1/PAF1/PYGO2/PIH1D1/KMT2B/ZNF335/LMNA/PRMT6/KDM4C/SIRT1/MTF2/MLLT6/EED/ZNF304/ATRX/OGT/AUTS2/KDM4D/PHF19/ZNF274/BRCA1</t>
  </si>
  <si>
    <t>GO:0034599</t>
  </si>
  <si>
    <t>cellular response to oxidative stress</t>
  </si>
  <si>
    <t>SIN3A/ZNF277/STK24/NONO/HIF1A/EIF2S1/BAG5/NFE2L2/DIABLO/PDCD10/UBQLN1/STAU1/APEX1/PARP1/MAPK1/TXNRD1/LANCL1/VKORC1L1/ADNP2/KEAP1/ATP2A2/FBXO7/RELA/BRF2/IMPACT/REST/SETX/GSKIP/TRAP1/SFPQ/CHUK/CFLAR/CRK/PRKRA/ATP13A2/RWDD1/HDAC2/CTNNB1/OSER1/RIPK1/CAT/FXN/DNM2/PNPT1/ABL1/CAMKK2/STK25/PRDX6/RPS3/MAPK3/PINK1/TPM1/ZNF622/FOXO1/SLC25A24/PRDX3/MCL1/SIRT3/MAPK8/ATG7/HTRA2/NFE2L1/ERCC6L2/OXR1/HNRNPD/P4HB/ARNTL/PARK7/RHOB/ARNT/PRKAA1/CHD6/MTR/PPP5C/PDE8A/SESN2/MAPKAP1/PCNA/VRK2/MAPK9/PML/HDAC6/HSF1/PRKD1/TMEM161A/LONP1/GLRX2/ANKZF1/SIRT1/CDK2/SRXN1/ECT2/GSR/SIRT2/PSAP/PLEKHA1/FANCC/STX4/TP53/TXNRD2/ATP7A/PRDX1/PRDX2/TP53INP1/NET1/NCOA7/BNIP3/FUT8/PYROXD1/ETV5/MAPK7/KDM6B/DHFR/FER/KLF4/EGFR/EPAS1/JAK2/CYCS/PDGFRB/SZT2/PDK1/TNFAIP3/AKT1/AIFM1/MDM2/ATF4/STX2/EZH2/MAP3K5/ARL6IP5/CBX8/AGAP3/PTPRK/FANCD2/TRAF2/NOS3/JUN/SOD1/TSC1/NUDT2/TBC1D24/NR4A3/ENDOG/SIGMAR1/FOXO3/PPIF/ETS1/KLF2/FOS/GCH1/PLA2R1/PPARGC1B/STAT6/PXN/PKD2/PYCR1/CCS/GPX8/NQO1/GPX1/RAD52/TXN/PRR5L/ABCD1/CCNA2/FBXW7/AIFM2/SRC/ZNF580/PRKCD</t>
  </si>
  <si>
    <t>GO:0010823</t>
  </si>
  <si>
    <t>negative regulation of mitochondrion organization</t>
  </si>
  <si>
    <t>HUWE1/OPA1/BCL2L2/MUL1/RNF41/GCLC/PRELID1/TSC2/LMAN1/FXN/TMEM14A/HIGD1A/ADCK1/PINK1/SLC25A5/OMA1/BAG4/PSMD10/PARL/SLC35F6/HTRA2/CLEC16A/DNM1L/FNIP1/TFRC/TRIAP1/LMNA/USP30/SIRT4/BCL2L1/TP53/FLCN/BNIP3/AKT1/BAG3/VAT1/PAM16/PPIF/ACAA2/GPX1/BOK/FNIP2/C11orf65</t>
  </si>
  <si>
    <t>GO:0051784</t>
  </si>
  <si>
    <t>negative regulation of nuclear division</t>
  </si>
  <si>
    <t>ZW10/ZNF207/DYNC1LI1/IK/TPR/NME6/PCID2/TNKS/CDK5RAP2/LCMT1/PSMG2/RAD21/MAD1L1/ATM/RAD1/ANAPC15/BUB3/APC/PRKAR1A/FBXO5/MAD2L2/TOM1L1/MAD2L1/TOM1L2/DUSP1/XRCC3/SPDL1/KLHL22/ATRX/RGCC/NAA10/CHEK1/AURKAIP1/BUB1/BUB1B/GEN1/CCNB1/PLK1/TTK/LIF/MTBP/CDT1/TRIP13</t>
  </si>
  <si>
    <t>GO:0006096</t>
  </si>
  <si>
    <t>glycolytic process</t>
  </si>
  <si>
    <t>PGAM1/NUP133/PSEN1/NUP93/HIF1A/RAE1/NUP98/NUP205/NUP153/NUP214/PGK1/TPR/RANBP2/PRKAG1/FOXK1/NUP54/PGM1/NUP37/NCOR1/SEC13/EIF6/NUP43/FOXK2/POM121/LDHA/TPI1/NUP35/NUP62/SEH1L/NUP88/NDC1/ZBTB7A/EP300/ADPGK/STAT3/PFKL/NUP160/ENTPD5/PFKM/ENO1/NUP155/NUP50/NUP188/PFKFB3/OGDH/ARNT/PRKAA1/NUP107/PRKAG2/POM121C/PKM/NUP85/AAAS/PPARA/HK1/ALDOA/INSR/GAPDH/GPI/HDAC4/OGT/BPGM/NUP210/DHTKD1/DDIT4/APP/SIRT6/JMJD8/GALK1/FBP1/PFKP/PFKFB4/PGM2L1</t>
  </si>
  <si>
    <t>GO:0031668</t>
  </si>
  <si>
    <t>cellular response to extracellular stimulus</t>
  </si>
  <si>
    <t>253/18866</t>
  </si>
  <si>
    <t>SNW1/BECN1/EIF4G1/WIPI2/AMBRA1/STK24/EIF2S1/ADNP/NFE2L2/HSPA5/PIK3R4/ZFYVE1/ARHGAP35/USP33/RRAGC/MAPK1/MTOR/RRP8/PRKAG1/MAX/HNRNPL/RALB/DCTPP1/SRF/IMPACT/EIF2AK3/MYBBP1A/FBXO22/EIF2AK2/VPS41/HNRNPA1/GABARAPL2/TBL2/WDR45B/SH3GLB1/BMPR2/ATG5/PIK3C3/GABARAP/EHMT2/TNKS/HIGD1A/CBL/NUDT15/ATG14/SEH1L/EIF2AK4/SIK2/NAMPT/MAPK3/MAP1LC3B/FOXO1/USF1/MED1/KLF10/MAPK8/ATG7/PPM1D/WRN/WDR59/CLEC16A/DNM1L/GAS2L1/RRAGA/SREBF2/WIPI1/FNIP1/PRKAA1/PRKAG2/ITFG2/RPTOR/NCOA1/NPRL3/SESN2/USF2/MAP1LC3B2/C12orf66/XPR1/TRIM24/WDR45/LAMP2/PRKD1/PPARA/GLRX2/WDR24/SIRT1/DEPDC5/PICK1/KANK2/TP53/GDAP1/GABARAPL1/FLCN/SLC2A1/DAP/SKP2/KPTN/ITGA6/NPRL2/SZT2/SRD5A1/PIM1/AIFM1/MDM2/ASNS/SESN1/TNRC6A/TXN2/RNF152/RRAGB/GLUL/NUAK1/ATF4/MAP3K5/RRAGD/SIPA1/CADPS2/VDR/CDKN1A/UPP1/MTMR3/IFI16/MIOS/JUN/ATF3/TSC1/NR1H4/PIK3C2B/ULK1/FOXO3/ICAM1/CACNB3/PDK4/FOS/PPP1R9B/SLC38A2/CDKN2B/COL1A1/LYN/COMT/NUDT1/BRSK1/CYP27B1</t>
  </si>
  <si>
    <t>GO:0051258</t>
  </si>
  <si>
    <t>protein polymerization</t>
  </si>
  <si>
    <t>166/8027</t>
  </si>
  <si>
    <t>RAC1/DIAPH1/TRIM27/MTPN/FLII/ZNF207/RHOA/ARF6/NCKAP1/CAPZA2/DYRK1A/BRK1/HSP90AA1/OPA1/GRB2/MAPRE1/CKAP5/WASF2/NUMA1/ARPC2/ARPC1A/ACTR3/VDAC2/CYFIP1/AKAP9/MTOR/SPTBN1/SPTAN1/TMOD3/ARFGEF1/CDKN1B/NCK1/NDEL1/CAPZB/TWF1/ACTR2/FCHSD2/GMFB/CSNK1D/ARF1/CDC42EP4/CHMP4B/WHAMM/LATS1/DCTN1/RANBP9/TUBGCP5/HAX1/CAPZA1/ARHGAP18/ARFIP2/CDK5RAP2/DNM2/ADD1/TUBGCP2/SSH1/ABL1/CAMSAP1/TTC17/RPS3/PINK1/CTTN/NDE1/WASL/BBS4/ARFIP1/DRG1/CLASP1/BAG4/UBE2K/ARPC5L/TUBGCP3/PRKCE/TBCD/CLASP2/MKKS/CAMSAP2/AP1AR/ARPC5/MLST8/ACTR3B/MECP2/SPIRE1/ABI2/ARPC1B/SNX9/DNM1L/SSH2/RDX/MZT1/ARL6/ARPIN/RASA1/GBA2/DLG1/ESAM/ARPC3/CLIP1/CORO1B/CENPJ/ARPC4/GSN/GOLGA2/CDC42EP1/NIN/MYADM/TUBGCP4/BAIAP2L1/SLAIN2/PFN2/CEP192/RICTOR/PICK1/FBXO5/FKBP4/EML2/MAP7D3/JMY/VASP/PFN1/TMOD2/MYO1C/FER/NCK2/JAK2/WASF1/TUBG1/CDH5/FCHSD1/TRIOBP/HIP1R/MICALL2/TWF2/TUBGCP6/STMN1/PAK1/CDK5R1/CYFIP2/SPIRE2/ADD3/C15orf62/CORO7/COTL1/PTK2B/KANK3/ICAM1/TPX2/DNM3/FHOD3/DIAPH3/CDC42EP3/MIEF2/CDC42EP2/WASF3/PPP1R9A/CAMSAP3/EVL/PREX1/SVIL/PLEKHG2/TRIM6/PSRC1/KANK1/TUBG2/GPX4/PRKCD</t>
  </si>
  <si>
    <t>GO:0046488</t>
  </si>
  <si>
    <t>phosphatidylinositol metabolic process</t>
  </si>
  <si>
    <t>RAB14/IP6K1/MTMR6/PI4KB/PIK3R4/BPNT1/RUFY1/DPM1/PIGF/PIGS/PLEKHA3/PIKFYVE/SACM1L/RAB5A/MTMR14/ARF1/ITPKC/PIK3C2A/PLEKHA8/SOCS5/PIGO/PIK3C3/SOCS4/PIP5K1A/PI4KA/PIK3CA/MTMR2/PIGT/CDIPT/MTMR12/LCLAT1/PIP4K2C/PIGC/MTMR10/INPP5A/PGAP2/ARF3/FIG4/PIGB/PTEN/ATM/PIGV/EFR3A/SBF1/TTC7A/PIP4K2B/MPPE1/PIK3R3/MTMR9/PIGH/INPP4A/SYNJ1/PIGK/INPP5B/SOCS6/PIK3CB/PIGX/PIGN/PIGP/PIGM/FAM126B/VAC14/PLEKHA2/SOCS7/IPMK/MTM1/INPP5K/INPPL1/MTMR1/PIP5K1C/PIGW/PGAP3/PLEKHA1/IP6K2/TMEM150A/DPM2/TTC7B/IMPA1/LPGAT1/PDGFB/PI4K2A/GPAA1/PDGFRB/PIGG/OCRL/MTMR4/INPP1/PITPNM1/INPP5F/PITPNM2/IMPA2/PIP4K2A/PIGA/SH3YL1/SYNJ2/MTMR3/INPP5E/PIGU/PIP5K1B/PIK3C2B/PGAP1/FAM126A/MTMR11/ITPKB/PLCG2/SOCS3/PIGQ/PLEKHA4/PTPN13</t>
  </si>
  <si>
    <t>GO:0046777</t>
  </si>
  <si>
    <t>protein autophosphorylation</t>
  </si>
  <si>
    <t>237/18866</t>
  </si>
  <si>
    <t>MARK2/PPP2R5A/STK24/EIF2S1/IQGAP1/DYRK1A/DDX3X/PPP2R5E/IRAK1/CHP1/AAK1/SLK/MTOR/CDK12/PTK2/PRKD2/CSK/STK16/NBN/TAOK3/UHMK1/IMPACT/EIF2AK3/RAP2A/PDPK1/PPP2R5C/GSK3B/OXSR1/EIF2AK2/MAPKAPK2/PPP2R5D/ATP13A2/CLK3/RIOK2/RAD50/MARK3/RIPK1/PAK2/MINK1/STK10/TRPM7/MAPKAPK5/EPHB4/DAPK3/TNKS1BP1/VRK1/CSNK1G2/ABL1/EIF2AK4/SIK2/MAP3K11/CAMKK2/STK25/STK11/MAPK3/CDKL5/PINK1/TAOK1/YES1/BCR/ATM/EIF2AK1/TRIM28/TAF1/TAOK2/MAP3K3/STK39/CALM1/STK4/HTATIP2/RAP2C/LMTK2/FLT1/MAP3K13/VRK2/MKNK2/TRIM24/MOB1B/PRKD1/CAD/GRK5/INSR/TOM1L1/PPP2R5B/MAP3K10/ATR/MKNK1/ACVR1B/MAP2K2/NLK/PDGFB/CDK5/FER/EGFR/JAK2/PDGFRB/ERN1/VEGFA/PIM1/CLK2/AKT1/PEAK1/ENG/ULK2/PRKACA/CAMK2D/TSSK4/ULK3/IGF1R/TESK1/PAK1/CAV1/ERRFI1/CHEK2/PIM2/TYRO3/MAP3K9/JUN/AURKA/PDGFC/FGFR1/PTK2B/ULK1/STK17B/NEK6/TNIK/TTK/LYN/TNK2/FRK/CLK4/NEK2/FLT4/SRC/CLK1</t>
  </si>
  <si>
    <t>GO:0010565</t>
  </si>
  <si>
    <t>regulation of cellular ketone metabolic process</t>
  </si>
  <si>
    <t>PSMC1/PSMD9/ELOVL5/PSMD2/PSMD6/PSMD1/PANK2/PSMB2/PSME3/PSMA7/AZIN1/MTOR/PSMA5/PSMD7/PSMC2/PSMB5/PSMC6/OAZ2/PSMF1/REST/NCOR1/OAZ1/EIF6/ADIPOR1/PSMA1/SIRT5/PSMA3/PSMD14/AKT2/PRKAB2/PSMA4/PSMD3/PSMA2/NCOR2/PSME1/ODC1/PIBF1/MLYCD/INSIG2/PSMD8/PSMD10/PRKCE/PSMD12/PSMD11/H6PD/ERLIN1/NFE2L1/PSME4/ADIPOR2/PARK7/PSMB1/PRKAG2/PSMD13/APPL2/PSMC4/PSMB4/PPTC7/ATP2B4/SIRT4/PPARA/WDTC1/TYSND1/SIRT1/PSMD5/ERLIN2/COQ3/PSMC3/CLN3/SCAP/PSMD4/NR1H2/PSMB7/ACACB/PSMC5/LPGAT1/PSMB6/PDPR/CPT1A/IRS1/GSTZ1/PDK1/PDP2/RDH10/AKT1/PROX1/DGKQ/INSIG1/TRIB3/CAV1/IRS2/STARD4/EGR1/BMP6/NR1H4/ACADVL/NR4A3/OAZ3/NR1H3/PDK4/FABP5/NQO1/ADM/SLC7A7/COMT/PDK3/PPARD/PSMB3/ABCD1/BRCA1/DGAT2/CEACAM1</t>
  </si>
  <si>
    <t>GO:0007006</t>
  </si>
  <si>
    <t>mitochondrial membrane organization</t>
  </si>
  <si>
    <t>142/18866</t>
  </si>
  <si>
    <t>YWHAB/CHCHD3/YWHAQ/NAIF1/IMMT/YWHAZ/HSP90AA1/MTX2/OPA1/BCL2L2/DNAJC11/TIMM9/AFG3L2/MUL1/TOMM20/MFN2/GCLC/GSK3B/OXA1L/NMT1/PPP3CC/ATF2/MFN1/MOAP1/AP3B1/BLOC1S2/SAMM50/RHOT1/TP53BP2/TMEM14A/ADCK1/HSPA4/BCL2L11/YWHAG/TIMM10/GSK3A/BNIP3L/PPP3R1/STAT3/PINK1/AGK/TOMM22/SLC25A5/OMA1/TFDP1/MTX3/TMEM11/SLC35F6/MAPK8/YWHAH/TFDP2/YWHAE/HSPA9/BCS1L/BAX/THEM4/RHOT2/CHCHD6/BAK1/CASP8/SPG7/MTX1/TIMM22/CNP/BCL2L1/TP53/APOOL/ALKBH7/TIMM13/BNIP3/TIMM50/BAD/PPP1R13B/BID/HIP1R/SLC9A1/DYNLT1/STPG1/TAZ/E2F1/LETM1/PPIF/ACAA2/BOK/COX18/ZNF205/PDCD5</t>
  </si>
  <si>
    <t>GO:0006361</t>
  </si>
  <si>
    <t>transcription initiation from RNA polymerase I promoter</t>
  </si>
  <si>
    <t>POLR1B/MNAT1/ERCC3/GTF2H1/TBP/UBTF/GTF2H3/BAZ2A/SMARCB1/SMARCA4/POLR1A/POLR2E/ERCC2/RRN3/CCNH/MAPK3/TAF1B/TAF1/POLR1C/CDK7/POLR2L/TAF1A/PIH1D1/POLR2K/POLR1E/TAF1D/GTF2H5/TAF1C/POLR2H/GTF2H4</t>
  </si>
  <si>
    <t>GO:1905898</t>
  </si>
  <si>
    <t>positive regulation of response to endoplasmic reticulum stress</t>
  </si>
  <si>
    <t>NFE2L2/UBQLN1/PTPN1/ATF6/NCK1/BAG6/UBQLN2/SERINC3/RNFT1/BCL2L11/RNF185/HERPUD1/PTPN2/EDEM2/EDEM1/TMEM259/BAX/BCAP31/TMEM33/ATXN3/BAK1/SGTA/USP13/SIRT1/NCK2/ERN1/CAV1/PPP1R15A/DAB2IP/BOK</t>
  </si>
  <si>
    <t>GO:0007221</t>
  </si>
  <si>
    <t>positive regulation of transcription of Notch receptor target</t>
  </si>
  <si>
    <t>17/8027</t>
  </si>
  <si>
    <t>18/18866</t>
  </si>
  <si>
    <t>SNW1/MAML1/RBM15/CREBBP/EP300/HEYL/STAT1/PBX1/NOTCH4/KAT2B/MAML3/RBPJ/NOTCH1/NOTCH3/MAML2/PLXND1/DLGAP5</t>
  </si>
  <si>
    <t>GO:0009200</t>
  </si>
  <si>
    <t>deoxyribonucleoside triphosphate metabolic process</t>
  </si>
  <si>
    <t>GUK1/DCTPP1/DUT/NUDT15/TBPL1/ADK/NUDT16/DTYMK/ITPA/ADA/DGUOK/TYMS/RRM2B/AK9/SAMHD1/NUDT1/CMPK2</t>
  </si>
  <si>
    <t>GO:0031468</t>
  </si>
  <si>
    <t>nuclear envelope reassembly</t>
  </si>
  <si>
    <t>PPP2R2A/ANKLE2/PPP2CA/REEP3/CHMP4B/SPAST/CHMP7/VRK1/UBXN2A/NSFL1C/UBXN2B/EMD/PPP2R1A/LMNA/VPS4A/BANF1/REEP4</t>
  </si>
  <si>
    <t>GO:0036258</t>
  </si>
  <si>
    <t>multivesicular body assembly</t>
  </si>
  <si>
    <t>VPS4B/STAM2/VPS37C/IST1/TSG101/PDCD6IP/HGS/CHMP4B/CHMP5/VPS36/CHMP2B/CHMP7/VTA1/VPS37A/STAM/RAB11A/CHMP1B/CHMP1A/SNF8/VPS25/VPS37B/CHMP6/VPS4A/VPS28/MVB12A</t>
  </si>
  <si>
    <t>GO:0062125</t>
  </si>
  <si>
    <t>regulation of mitochondrial gene expression</t>
  </si>
  <si>
    <t>LRPPRC/ALKBH1/NGRN/FASTKD2/MRPS27/RPUSD4/NSUN4/NSUN3/CDK5RAP1/TRMT10C/MALSU1/METTL4/SHMT2/C1QBP/RPUSD3/PRKAA1/RMND1/TSFM/TRUB2/MTG2/UQCC1/TACO1/MTG1/FASTKD3/COA3</t>
  </si>
  <si>
    <t>GO:0070198</t>
  </si>
  <si>
    <t>protein localization to chromosome, telomeric region</t>
  </si>
  <si>
    <t>CCT4/CCT6A/XRCC5/TINF2/TERF2/CCT7/TNKS2/GNL3/CCT2/CCT5/CCT8/POT1/TERF1/GNL3L/TNKS/NABP2/ATM/TERF2IP/ATR/ATRX/WRAP53/TPP1/PINX1/ACD/BRCA2</t>
  </si>
  <si>
    <t>GO:0000726</t>
  </si>
  <si>
    <t>non-recombinational repair</t>
  </si>
  <si>
    <t>KAT5/XRCC5/RNF8/UVRAG/PRKDC/TP53BP1/PRPF19/MLH1/TFIP11/NBN/XRCC6/LIG3/HERC2/RNF168/DEK/KDM2A/UIMC1/SMARCAL1/POT1/RAD50/POLM/PSMD14/XRCC4/MDC1/UBE2V2/SMCHD1/BABAM1/SUMO1/ZBTB7A/REXO4/UBE2N/ATM/ERCC8/DCLRE1B/POLB/ERCC1/POLL/PIAS4/PAXIP1/NUDT16L1/HMCES/DTX3L/RNF138/HSF1/DCLRE1A/XRCC1/MAD2L2/POLA1/PARP9/BRCC3/ERCC6/RBBP8/DCLRE1C/SIRT7/SETMAR/OGG1/KDM4D/WRAP53/BARD1/LIG4/ERCC4/AUNIP/SLX4/PARP3/PNKP/RAD52/BRCA1</t>
  </si>
  <si>
    <t>GO:0031397</t>
  </si>
  <si>
    <t>negative regulation of protein ubiquitination</t>
  </si>
  <si>
    <t>TRIP12/PSEN1/TRIM44/BAG5/SPOPL/CHP1/USP4/MTOR/SENP2/GCLC/UBR5/U2AF2/DNAJA1/N4BP1/GNL3L/ATG5/IVNS1ABP/GTPBP4/CAMLG/ABL1/PRMT3/RPS3/UFL1/CRY1/PRKCE/TAF1/RPL11/PARK7/RPS7/PLAA/UBXN1/DTX3L/GLMN/FBXO5/MAD2L2/SMAD7/MAD2L1/SIRT7/CDK5/OGT/OTUB2/DYSF/VPS28/TNFAIP3/HDAC8/AKT1/CAV1/PINX1/PER2/PARP10/SQSTM1/ARRB1/NXN/LIMK1</t>
  </si>
  <si>
    <t>GO:1900182</t>
  </si>
  <si>
    <t>positive regulation of protein localization to nucleus</t>
  </si>
  <si>
    <t>CCT4/CCT6A/TARDBP/PSEN1/HDAC3/RBM22/ZPR1/CCT7/PARP1/MCRS1/IPO5/KAT7/MAPK1/TPR/CCT2/HSP90AB1/MAPK14/UBR5/EIF2AK3/NMD3/CCT5/CCT8/MEPCE/RAN/STK11/LAMTOR5/TRIM28/LARP7/MAVS/PARK7/TFRC/CD2AP/SESN2/DTX3L/TRIM8/SMAD3/ECT2/PARP9/JAK2/JUP/HYAL2/FLNA/AKT1/GLI3/BAG3/DMAP1/EFCAB7/PINX1/CDK5RAP3/CARD10/PLK1/LIF/SRC/PRKCD</t>
  </si>
  <si>
    <t>GO:0045185</t>
  </si>
  <si>
    <t>maintenance of protein location</t>
  </si>
  <si>
    <t>YWHAB/HNRNPU/HSPA5/FAF1/G3BP2/TAF8/SKP1/KEAP1/OS9/KDELR2/TWF1/ARL2BP/ANKRD13C/GOLPH3/LATS1/GOPC/CCDC22/SUPT7L/RER1/VPS13D/PINK1/SRI/BBS4/GET4/SUN1/INSIG2/RANGAP1/PSMD10/SUN2/TAF3/SUFU/SP100/KDELR1/PARK7/NFKBIB/VPS13C/PML/GSN/HK1/MORC3/TOPORS/CCDC88A/CDK5/GPAA1/FLNA/SRGN/AKT1/NFKBIA/TWF2/BARD1/INSIG1/NFKBIE/CAV1/LTBP1/FBN1/TONSL/GJA1/PKD2/TXN/VPS13A/SYNE1</t>
  </si>
  <si>
    <t>GO:0007015</t>
  </si>
  <si>
    <t>actin filament organization</t>
  </si>
  <si>
    <t>230/8027</t>
  </si>
  <si>
    <t>RAC1/CUL3/CDC42/DIAPH1/TRIM27/MTPN/FLII/RHOA/ARF6/TPM3/NCKAP1/CAPZA2/BRK1/MPRIP/GRB2/ARHGAP35/HSP90B1/WASF2/ARPC2/ARPC1A/ACTR3/CYFIP1/MTOR/SPTBN1/SPTAN1/TMOD3/ARFGEF1/SRF/NCK1/CAP1/DSTN/CAPZB/PPFIA1/TWF1/CFL1/ACTR2/FCHSD2/GMFB/ARHGEF18/ARF1/CDC42EP4/WHAMM/LATS1/ABI1/TJP1/HAX1/CAPZA1/PPM1F/PAK2/ARHGAP18/ITGB1BP1/PRKCI/ARFIP2/ADD1/TNFAIP1/ACTN4/SSH1/ABL1/TTC17/RHOC/MYO5A/CTTN/CFL2/TPM1/WASL/BBS4/ARFIP1/ROCK1/CLASP1/BAG4/ROCK2/WDR1/ARPC5L/PRKCE/CLASP2/MKKS/AP1AR/ARPC5/MLST8/ACTR3B/ARAP1/SPIRE1/ELMO2/ABI2/ARPC1B/SNX9/SSH2/GAS2L1/RDX/ARPIN/RASA1/GBA2/MYO1E/RHOB/ENAH/ALMS1/DLG1/ESAM/SWAP70/EZR/CD2AP/ARPC3/HIP1/MYO6/DLC1/CORO1B/NRP1/ARPC4/MYO1D/GSN/CDC42EP1/MYADM/BIN3/BAIAP2L1/SMAD3/NEDD9/INPP5K/ITGB5/CORO1C/NF2/INPPL1/PFN2/ACTN1/ARHGAP12/BCAR1/CD47/ALDOA/RICTOR/PICK1/MAD2L2/PLS1/ARHGEF10/CCDC88A/ARHGAP17/SH3KBP1/MCU/RHOBTB2/JMY/VASP/S1PR1/RHOF/PFN1/TMOD2/PDLIM1/F11R/MYO1C/ZYX/FER/KPTN/NCK2/JAK2/SORBS1/WASF1/RGCC/TGFBR1/SHANK3/FLNA/LIMA1/RHOBTB3/FCHSD1/TRIOBP/HIP1R/PPM1E/PROX1/KCTD13/MICALL2/RHOG/TWF2/SLC9A1/TGFB3/AIF1L/STMN1/TESK1/MYO19/PAK1/CYFIP2/ASAP3/ARHGEF15/SPIRE2/ADD3/C15orf62/MARCKSL1/CORO7/MICAL3/TSC1/COTL1/RUFY3/FAM171A1/PTK2B/C9orf72/CAP2/KANK3/ICAM1/DIAPH2/FHOD1/GAS2L3/SYNPO/SH3PXD2B/ARHGEF2/PPARGC1B/FHOD3/PXN/DIAPH3/PPP1R9B/MICAL2/CDC42EP3/CDC42EP2/ARRB1/MARCKS/WASF3/RHOBTB1/FSCN1/MYO1B/PPP1R9A/EVL/MYO5C/LIMK1/PREX1/RAPGEF3/TPM4/LCP1/SVIL/PLEKHG2/FAT1/ARHGAP25/SHROOM3/KANK1/SHROOM4/SRC/PRKCD</t>
  </si>
  <si>
    <t>GO:0006779</t>
  </si>
  <si>
    <t>porphyrin-containing compound biosynthetic process</t>
  </si>
  <si>
    <t>IREB2/SUCLA2/COX15/FECH/CPOX/TMEM14C/SRRD/FXN/IBA57/SLC25A38/NFE2L1/PGRMC1/UROS/COX10/ALAS1/PPOX/SLC25A39/RSAD1/HMBS/SLC11A2/ABCB6/ALAD/UROD</t>
  </si>
  <si>
    <t>GO:0032786</t>
  </si>
  <si>
    <t>positive regulation of DNA-templated transcription, elongation</t>
  </si>
  <si>
    <t>SUPT6H/CCNT1/CDK13/KAT7/LEO1/CDC73/ELL/CDK12/SUPT16H/SCAF8/EAPP/CCNK/SUPT5H/GTF2F1/ALYREF/BRD4/THOC5/HMGN1/SUPT4H1/CCNT2/ERCC6/TCERG1/ELL3</t>
  </si>
  <si>
    <t>GO:0033014</t>
  </si>
  <si>
    <t>tetrapyrrole biosynthetic process</t>
  </si>
  <si>
    <t>GO:0051653</t>
  </si>
  <si>
    <t>spindle localization</t>
  </si>
  <si>
    <t>ZW10/DYNC1H1/PAFAH1B1/FBXW11/NUMA1/ACTR3/ITGB1/NDEL1/ACTR2/KPNB1/DCTN1/MYH9/CDK5RAP2/NSFL1C/NDE1/WASL/MCPH1/LLGL1/CLASP1/UBXN2B/CLASP2/SPIRE1/MAP4/BCCIP/SPRY2/MAD2L1/HTT/NUSAP1/SPDL1/GPSM2/DYNLT1/LLGL2/SPRY1/SPIRE2/GJA1/ARHGEF2/PLK1</t>
  </si>
  <si>
    <t>GO:0000054</t>
  </si>
  <si>
    <t>ribosomal subunit export from nucleus</t>
  </si>
  <si>
    <t>14/8027</t>
  </si>
  <si>
    <t>14/18866</t>
  </si>
  <si>
    <t>NOP9/SDAD1/LSG1/NMD3/NPM1/ABCE1/EIF6/RIOK2/XPO1/NUP88/RAN/RRS1/LTV1/RPS15</t>
  </si>
  <si>
    <t>GO:0006999</t>
  </si>
  <si>
    <t>nuclear pore organization</t>
  </si>
  <si>
    <t>NUP133/NUP93/NUP98/NUP205/NUP153/TPR/NUP54/NUP35/SEH1L/NDC1/RTN4/TMEM170A/NUP107/AHCTF1</t>
  </si>
  <si>
    <t>GO:0033750</t>
  </si>
  <si>
    <t>ribosome localization</t>
  </si>
  <si>
    <t>GO:0043558</t>
  </si>
  <si>
    <t>regulation of translational initiation in response to stress</t>
  </si>
  <si>
    <t>EIF2S1/DNAJC3/NCK1/PPP1R15B/IMPACT/EIF2AK3/EIF2AK2/NPM1/EIF2AK4/EIF2AK1/PPP1CA/NCK2/ATF4/PPP1R15A</t>
  </si>
  <si>
    <t>GO:0006490</t>
  </si>
  <si>
    <t>oligosaccharide-lipid intermediate biosynthetic process</t>
  </si>
  <si>
    <t>GO:0034471</t>
  </si>
  <si>
    <t>ncRNA 5'-end processing</t>
  </si>
  <si>
    <t>NOP9/SSB/ABT1/NOP14/THG1L/RPP14/TRMT10C/POP4/POP1/TBL3/RPP38/UTP20/POP7/RPP30/HSD17B10/RPP40/RPP25L/RPP25/POP5</t>
  </si>
  <si>
    <t>GO:0002244</t>
  </si>
  <si>
    <t>hematopoietic progenitor cell differentiation</t>
  </si>
  <si>
    <t>XRCC5/PSMC1/PSMD9/SIN3A/PSEN1/YTHDF2/PSMD2/PSMD6/NFE2L2/SOS1/PSMD1/PSMB2/PSME3/ITCH/PRKDC/PSMA7/NUDT21/DPF2/ADAR/PSMA5/EEF2/TCF12/PSMD7/PSMC2/PSMB5/PRRC2C/PSMC6/SRF/PSMF1/YAP1/REST/EIF2AK2/PDCD2/SLC7A6OS/PSMA1/PSMA3/PSMD14/CHD2/ERCC2/PSMA4/WDR7/ARMC6/DHX36/ZBTB24/PSMD3/PSMA2/ABL1/PSME1/KMT2A/RRS1/UFL1/C12orf29/PSMD8/PSMD10/PSMD12/PSMD11/ZFAT/PUS7/METTL3/HSPA9/PSME4/FLT1/PSMB1/FNIP1/PSMD13/PSMC4/CBFB/PSMB4/SIPA1L3/ZBTB1/ZNF784/PSMD5/PSMC3/CDK6/PSMD4/PSMB7/TP53/TCF3/FLCN/PSMC5/PSMB6/AGPAT5/N4BP2L2/SETD1A/HYAL2/LMBR1L/DHTKD1/KCNAB2/RBM47/NOTCH1/LIG4/ACP6/MLF1/ANLN/EML1/LMO2/FLT4/SSBP3/FOXC1/ESCO2/PSMB3/HES1</t>
  </si>
  <si>
    <t>GO:0051568</t>
  </si>
  <si>
    <t>histone H3-K4 methylation</t>
  </si>
  <si>
    <t>SNW1/RTF1/CTR9/KDM1A/WDR61/WDR82/RBBP5/KDM6A/ASH1L/SETD3/ARID4A/BCOR/CTNNB1/ASH2L/KMT2C/SMAD4/RLF/KMT2E/KMT2A/SETD1B/WDR5/DPY30/DNMT1/PAXIP1/PYGO2/KMT2D/PIH1D1/KMT2B/ZNF335/PRMT6/PAGR1/BEND3/SETD1A/SETMAR/OGT/AUTS2/WDR5B/CXXC1/TET2/TET3/BRCA1</t>
  </si>
  <si>
    <t>GO:0044743</t>
  </si>
  <si>
    <t>protein transmembrane import into intracellular organelle</t>
  </si>
  <si>
    <t>PEX5/TOMM20/TIMM17A/PEX10/TIMM21/PEX16/PEX26/CHCHD4/TOMM40L/PEX13/PEX14/PEX2/GRPEL2/TIMM23B/HSPD1/PEX1/TIMM23/TIMM44/PEX7/TOMM40/PEX6/DNAJC19/TIMM50/AIFM1/GRPEL1/PAM16/PEX12/TIMM17B</t>
  </si>
  <si>
    <t>GO:0070536</t>
  </si>
  <si>
    <t>protein K63-linked deubiquitination</t>
  </si>
  <si>
    <t>USP8/USP7/USP33/STAMBP/OTUD5/SPATA2/UIMC1/PSMD14/VCP/DESI2/OTUD7B/USP16/BABAM1/USP25/ZRANB1/SHMT2/OTUD4/USP20/ATXN3/CYLD/OTUD1/STAMBPL1/YOD1/USP13/BRCC3/OTUB2/TNFAIP3/USP27X</t>
  </si>
  <si>
    <t>GO:0097191</t>
  </si>
  <si>
    <t>extrinsic apoptotic signaling pathway</t>
  </si>
  <si>
    <t>MAP2K5/EYA3/RNF34/FEM1B/DDX3X/DIABLO/BCL2L2/FAF1/PSME3/CTNNA1/MADD/HIPK1/FADD/BIRC6/RNF41/GCLC/RAF1/RELA/APPL1/YAP1/PDPK1/GSK3B/CFLAR/MOAP1/BLOC1S2/BCL10/RIPK1/PAK2/GABARAP/CASP2/DAPK3/ZDHHC3/DAXX/SGPP1/ZC3HC1/BCL2L11/GSK3A/STK3/CTTN/RB1CC1/ACVR1/ZMYND11/RFFL/MCL1/PTEN/PARP2/HTRA2/DEDD/SIVA1/PPP1CA/PDIA3/SP100/SH3RF1/TCF7L2/STK4/CASP3/PARK7/NF1/BAX/ITGAV/PPP2R1A/LMNA/MKNK2/NRP1/CYLD/BAK1/PML/GCLM/DEDD2/CASP8/FAIM/SMAD3/CASP8AP2/CIB1/PHIP/LTBR/TNFRSF10B/SIAH2/CASP9/HTT/TRADD/STX4/BCL2L1/PPP2R1B/ACVR1B/PRDX2/TNFRSF1A/TNFSF10/MAPK7/THBS1/ITM2C/PEA15/CRADD/BAD/JAK2/ITGA6/SKIL/TGFBR1/HYAL2/TNFAIP3/BID/RBCK1/AKT1/BAG3/BCL2L12/ITPRIP/UNC5B/CAV1/STRADB/TRAF2/NOS3/TIMP3/SERPINE1/ATF3/FGFR1/PIDD1/DAB2IP/FOXO3/ICAM1/TNFRSF10A/ARHGEF2/GPX1/WWOX/BOK/BRCA1/MLLT11/IL6R/HMGB2/TNFRSF1B/DEPTOR/SRC</t>
  </si>
  <si>
    <t>GO:0051293</t>
  </si>
  <si>
    <t>establishment of spindle localization</t>
  </si>
  <si>
    <t>ZW10/DYNC1H1/PAFAH1B1/FBXW11/NUMA1/ITGB1/NDEL1/KPNB1/DCTN1/MYH9/CDK5RAP2/NSFL1C/NDE1/MCPH1/LLGL1/CLASP1/UBXN2B/CLASP2/SPIRE1/MAP4/BCCIP/SPRY2/MAD2L1/HTT/NUSAP1/SPDL1/GPSM2/DYNLT1/LLGL2/SPRY1/SPIRE2/GJA1/ARHGEF2/PLK1</t>
  </si>
  <si>
    <t>GO:0072583</t>
  </si>
  <si>
    <t>clathrin-dependent endocytosis</t>
  </si>
  <si>
    <t>CLTC/AP2A2/AAK1/SMAP1/GPR107/FCHSD2/PICALM/AP2B1/FCHO2/UBQLN2/CANX/DNM2/WASL/ITSN2/AP2S1/AP2M1/CLTA/SCYL2/AP2A1/PIK3CB/HIP1/PIP5K1C/DGKD/FNBP1L/ITSN1/DNAJC6/GAK/HIP1R/INPP5F/CLTB/SYT11/DLL1/TNK2/SLC9B2</t>
  </si>
  <si>
    <t>GO:0035735</t>
  </si>
  <si>
    <t>intraciliary transport involved in cilium assembly</t>
  </si>
  <si>
    <t>TRAF3IP1/IFT52/TRIP11/TNPO1/TTC26/KIF3B/WDR35/PCM1/DYNLL2/IFT20/IFT46/IFT122/KIF3C/TTC30B/DYNC2LI1/DYNLL1/IFT88/IFT57/CLUAP1/KIFAP3/IFT22/DYNC2H1/KIF3A/HSPB11/IFT43/IFT81/DYNLRB1/IFT74/CEP131/IFT140/SSX2IP</t>
  </si>
  <si>
    <t>GO:0097352</t>
  </si>
  <si>
    <t>autophagosome maturation</t>
  </si>
  <si>
    <t>UVRAG/UBQLN1/SNX14/TSG101/TBC1D25/UBQLN4/SMCR8/SNAPIN/CALCOCO2/VPS33A/GABARAPL2/EPG5/SNAP29/VCP/LIX1L/GABARAP/TECPR1/ATG14/MAP1LC3B/STX17/PHF23/TMEM39A/MFSD8/CLEC16A/MAP1LC3B2/LAMP2/FYCO1/CLN3/GABARAPL1/VPS16/MCOLN1</t>
  </si>
  <si>
    <t>GO:0098534</t>
  </si>
  <si>
    <t>centriole assembly</t>
  </si>
  <si>
    <t>VPS4B/RBM14/NPM1/CEP63/TRIM37/CDK5RAP2/NUP62/E2F4/C2CD3/CEP120/ALMS1/SPICE1/CENPJ/CEP76/CNTROB/CCP110/KAT2B/RTTN/CEP72/CDK2/KIAA0753/MDM1/SASS6/PLK2/CEP152/STIL/CETN2/PLK4/BRCA1/WDR62/KAT2A</t>
  </si>
  <si>
    <t>GO:0019886</t>
  </si>
  <si>
    <t>antigen processing and presentation of exogenous peptide antigen via MHC class II</t>
  </si>
  <si>
    <t>DYNC1I2/CLTC/ACTR10/DYNC1H1/CAPZA2/DYNC1LI1/AP2A2/DCTN5/SEC24C/SEC24A/SEC23A/PIKFYVE/CAPZB/KIF2A/SEC24B/SEC13/AP1G1/ARF1/ACTR1B/TRAF6/DCTN1/AP2B1/CANX/KIF3B/DCTN2/CAPZA1/RAB7A/DNM2/DYNC1LI2/ACTR1A/AP1B1/AP2S1/DYNLL2/AP2M1/DCTN6/SAR1B/CLTA/AP1M1/KIF3C/SEC31A/DCTN3/KLC2/KLC1/DCTN4/AP2A1/LGMN/DYNLL1/CTSL/OSBPL1A/KIFAP3/SEC24D/AP1S1/KIF3A/RACGAP1/KIF22/KIF23/CTSF/KIF11/AP1S2/KIF4A/RILP/KIF15/DYNC1I1/KIF18A</t>
  </si>
  <si>
    <t>GO:0001738</t>
  </si>
  <si>
    <t>morphogenesis of a polarized epithelium</t>
  </si>
  <si>
    <t>145/18866</t>
  </si>
  <si>
    <t>RAC1/PSMC1/PSMD9/CLTC/CDC42/PSMD2/SMURF1/TRAF3IP1/PAFAH1B1/RHOA/PSMD6/PSMD1/PSMB2/PSME3/AP2A2/PSMA7/RAB10/PSMA5/EXOC5/PSMD7/ZDHHC7/PSMC2/PSMB5/PSMC6/PSMF1/SEC24B/AP2B1/SCRIB/PSMA1/PSMA3/PSMD14/PSMA4/ACTB/PSMD3/PSMA2/ABL1/PSME1/AP2S1/AP2M1/PSMD8/PSMD10/IFT20/WDR1/PSMD12/PSMD11/PSME4/DVL3/MYO9A/PSMB1/AP2A1/PSMD13/PSMC4/MED12/PSMB4/FZD4/AHI1/RYK/DAAM1/MKS1/PSMD5/PSMC3/PSMD4/PSMB7/SMURF2/PSMC5/PSMB6/DVL2/FZD5/PFN1/DVL1/ANKRD6/GPC3/RPGRIP1L/FUZ/OPHN1/VANGL1/FZD7/MAGI2/CTHRC1/DLG5/FZD6/CAMSAP3/PLEKHA4/BRSK1/PSMB3/CELSR2/TIAM1/ARHGEF19</t>
  </si>
  <si>
    <t>GO:0045815</t>
  </si>
  <si>
    <t>positive regulation of gene expression, epigenetic</t>
  </si>
  <si>
    <t>ARID1A/POLR1B/BAZ1B/TBP/DDX21/SF3B1/ARID1B/SMARCD1/MYBBP1A/DEK/CTNNB1/POLR1A/POLR2E/SMARCA5/ACTB/SPHK2/EP300/TAF1B/POLR1C/POLR2L/TAF1A/ZMIZ2/ATAD2B/POLR2K/KAT2B/ASF1A/SERTAD1/POLR1E/TAF1D/ERCC6/SERTAD2/MYO1C/TAF1C/CDCA4/ZMIZ1/POLR2H/ATAD2/CHEK1/ELOF1/WBP2/HMGA1/KAT2A</t>
  </si>
  <si>
    <t>GO:1901799</t>
  </si>
  <si>
    <t>negative regulation of proteasomal protein catabolic process</t>
  </si>
  <si>
    <t>UBE2J1/ERLEC1/BAG5/USP7/USP14/USP19/SMARCC1/HSP90AB1/OS9/BAG6/PSMF1/TLK2/N4BP1/WAC/GABARAPL2/UBE2G2/GIPC1/SCO1/STYX/UBAC2/CCAR2/SENP1/CAMLG/RYBP/USP25/UCHL5/CLEC16A/RPL11/PARK7/UBXN1/SGTA/MTM1/YOD1/SDCBP/DDRGK1/DERL2/OGT/OPHN1/SVIP/AQP11/ALAD/LAMP3</t>
  </si>
  <si>
    <t>GO:0046902</t>
  </si>
  <si>
    <t>regulation of mitochondrial membrane permeability</t>
  </si>
  <si>
    <t>YWHAB/YWHAQ/NAIF1/YWHAZ/BCL2L2/MUL1/GCLC/GSK3B/NMT1/PPP3CC/ATF2/MOAP1/BLOC1S2/RHOT1/TP53BP2/TMEM14A/BCL2L11/YWHAG/GSK3A/BNIP3L/PPP3R1/STAT3/SLC25A5/TFDP1/SLC35F6/MAPK8/YWHAH/TFDP2/YWHAE/BAX/THEM4/RHOT2/BAK1/CASP8/SPG7/CNP/BCL2L1/TP53/ALKBH7/BNIP3/BAD/PPP1R13B/BID/HIP1R/SLC9A1/DYNLT1/STPG1/E2F1/PPIF/ACAA2/BOK/ZNF205</t>
  </si>
  <si>
    <t>GO:0009132</t>
  </si>
  <si>
    <t>nucleoside diphosphate metabolic process</t>
  </si>
  <si>
    <t>93/8027</t>
  </si>
  <si>
    <t>155/18866</t>
  </si>
  <si>
    <t>PGAM1/NUP133/PSEN1/NUP93/HIF1A/RAE1/NUP98/NUP205/NUP153/NUP214/AK2/PGK1/TPR/RANBP2/PRKAG1/GUK1/FOXK1/NUP54/PGM1/NUP37/CMPK1/NCOR1/SEC13/NME6/EIF6/NUP43/FOXK2/POM121/LDHA/TPI1/NUP35/NUP62/SEH1L/NUP88/NME7/NDC1/ZBTB7A/EP300/TJP2/ADPGK/STAT3/PFKL/NUP160/ENTPD4/MAGI3/ENTPD5/CASK/PFKM/ENO1/NUP155/NUP50/NUP188/PFKFB3/OGDH/ARNT/PRKAA1/DLG1/NUP107/PRKAG2/POM121C/PKM/NUP85/AK3/AAAS/PPARA/NUDT16/HK1/ALDOA/DTYMK/INSR/GAPDH/NUDT5/GPI/HDAC4/OGT/BAD/BPGM/MPP1/NUDT18/NUP210/DHTKD1/DDIT4/NUDT9/APP/SIRT6/AK9/JMJD8/GALK1/FBP1/PFKP/PFKFB4/CMPK2/PGM2L1</t>
  </si>
  <si>
    <t>GO:0006163</t>
  </si>
  <si>
    <t>purine nucleotide metabolic process</t>
  </si>
  <si>
    <t>442/18866</t>
  </si>
  <si>
    <t>PGAM1/NUP133/PSEN1/ELOVL5/NUP93/RHOA/HIF1A/DLST/HINT1/RAE1/OPA1/PANK2/GART/BPNT1/NUP98/NUP205/PARP1/NUP153/NUP214/AK2/SUCLA2/PGK1/TPR/RANBP2/PRPS1/PRKAG1/GUK1/PRPSAP2/GMPS/PANK4/GMPR2/SLC35B3/DLD/FOXK1/NUP54/PGM1/ATIC/ACOT9/NUP37/CMPK1/SLC25A13/MTHFD1/NCOR1/SEC13/PANK3/PPCS/GTPBP1/DLAT/NME6/EIF6/MFN1/NUP43/ACSL3/ACLY/FOXK2/GNAI3/POM121/VCP/ACBD6/LDHA/TPI1/NUP35/HPRT1/ADCY9/NUP62/NUDT15/SPHK2/SEH1L/NUP88/NME7/RAN/HMGCL/ADSL/NDC1/ZBTB7A/EP300/TJP2/ADPGK/STAT3/PFKL/PINK1/ACAT1/COASY/MLYCD/NUP160/PFAS/MAGI3/MPC2/ACSF3/PPAT/ACACA/ENTPD5/CASK/NT5C2/PFKM/SUCLG2/ENO1/NUP155/NUP50/NUP188/PFKFB3/STOML2/PNP/HSD17B4/PDHB/OXSM/OGDH/ARNT/PMVK/PRKAA1/DLG1/NUP107/THEM4/PRKAG2/POM121C/CYC1/DBI/CROT/PANK1/RAB23/PDE8A/PKM/MCEE/HSD17B12/NUP85/AK3/ADK/AAAS/FAR1/PPT1/SLC25A12/PPARA/NUDT16/GCDH/HK1/PRPSAP1/ACOT8/ALDOA/IMPDH1/IMPDH2/INSR/TPST1/NUDT4/PDHX/ITPA/FASN/GAPDH/APRT/HMGCR/GPI/ACACB/DCK/FLCN/DNPH1/ACOT7/HDAC4/PAICS/ADA/DGUOK/PDPR/PPCDC/ADCY3/ACSL1/OGT/BAD/BPGM/AMPD2/PAPSS2/GSTZ1/PDK1/MCCC2/MPP1/PDP2/MTHFD2L/TPST2/NUDT18/NUP210/DHTKD1/MPC1/SLC25A1/DDIT4/PDE7B/HMGCS1/PAPSS1/NUDT3/VPS9D1/NUDT9/APP/SIRT6/RORA/DCAKD/NT5C/TAZ/NOS3/AK9/ACSL4/ELOVL6/PID1/CBR4/SAMHD1/HSD17B8/NUDT2/PDE9A/ADCY6/MVD/PDK4/SCD/JMJD8/ACSS2/GPAM/GALK1/DGAT1/FBP1/PFKP/RHOQ/GPX1/PFKFB4/PDK3/SULT1C4/PDHA1/ACOT4/MVK/NUDT1/SLC26A2/DNAJC30/PDE2A/FAR2/ABCD1/PGM2L1/PDE4B/DGAT2/PRPS2/EPHA2</t>
  </si>
  <si>
    <t>GO:0009416</t>
  </si>
  <si>
    <t>response to light stimulus</t>
  </si>
  <si>
    <t>319/18866</t>
  </si>
  <si>
    <t>INO80/PPP1CC/POLG/COPS3/YY1/HIF1A/EIF2S1/METAP2/KDM1A/ERCC3/NPTN/POLH/CREB1/USP47/PARP1/MSH6/GNA11/MTOR/DDB1/CREBBP/HUS1/CUL4B/UBE4B/ITGB1/SDE2/PIAS1/FBXL3/SDF4/RELA/UBE2A/IMPACT/MAP2K7/GNB1/NMT1/FECH/NPM1/RHBDD1/PPP1CB/N4BP1/USP1/NOC2L/RBM4/XPC/CAT/NPHP4/CCAR2/AKT2/ERCC2/MSH2/FBXL12/CRY2/KRAS/DHX36/DNM2/EIF2AK4/XPA/UBE2B/SPRTN/STK11/USP28/EP300/MAP3K4/FNTA/MAP4K3/TRIM32/CRY1/ACTR5/PPID/NEDD4/USF1/SLC24A1/IFT20/NMT2/ZRANB3/HMGN1/ELK1/MAPK8/ERCC8/MYC/TAF1/PPP1CA/WRN/MECP2/REV1/METTL3/ERCC1/CALM1/FEN1/CASP3/TANC1/RAD18/POLK/FBXL17/METAP1/PRKAA1/POLD3/CLOCK/NF1/BAX/TRIAP1/PCNA/DDB2/BAK1/PML/ZBTB1/TMEM161A/MTA1/CTNS/RHNO1/RBM4B/TIPIN/OPN3/DDHD2/SIRT1/CRTC1/GNAQ/FMR1/CASP9/DUSP1/ERCC6/HOXA1/HMGCR/TP53/ATR/MEN1/TP53INP1/CIRBP/PRIMPOL/POLD1/CDK5/OPN1SW/EGFR/DEAF1/OGG1/CDKN2D/NR2F6/CEP250/HYAL2/CCDC66/AKT1/MDM2/ASNS/ATF4/ST20/RUVBL2/PITPNM1/ERCC5/HMGCS1/APP/CDKN1A/B4GALT2/PTPRK/PER2/CHEK1/HYAL3/DYNLRB1/ERCC4/BHLHE40/RDH13/CAMKMT/SYNPO/FOS/CDC25A/FBXL6/SYNGAP1/ARRB1/GPX1/ID2/DCUN1D3/RAG1/BRSK1/DTL/FBXL22/BRCA2</t>
  </si>
  <si>
    <t>GO:1903902</t>
  </si>
  <si>
    <t>positive regulation of viral life cycle</t>
  </si>
  <si>
    <t>KPNA6/PABPC1/LARP1/VPS4B/DDX3X/STAU1/SRPK2/TOP2B/TSG101/ADAR/VAPB/PPIE/DDB1/PDE12/NUCKS1/CHMP4B/PKN2/SRPK1/CHMP2B/RAD23A/PPIA/TBC1D20/CNOT7/VAPA/PPID/TRIM11/TARBP2/TMEM39A/PPIB/P4HB/STOM/KPNA2/VPS37B/ADARB1/FMR1/PPIH/PC/YTHDC2/VPS4A/TRIM21/NOTCH1/ZNF502/TRIM38</t>
  </si>
  <si>
    <t>GO:0072595</t>
  </si>
  <si>
    <t>maintenance of protein localization in organelle</t>
  </si>
  <si>
    <t>HNRNPU/HSPA5/TAF8/SKP1/OS9/KDELR2/ARL2BP/ANKRD13C/SUPT7L/RER1/PINK1/BBS4/SUN1/INSIG2/RANGAP1/SUN2/TAF3/SP100/KDELR1/PARK7/PML/HK1/MORC3/TOPORS/CDK5/GPAA1/AKT1/BARD1/INSIG1/GJA1/TXN/SYNE1</t>
  </si>
  <si>
    <t>GO:0017004</t>
  </si>
  <si>
    <t>cytochrome complex assembly</t>
  </si>
  <si>
    <t>COX16/COA1/OXA1L/COX15/TIMM21/SCO1/TTC19/COX14/COX19/COA5/BCS1L/HCCS/COA4/LYRM7/PET117/COX10/SURF1/SMIM20/SLC25A33/C12orf73/UQCRB/UQCC1/TACO1/COA6/FASTKD3/UQCR10/COX20/COX18/COA3</t>
  </si>
  <si>
    <t>GO:0045070</t>
  </si>
  <si>
    <t>positive regulation of viral genome replication</t>
  </si>
  <si>
    <t>PABPC1/LARP1/DDX3X/STAU1/SRPK2/TOP2B/ADAR/VAPB/PPIE/DDB1/PDE12/NUCKS1/PKN2/SRPK1/RAD23A/PPIA/TBC1D20/CNOT7/VAPA/PPID/TARBP2/TMEM39A/PPIB/STOM/ADARB1/PPIH/YTHDC2/NOTCH1/TRIM38</t>
  </si>
  <si>
    <t>GO:0043312</t>
  </si>
  <si>
    <t>neutrophil degranulation</t>
  </si>
  <si>
    <t>254/8027</t>
  </si>
  <si>
    <t>EEF1A1/HUWE1/RAC1/COPB1/PGAM1/RAB6A/XRCC5/UBR4/PSEN1/CAB39/RAP1A/ACTR10/DIAPH1/PSMD2/RAB14/DYNC1H1/RHOA/PSMD6/IQGAP1/APEH/DDX3X/PAFAH1B2/ARMC8/CDK13/DNAJC3/ILF2/HSP90AA1/DYNC1LI1/PSMD1/GDI2/IST1/AP2A2/PDAP1/ATP6V1D/STXBP3/RAB10/CANT1/MAPK1/SURF4/CYFIP1/PSMA5/EEF2/DDOST/PPIE/PSMD7/SPTAN1/HMGB1/CAND1/CCT2/HSP90AB1/PSMC2/RAB5C/ADAM10/XRCC6/CAP1/MAGT1/MAPK14/ACTR2/PGM1/LAMTOR1/GOLGA7/KPNB1/DNAJC5/SNAP23/RAB5B/C6orf120/ATP6V0A1/ACTR1B/CCT8/TMEM30A/CMTM6/ACLY/IGF2R/ARL8A/STK11IP/SNAP29/NFKB1/PPIA/PSMD14/CAT/VCP/RAB7A/STK10/LAMP1/GYG1/IDH1/TOLLIP/RAP1B/C1orf35/PSMD3/ATP6AP2/CPNE3/PSMA2/KCMF1/VAPA/DNAJC13/PRDX6/PFKL/SRP14/PGM2/ANO6/FAF2/ROCK1/ATP11B/NHLRC3/SERPINB6/DEGS1/BCR/RAB18/AP1M1/PSMD12/ATG7/CYB5R3/AGL/ACAA1/ARPC5/GUSB/YPEL5/PSMD11/ARSB/ERP44/NRAS/VAMP7/STOM/SCAMP1/PNP/HMOX2/HEXB/MOSPD2/TOM1/RAP2C/MANBA/PSMB1/APAF1/SERPINB1/DYNLL1/PLD1/PA2G4/PSMD13/PKM/ITGAV/ATP11A/QSOX1/PECAM1/B4GALT1/TSPAN14/PGRMC1/NCSTN/GNS/GSN/PYGB/LAMP2/FTH1/PTGES2/PDXK/CD47/ALDOA/IMPDH1/ORMDL3/FUCA2/VCL/SDCBP/IMPDH2/ATP6V0C/SLC15A4/DERA/PSMC3/PSAP/APRT/COMMD3/RAB3D/PSMB7/NIT2/GPI/GCA/PRDX4/RAB24/COMMD9/BRI3/RHOF/DSN1/TUBB/GAA/CKAP4/B2M/GRN/PRCP/HGSNAT/GALNS/JUP/FTL/NEU1/CPPED1/OSTF1/SLC2A3/KCNAB2/CAPN1/CD93/RAB27A/NBEAL2/RHOG/VAT1/CREG1/ATAD3B/CRISPLD2/GLA/DYNLT1/LAMTOR2/MLEC/LPCAT1/DNASE1L1/HLA-C/LAMTOR3/ASAH1/HBB/SLC44A2/CPNE1/SVIP/MAN2B1/COTL1/GM2A/FUCA1/BST2/FABP5/MIF/TIMP2/STBD1/ARSA/CD63/GHDC/CEP290/PLEKHO2/TMEM63A/DGAT1/STXBP2/S100A9/CTSB/BST1/ALAD/TRAPPC1/CSTB/SYNGR1/CD58/CSNK2B/FRK/GGH/TUBB4B/ABR/NPC2/HLA-B/ANXA2/TNFRSF1B/CEACAM1/PRKCD</t>
  </si>
  <si>
    <t>GO:0033238</t>
  </si>
  <si>
    <t>regulation of cellular amine metabolic process</t>
  </si>
  <si>
    <t>PSMC1/PSMD9/PSMD2/PSMD6/VPS35/PSMD1/PSMB2/PSME3/PSMA7/AZIN1/PSMA5/PSMD7/PSMC2/PSMB5/PSMC6/OAZ2/PSMF1/OAZ1/PSMA1/PSMA3/PSMD14/PSMA4/HPRT1/PSMD3/PSMA2/PSME1/ODC1/PSMD8/PSMD10/PSMD12/PSMD11/PSME4/PARK7/PSMB1/PSMD13/PSMC4/PSMB4/ATP2B4/SIRT4/PNKD/PSMD5/PSMC3/CLN3/PSMD4/PSMB7/PSMC5/PSMB6/NR1H4/OAZ3/NQO1/SLC7A7/COMT/PSMB3/PAOX</t>
  </si>
  <si>
    <t>GO:0072329</t>
  </si>
  <si>
    <t>monocarboxylic acid catabolic process</t>
  </si>
  <si>
    <t>ETFA/MTOR/ACADM/ABHD16A/ECHDC1/HADHA/CPT2/ABHD2/HADHB/PCCA/AKT2/SLC25A17/ABCD4/ABCD3/PGD/PEX13/SCP2/HACL1/PEX2/ACAT1/LYPLA2/ACBD5/MLYCD/PCCB/ECI2/MECR/ACAA1/LPIN1/LPIN2/ACAD10/HSD17B4/ACOX1/ECHS1/CRAT/AKR1A1/CROT/SESN2/MCEE/CRYL1/MCAT/IVD/PEX7/PPARA/ETFDH/FAH/GCDH/TYSND1/PHYH/ACOT8/ALDH3A2/ACACB/SLC27A4/ILVBL/HADH/SORD/CPT1A/NUDT19/IRS1/AIG1/ACOX3/AKT1/PCK2/AUH/PECR/DECR1/ACADS/IRS2/ECH1/LIPE/EHHADH/AMACR/ACADVL/ACAT2/ASRGL1/MMAA/ACAA2/XYLB/ABHD3/PLA2G15/PPARD/FAAH/ABCD1/ETFB/LPIN3</t>
  </si>
  <si>
    <t>GO:0002223</t>
  </si>
  <si>
    <t>stimulatory C-type lectin receptor signaling pathway</t>
  </si>
  <si>
    <t>PSMC1/PSMD9/PSMD2/CUL1/PSMD6/PSMD1/PSMB2/PSME3/FBXW11/PSMA7/SKP1/PSMA5/PSMD7/CREBBP/PSMC2/PSMB5/PSMC6/RAF1/RELA/TAB2/PSMF1/PDPK1/CHUK/TRAF6/MAP3K7/BCL10/NFKB1/PSMA1/PSMA3/PSMD14/PAK2/BTRC/IKBKG/PSMA4/KRAS/PSMD3/PSMA2/PSME1/EP300/PSMD8/PSMD10/PSMD12/PSMD11/NRAS/TAB1/PSME4/RELB/PSMB1/MALT1/PSMD13/PSMC4/TAB3/PSMB4/PSMD5/PRKACB/IKBKB/PSMC3/PSMD4/PSMB7/PSMC5/PSMB6/ICAM2/PRKACA/PAK1/PLCG2/HRAS/LYN/RPS6KA5/PSMB3/SRC/PRKCD</t>
  </si>
  <si>
    <t>GO:0019048</t>
  </si>
  <si>
    <t>modulation by virus of host process</t>
  </si>
  <si>
    <t>PHB2/KPNA4/VAPB/KPNA3/CPSF4/EIF2AK2/KPNB1/KPNA1/SCRIB/DAG1/BCL2L11/EIF2AK4/ATG7/RRAGA/KPNA2/CASP8/INSR/BCL2L1/HIPK2/BAD/HYAL2/KPNA5/PABPN1/RXRA</t>
  </si>
  <si>
    <t>GO:0061647</t>
  </si>
  <si>
    <t>histone H3-K9 modification</t>
  </si>
  <si>
    <t>49/18866</t>
  </si>
  <si>
    <t>KDM1A/ASH1L/ARID4B/SMARCB1/ARID4A/SETDB1/SMAD4/EHMT2/KDM3A/ZNF451/SPHK2/SETD5/KMT2A/JARID2/CRTC2/MECP2/SETD7/SUV39H2/EHMT1/DNMT1/PIH1D1/LMNA/SUV39H1/KDM4C/SIRT1/KAT2B/ZNF304/SETDB2/BEND3/ATRX/KDM4D/SIRT6/CHEK1/ZNF274/MECOM/BRCA1</t>
  </si>
  <si>
    <t>GO:0090151</t>
  </si>
  <si>
    <t>establishment of protein localization to mitochondrial membrane</t>
  </si>
  <si>
    <t>YWHAB/YWHAQ/YWHAZ/HSP90AA1/TIMM9/OXA1L/NMT1/PPP3CC/MOAP1/AP3B1/SAMM50/TP53BP2/HSPA4/BCL2L11/YWHAG/TIMM10/PPP3R1/AGK/TOMM22/TFDP1/MAPK8/YWHAH/TFDP2/YWHAE/BCS1L/BAX/CASP8/TIMM22/TP53/TIMM13/BAD/PPP1R13B/BID/E2F1/COX18/PDCD5</t>
  </si>
  <si>
    <t>GO:0002218</t>
  </si>
  <si>
    <t>activation of innate immune response</t>
  </si>
  <si>
    <t>XRCC5/PSMC1/PSMD9/SIN3A/PSMD2/CUL1/NONO/PSMD6/PSMD1/PSMB2/PSME3/FBXW11/PRKDC/RBM14/PSMA7/SKP1/PSMA5/PSMD7/HMGB1/CREBBP/PSMC2/PSMB5/PSMC6/XRCC6/RAF1/RELA/TAB2/PSMF1/PDPK1/PSPC1/SFPQ/CHUK/TRAF6/MAP3K7/BCL10/TRIM5/NFKB1/PSMA1/PSMA3/PSMD14/PAK2/BTRC/IKBKG/PSMA4/KRAS/PSMD3/PSMA2/PSME1/EP300/TBK1/PSMD8/PSMD10/PSMD12/PSMD11/NRAS/TAB1/PSME4/MAVS/RELB/PSMB1/MALT1/PSMD13/PSMC4/TAB3/PSMB4/PSMD5/PRKACB/IKBKB/PSMC3/PSMD4/PSMB7/HEXIM1/PSMC5/PSMB6/ICAM2/PRKACA/PAK1/IFI16/ZCCHC3/PLCG2/HRAS/PQBP1/LYN/RPS6KA5/PSMB3/SRC/PRKCD</t>
  </si>
  <si>
    <t>GO:0010332</t>
  </si>
  <si>
    <t>response to gamma radiation</t>
  </si>
  <si>
    <t>XRCC5/POLG/KDM1A/HSPA5/PRKDC/TMEM109/PARP1/ZMPSTE24/XRCC6/YAP1/TLK2/CBL/ATM/ELK1/MYC/WRN/TRIM13/POLB/PRKAA1/BAX/BAK1/PML/HSF1/ERCC6/BCL2L1/TP53/ATR/MEN1/GTF2H5/MDM2/CDKN1A/CHEK2/FANCD2/LIG4/RAD51/EGR1/HRAS/GPX1/DCUN1D3/BRCA2</t>
  </si>
  <si>
    <t>GO:0002283</t>
  </si>
  <si>
    <t>neutrophil activation involved in immune response</t>
  </si>
  <si>
    <t>490/18866</t>
  </si>
  <si>
    <t>EEF1A1/HUWE1/RAC1/COPB1/PGAM1/RAB6A/XRCC5/UBR4/PSEN1/CAB39/RAP1A/ACTR10/DIAPH1/PSMD2/RAB14/DYNC1H1/RHOA/PSMD6/IQGAP1/APEH/DDX3X/PAFAH1B2/ARMC8/CDK13/DNAJC3/ILF2/HSP90AA1/DYNC1LI1/PSMD1/GDI2/IST1/AP2A2/PDAP1/ATP6V1D/STXBP3/RAB10/CANT1/MAPK1/SURF4/CYFIP1/PSMA5/EEF2/DDOST/PPIE/PSMD7/SPTAN1/HMGB1/CAND1/CCT2/HSP90AB1/PSMC2/RAB5C/ADAM10/XRCC6/CAP1/MAGT1/MAPK14/ACTR2/PGM1/LAMTOR1/GOLGA7/KPNB1/DNAJC5/SNAP23/RAB5B/C6orf120/ATP6V0A1/ACTR1B/CCT8/TMEM30A/CMTM6/ACLY/IGF2R/ARL8A/STK11IP/SNAP29/NFKB1/PPIA/PSMD14/CAT/VCP/RAB7A/STK10/LAMP1/GYG1/IDH1/TOLLIP/RAP1B/C1orf35/PSMD3/ATP6AP2/CPNE3/PSMA2/KCMF1/VAPA/DNAJC13/PRDX6/PFKL/SRP14/PGM2/ANO6/FAF2/ROCK1/ATP11B/NHLRC3/SERPINB6/DEGS1/BCR/RAB18/AP1M1/PSMD12/ATG7/CYB5R3/AGL/ACAA1/ARPC5/GUSB/YPEL5/PSMD11/ARSB/ERP44/NRAS/VAMP7/STOM/SCAMP1/PNP/HMOX2/HEXB/MOSPD2/TOM1/RAP2C/MANBA/PSMB1/APAF1/SERPINB1/DYNLL1/PLD1/PA2G4/PSMD13/PKM/ITGAV/ATP11A/QSOX1/PECAM1/B4GALT1/TSPAN14/PGRMC1/NCSTN/GNS/GSN/PYGB/LAMP2/FTH1/PTGES2/PDXK/CD47/ALDOA/IMPDH1/ORMDL3/FUCA2/VCL/SDCBP/IMPDH2/ATP6V0C/SLC15A4/DERA/PSMC3/PSAP/APRT/COMMD3/RAB3D/PSMB7/NIT2/GPI/GCA/PRDX4/RAB24/COMMD9/BRI3/RHOF/DSN1/TUBB/GAA/CKAP4/B2M/GRN/PRCP/HGSNAT/GALNS/JUP/FTL/NEU1/CPPED1/OSTF1/SLC2A3/KCNAB2/CAPN1/CD93/RAB27A/NBEAL2/RHOG/VAT1/CREG1/ATAD3B/CRISPLD2/GLA/DYNLT1/LAMTOR2/MLEC/LPCAT1/DNASE1L1/HLA-C/LAMTOR3/ASAH1/HBB/SLC44A2/CPNE1/SVIP/MAN2B1/COTL1/GM2A/FUCA1/BST2/FABP5/MIF/TIMP2/STBD1/ARSA/CD63/GHDC/CEP290/PLEKHO2/TMEM63A/DGAT1/STXBP2/S100A9/CTSB/BST1/ALAD/TRAPPC1/CSTB/SYNGR1/CD58/CSNK2B/FRK/DNASE1/GGH/TUBB4B/ABR/NPC2/HLA-B/ANXA2/TNFRSF1B/CEACAM1/PRKCD</t>
  </si>
  <si>
    <t>GO:0000963</t>
  </si>
  <si>
    <t>mitochondrial RNA processing</t>
  </si>
  <si>
    <t>17/18866</t>
  </si>
  <si>
    <t>MTO1/TRMT61B/TBRG4/ELAC2/TRMT5/TRNT1/CDK5RAP1/PNPT1/TRMT10C/FASTKD5/TRIT1/PUS1/SUPV3L1/HSD17B10/TRMT10B/TRMT10A</t>
  </si>
  <si>
    <t>GO:0006896</t>
  </si>
  <si>
    <t>Golgi to vacuole transport</t>
  </si>
  <si>
    <t>GOSR2/VPS52/VTI1B/AP3D1/VPS54/ANKFY1/AP1G1/VTI1A/LAMP1/CCDC91/AP4M1/CLN3/GAK/RNF215/EHD3/AP1G2</t>
  </si>
  <si>
    <t>GO:1903051</t>
  </si>
  <si>
    <t>negative regulation of proteolysis involved in cellular protein catabolic process</t>
  </si>
  <si>
    <t>UBE2J1/PSEN1/ERLEC1/BAG5/USP7/USP14/USP19/SMARCC1/CSNK2A2/HSP90AB1/OS9/BAG6/PSMF1/TLK2/N4BP1/CSNK2A1/WAC/GABARAPL2/UBE2G2/GIPC1/SCO1/STYX/UBAC2/CCAR2/SENP1/CAMLG/RYBP/USP25/UCHL5/SUFU/TAF1/CLEC16A/RPL11/PARK7/RPS7/UBXN1/PML/SGTA/MTM1/YOD1/SDCBP/DDRGK1/DERL2/HIPK2/OGT/OPHN1/SVIP/AQP11/ALAD/LAMP3</t>
  </si>
  <si>
    <t>GO:0048278</t>
  </si>
  <si>
    <t>vesicle docking</t>
  </si>
  <si>
    <t>EXOC4/STX5/BLOC1S6/NSF/SCFD1/STXBP3/RAB10/VAMP3/STX12/VPS33B/VTI1B/STX6/RAB8B/RALB/YKT6/USO1/VPS33A/VPS45/RAB8A/VPS18/STX17/EXOC6/EXOC6B/STX7/RAB12/RABEPK/STX16/STXBP1/UNC13B/VPS11/SCFD2/STX10/CLN3/RAB3D/STX4/RAB13/CTBP2/TSNARE1/CEP83/PPFIA3/STX2/RAB3B/STX8/STXBP2/RAB15</t>
  </si>
  <si>
    <t>GO:0009124</t>
  </si>
  <si>
    <t>nucleoside monophosphate biosynthetic process</t>
  </si>
  <si>
    <t>GART/PRPS1/GMPS/ATIC/CMPK1/UMPS/DUT/UCKL1/DCTD/HPRT1/ADSL/PFAS/PPAT/DHODH/RFK/ADK/CAD/SHMT1/IMPDH1/IMPDH2/APRT/DCK/PAICS/ADA/DGUOK/TYMS/AMPD2/UCK1/UPRT/TK2/UPP1/NUDT2/PRPS2</t>
  </si>
  <si>
    <t>GO:0033046</t>
  </si>
  <si>
    <t>negative regulation of sister chromatid segregation</t>
  </si>
  <si>
    <t>GO:0022616</t>
  </si>
  <si>
    <t>DNA strand elongation</t>
  </si>
  <si>
    <t>POLD2/NUCKS1/NBN/LIG3/POT1/RAD50/POLE3/MCM3/DCLRE1B/MCM4/RFC3/POLD3/PCNA/MCM7/POLA1/LIG1/RFC4/GINS3/GINS4/GINS1/POLE/MCMDC2</t>
  </si>
  <si>
    <t>GO:0033522</t>
  </si>
  <si>
    <t>histone H2A ubiquitination</t>
  </si>
  <si>
    <t>TRIP12/RNF8/UBR2/SKP1/RNF2/DDB1/CUL4B/UBR5/UBE2A/RNF168/BCOR/TRIM37/UBE2B/RYBP/PCGF5/KDM2B/DTX3L/DDB2/PCGF1/RING1/PCGF6/OTUB2</t>
  </si>
  <si>
    <t>GO:1904353</t>
  </si>
  <si>
    <t>regulation of telomere capping</t>
  </si>
  <si>
    <t>USP7/TERF2/MAPK1/TNKS2/NBN/MAP2K7/RAD50/MAPKAPK5/TNKS/MAP3K4/MAPK3/NABP2/ATM/SMG6/ERCC1/HNRNPD/NEK7/XRCC1/ERCC4/PNKP/RTEL1/NEK2</t>
  </si>
  <si>
    <t>GO:0150115</t>
  </si>
  <si>
    <t>cell-substrate junction organization</t>
  </si>
  <si>
    <t>RAC1/RHOA/ARF6/IQGAP1/MACF1/SLK/PTK2/PDPK1/WHAMM/ARHGEF7/DUSP3/PPM1F/ITGB1BP1/PIP5K1A/DAPK3/ABL1/TLN1/LIMS1/LAMC1/CTTN/ROCK1/CLASP1/EPB41L5/FERMT2/ROCK2/BCR/PTEN/CLASP2/TAOK2/DUSP22/BCAS3/DLC1/NRP1/TNS1/RCC2/SMAD3/CORO1C/ACTN1/VCL/MAPRE2/IQSEC1/ACVRL1/CD151/DST/THBS1/ITGA6/SORBS1/AJUBA/VEGFA/PEAK1/WDPCP/TESK2/SLC9A1/MMP14/PTPRK/PLEC/FN1/MAP4K4/TSC1/PTK2B/TRIP6/ITGA2/CAMSAP3/COL16A1/SRC</t>
  </si>
  <si>
    <t>GO:0032212</t>
  </si>
  <si>
    <t>positive regulation of telomere maintenance via telomerase</t>
  </si>
  <si>
    <t>CCT4/CCT6A/XRCC5/CCT7/MAPK1/TNKS2/PARN/CCT2/MAP2K7/CCT5/HNRNPA1/CCT8/POT1/CTNNB1/MAPKAPK5/NAF1/TNKS/MAP3K4/MAPK3/ATM/NEK7/ATR/FBXO4/ACD/PNKP/NEK2/HMBOX1</t>
  </si>
  <si>
    <t>GO:0032535</t>
  </si>
  <si>
    <t>regulation of cellular component size</t>
  </si>
  <si>
    <t>RAC1/SIN3A/TRIM27/MTPN/FLII/PAFAH1B1/RHOA/ARF6/NCKAP1/CAPZA2/BRK1/ADNP/KDM1A/PEX11B/GRB2/IST1/MACF1/ARHGAP35/CREB1/TMEM123/WASF2/ARPC2/ARPC1A/ACTR3/CYFIP1/HP1BP3/MTOR/ANXA7/SLC12A9/SPTBN1/ILK/SPTAN1/TMOD3/ARFGEF1/HSP90AB1/CLNS1A/SRF/NCK1/NDEL1/DSTN/CAPZB/TWF1/CFL1/ACTR2/GSK3B/RAB22A/GOLGA4/FCHSD2/RAB5A/GMFB/PICALM/ARF1/CDC42EP4/ATP13A2/WHAMM/LATS1/BMPR2/CDK4/HAX1/CAPZA1/RNF6/ARHGAP18/WDR36/ARFIP2/DNM2/ADD1/E2F4/SSH1/ABL1/CDKL5/CTTN/CFL2/LAMTOR5/CLCN6/WASL/RTN4/BBS4/RB1CC1/DPYSL2/ANO6/ARFIP1/BAG4/AP2M1/MEGF8/RAB11A/ZFYVE27/PTEN/WDR1/ARPC5L/PRKCE/MKKS/AP1AR/ANAPC2/ARPC5/PPP1CA/MLST8/ACTR3B/SPIRE1/ABI2/ARPC1B/SNX9/SSH2/LAMTOR4/RDX/ARPIN/PEX11A/RASA1/ALS2/LRRC8A/RAB21/GBA2/SEMA3F/DLG1/ESAM/SNF8/SLC12A6/SWAP70/EZR/RPTOR/GDI1/MAP3K13/ARPC3/TTL/CORO1B/SLC12A2/NRP1/ARPC4/GSN/CDC42EP1/RYK/MYADM/BAIAP2L1/WDTC1/PFN2/RICTOR/PICK1/PLS1/CLN3/ATP7A/JMY/VASP/IFRD1/PFN1/SLC12A4/TMOD2/VAV2/CDK5/MYO1C/FER/NCK2/CLCN3/WASF1/AKT1S1/VEGFA/CDKL3/SHANK3/LIMA1/AKT1/FCHSD1/TRIOBP/HIP1R/ULK2/TWF2/SEMA4F/PAK1/SEMA4C/CDK5R1/CYFIP2/SPIRE2/ADD3/C15orf62/PPP1R15A/FN1/RAB3B/TSC1/COTL1/AQP11/RUFY3/PTK2B/SEMA4D/SEMA4B/KANK3/ICAM1/SEMA7A/FHOD3/RTN4R/SLC12A7/CDC42EP3/CDC42EP2/WASF3/DISC1/EDN1/PPP1R9A/EVL/LIMK1/PREX1/SVIL/PLEKHG2/RILP/SPP1/SEMA6B/KANK1/DEPTOR/PRKCD</t>
  </si>
  <si>
    <t>GO:2000816</t>
  </si>
  <si>
    <t>negative regulation of mitotic sister chromatid separation</t>
  </si>
  <si>
    <t>GO:1900180</t>
  </si>
  <si>
    <t>regulation of protein localization to nucleus</t>
  </si>
  <si>
    <t>CCT4/CCT6A/SIN3A/TARDBP/PSEN1/HDAC3/RBM22/ZPR1/CCT7/CHP1/PARP1/MCRS1/IPO5/KAT7/MAPK1/SUMO3/TPR/CCT2/HSP90AB1/MAPK14/UBR5/EIF2AK3/NUP54/GSK3B/NMD3/NOLC1/CCT5/CCT8/ATP13A2/MEPCE/POLR1A/NVL/BYSL/OTUD7B/NUP62/UFM1/RAN/STK11/PIN1/LAMTOR5/SUFU/TRIM28/LARP7/MAVS/PARK7/TFRC/NF1/RAB23/CD2AP/SESN2/LMNA/DTX3L/TRIM8/SMAD3/NF2/ECT2/PARP9/FLCN/FBXO4/JAK2/JUP/HYAL2/FLNA/AKT1/MAGED1/GLI3/GLUL/BAG3/DMAP1/EFCAB7/PINX1/CDK5RAP3/MFHAS1/CARD10/PLK1/LIF/SRC/PRKCD</t>
  </si>
  <si>
    <t>GO:0009161</t>
  </si>
  <si>
    <t>ribonucleoside monophosphate metabolic process</t>
  </si>
  <si>
    <t>GART/AK2/PRPS1/GUK1/GMPS/GMPR2/ATIC/CMPK1/UMPS/UCKL1/HPRT1/ADSL/TJP2/PFAS/MAGI3/PPAT/CASK/NT5C2/DHODH/DLG1/RFK/AK3/ADK/CAD/IMPDH1/IMPDH2/APRT/PAICS/ADA/AMPD2/MPP1/UCK1/UPRT/UPP1/AK9/NUDT2/PRPS2</t>
  </si>
  <si>
    <t>GO:1903573</t>
  </si>
  <si>
    <t>negative regulation of response to endoplasmic reticulum stress</t>
  </si>
  <si>
    <t>UBE2J1/ERLEC1/DNAJC3/OPA1/HSPA5/USP14/PTPN1/BFAR/HYOU1/ATF6B/OS9/NCK1/TMBIM6/PPP1R15B/UBE2G2/UBAC2/HERPUD1/DNAJB9/UFL1/USP25/LPCAT3/TXNDC12/PARK7/GRINA/UBXN1/SGTA/CREB3/YOD1/DDRGK1/NR1H2/DERL2/BCL2L1/NCK2/PPP1R15A/SVIP/AQP11/NR1H3</t>
  </si>
  <si>
    <t>GO:0031098</t>
  </si>
  <si>
    <t>stress-activated protein kinase signaling cascade</t>
  </si>
  <si>
    <t>UBC/CDC42/CUL1/PAFAH1B1/RHOA/HDAC3/PDCD10/MAP2K1/ITCH/FBXW11/PTPN1/IRAK1/DTNBP1/MAP3K2/RAPGEF1/SKP1/HIPK3/KAT7/MAPK1/MUL1/HMGB1/TIRAP/TAOK3/ZMPSTE24/MAPK14/TAB2/RAP2A/NBR1/AIDA/EIF2AK2/MAP2K7/DNAJA1/RPS27A/NCOR1/MAPKAPK2/SPAG9/CHUK/TRAF6/CRKL/MAP3K7/COPS5/NFKB1/DUSP3/RIPK1/PAK2/MINK1/BTRC/IKBKG/PJA2/ARHGEF6/DAXX/IGBP1/AXIN1/MAP3K11/STK25/RPS3/STK3/MAP3K4/FKTN/MAPK3/PINK1/MAP4K3/RNF13/TAOK1/ZNF622/RB1CC1/CCM2/KLHDC10/FOXO1/ZMYND11/UBE2N/MAP4K5/UBA52/MAGI3/TRAF3/MAP2K4/MAPK8/MYC/TAOK2/DUSP22/SH3RF1/MAP3K3/TAB1/STK4/ZFP36L1/PAK4/PKN1/ZEB2/DVL3/GADD45A/DLG1/EZR/MAP3K13/UBB/TAB3/FZD4/CYLD/MAPK9/IRAK4/GPS1/PHLPP1/SDCBP/LTBR/IKBKB/DUSP1/ERCC6/MAP3K10/HMGCR/PRDX1/PRMT1/MEN1/RIPK2/HIPK2/MAP2K2/ULK4/DVL2/FZD5/TRIB1/DUSP19/EGFR/IRAK2/ERN1/VEGFA/ANKRD6/TNIP2/AKT1/MAP4K2/EMC10/MAP3K5/ARL6IP5/IGF1R/PAK1/SEMA4C/NOD1/MAPK8IP1/APP/PDCD4/TRAF2/MAP3K9/ZNF675/MAP4K4/MFHAS1/FOXM1/PTK2B/FZD7/MAPK8IP2/DAB2IP/TRAF4/SASH1/RELL1/TNIK/HRAS/ZFP36/EDN1/TRAF5/GADD45B/LYN/MECOM/MID1/FLT4/DUSP10/MTURN/TIAM1/EDA2R</t>
  </si>
  <si>
    <t>GO:0033866</t>
  </si>
  <si>
    <t>nucleoside bisphosphate biosynthetic process</t>
  </si>
  <si>
    <t>ELOVL5/PANK2/PANK4/SLC35B3/DLD/PANK3/PPCS/DLAT/ACSL3/ACLY/ACAT1/COASY/MLYCD/MPC2/ACSF3/ACACA/PDHB/PANK1/HSD17B12/PPT1/GCDH/PDHX/FASN/ACACB/ACOT7/PDPR/PPCDC/ACSL1/PAPSS2/GSTZ1/PDK1/PDP2/MPC1/SLC25A1/PAPSS1/DCAKD/ACSL4/ELOVL6/CBR4/HSD17B8/PDK4/SCD/ACSS2/PDK3/PDHA1/SLC26A2</t>
  </si>
  <si>
    <t>GO:0034030</t>
  </si>
  <si>
    <t>ribonucleoside bisphosphate biosynthetic process</t>
  </si>
  <si>
    <t>GO:0034033</t>
  </si>
  <si>
    <t>purine nucleoside bisphosphate biosynthetic process</t>
  </si>
  <si>
    <t>GO:0000966</t>
  </si>
  <si>
    <t>RNA 5'-end processing</t>
  </si>
  <si>
    <t>NOP9/SSB/ABT1/NOP14/THG1L/RPP14/PNPT1/TRMT10C/POP4/POP1/TBL3/RPP38/UTP20/POP7/RPP30/HSD17B10/RPP40/RPP25L/RPP25/POP5</t>
  </si>
  <si>
    <t>GO:0006783</t>
  </si>
  <si>
    <t>heme biosynthetic process</t>
  </si>
  <si>
    <t>IREB2/COX15/FECH/CPOX/TMEM14C/SRRD/FXN/IBA57/SLC25A38/NFE2L1/PGRMC1/UROS/COX10/ALAS1/PPOX/SLC25A39/HMBS/SLC11A2/ALAD/UROD</t>
  </si>
  <si>
    <t>GO:0034063</t>
  </si>
  <si>
    <t>stress granule assembly</t>
  </si>
  <si>
    <t>G3BP1/CSDE1/DYNC1H1/EIF2S1/DDX3X/G3BP2/PUM2/DDX6/PRRC2C/UBAP2L/ATXN2/ATXN2L/OGFOD1/RPS23/LSM14A/PRKAA1/STYXL1/CIRBP/BICD1/C9orf72</t>
  </si>
  <si>
    <t>GO:0070932</t>
  </si>
  <si>
    <t>histone H3 deacetylation</t>
  </si>
  <si>
    <t>HDAC3/ELK4/SFPQ/HDAC2/ATXN3/SMARCAD1/HDAC1/HDAC6/SIRT1/SIRT2/SIRT7/HDAC4/HDAC8/HDAC7/HDAC11/SIRT6/PER2/HDAC5</t>
  </si>
  <si>
    <t>GO:0000722</t>
  </si>
  <si>
    <t>telomere maintenance via recombination</t>
  </si>
  <si>
    <t>13/8027</t>
  </si>
  <si>
    <t>13/18866</t>
  </si>
  <si>
    <t>TERF2/RAD50/SMC5/RAD51C/ERCC1/TEP1/NSMCE2/XRCC1/XRCC3/SMC6/RAD51/ERCC4/BRCA2</t>
  </si>
  <si>
    <t>GO:0071027</t>
  </si>
  <si>
    <t>nuclear RNA surveillance</t>
  </si>
  <si>
    <t>PRPF18/EXOSC10/PCID2/EXOSC2/XRN1/EXOSC5/EXOSC7/EXOSC3/EXOSC8/EXOSC6/DXO/EXOSC4/EXOSC9</t>
  </si>
  <si>
    <t>GO:0071028</t>
  </si>
  <si>
    <t>nuclear mRNA surveillance</t>
  </si>
  <si>
    <t>GO:0007568</t>
  </si>
  <si>
    <t>aging</t>
  </si>
  <si>
    <t>SIN3A/PSEN1/POLG/ZNF277/EIF2S1/NFE2L2/TERF2/RSL1D1/OPA1/GRB2/MAP2K1/CTNNA1/SEC63/CREB1/PRKDC/IRAK1/APEX1/RPN2/MSH6/MAPK1/MTOR/EEF2/ILK/EIF2B5/NAPEPLD/SERP1/MNT/YBX1/ZMPSTE24/GCLC/SRF/DLD/MAPK14/RELA/EEF1E1/NPM1/DNAJA3/PICALM/NEK4/RWDD1/MBD2/MBD1/CANX/DAG1/CAT/ERCC2/MSH2/CARM1/PRDM2/MAPKAPK5/CASP2/KRAS/CTC1/PNPT1/NUP62/ABL1/GSK3A/CALR/LIMS1/FZR1/SMC5/NAMPT/MAPK3/STAT3/IDE/TPRA1/SIRT3/PTEN/ATM/ATG7/HTRA2/WRN/POLB/ERCC1/MAP3K3/KAT6A/AMFR/ARNTL/APAF1/NSMCE2/CACYBP/LMNA/SLC12A2/PRMT6/CISD2/BAK1/PML/GSN/GCLM/PPP3CA/LONP1/GLRX2/ZKSCAN3/MORC3/RBL1/CNP/SIRT1/COQ7/FBXO5/COL4A2/CASP9/CDK6/SCAP/HMGCR/TP53/ATR/GSS/ADA/MBD3/EDNRB/BMPR1A/PRNP/B2M/FBXO4/SMC6/TYMS/PDGFRB/OGG1/VASH1/HYAL2/LOXL2/AKT1/NDUFS6/NFKB2/ENG/NUAK1/LITAF/BCL2L12/ULK3/ZMIZ1/TGFB3/BCL6/APP/CDKN1A/PDCD4/CHEK2/CHEK1/PLK2/AKT3/FOXO4/JUN/SERPINE1/SOD1/FOXM1/SRR/IGFBP5/ENDOG/FOXO3/TGFBR2/ICAM1/DNMT3A/MIF/FOS/TIMP2/PLA2R1/PPP1R9B/NEK6/HRAS/ING2/CDKN2B/NQO1/DNMBP/EDN1/IGFBP2/ADM/PPP1R9A/ID2/HMGA1/NUDT1/TNFRSF1B/GPX4/BRCA2/PRKCD</t>
  </si>
  <si>
    <t>GO:1901989</t>
  </si>
  <si>
    <t>positive regulation of cell cycle phase transition</t>
  </si>
  <si>
    <t>CUL3/SIN3A/EIF4G1/ANAPC5/PHB2/VPS4B/DDX3X/CDC23/APEX1/CDC73/TMOD3/CUL4B/CDC27/CUL4A/NPM1/ANAPC7/MEPCE/PLRG1/CDK4/ADAM17/ANKRD17/KMT2E/MTA3/ZNF16/RAD51B/RAD51C/TFDP1/BRD4/RAB11A/KLHL18/MECP2/RDX/LSM11/PAF1/RPTOR/LSM10/PBX1/NSMCE2/CDC16/RCC2/FBXO5/DDRGK1/ANAPC11/PAGR1/ADAMTS1/RB1/EGFR/RGCC/CDK10/AKT1/MDM2/EZH2/ANAPC4/APP/DYRK3/CDC7/CDC25B/CDCA5/FAM83D/STOX1/CDC25A/CCNB1/STXBP4/MTBP/CDC6/CDT1/DBF4B/DTL/DLGAP5</t>
  </si>
  <si>
    <t>GO:0010761</t>
  </si>
  <si>
    <t>fibroblast migration</t>
  </si>
  <si>
    <t>GNA12/IQGAP1/MTA2/ILK/PTK2/ITGB1/APPL1/ARHGEF7/ITGB1BP1/PIP5K1A/SGPL1/BAG4/RFFL/PRKCE/APPL2/ZFAND5/PML/TNS1/RCC2/CORO1C/CLN3/PDLIM1/THBS1/FER/ARID5B/HYAL2/AKT1/AKAP12/WDPCP/TMEM201/LAMTOR2/PAK1/CYGB/PRR5L</t>
  </si>
  <si>
    <t>GO:0032007</t>
  </si>
  <si>
    <t>negative regulation of TOR signaling</t>
  </si>
  <si>
    <t>HIF1A/UBR2/TMEM127/UBR1/TSC2/MAPKAPK5/GSK3A/STK11/EPM2A/ATM/ARNTL/TBC1D7/FNIP1/PRKAA1/ITFG2/NPRL3/SESN2/C12orf66/MTM1/PDCD6/SIRT1/DEPDC5/SH3BP4/FLCN/KPTN/AKT1S1/NPRL2/SZT2/SESN1/RNF152/DDIT4/TNFAIP8L1/TSC1/DEPTOR</t>
  </si>
  <si>
    <t>GO:0042073</t>
  </si>
  <si>
    <t>intraciliary transport</t>
  </si>
  <si>
    <t>TRAF3IP1/IFT52/TRIP11/TNPO1/TTC26/KIF3B/WDR35/PCM1/DYNLL2/IFT20/IFT46/IFT122/KIF3C/ARL3/TTC30B/DYNC2LI1/DYNLL1/IFT88/IFT57/CLUAP1/KIFAP3/IFT22/LCA5/DYNC2H1/KIF3A/HSPB11/RPGR/IFT43/TTC30A/IFT81/SSNA1/LCA5L/DYNLRB1/IFT74/CEP131/IFT140/SSX2IP/TUB</t>
  </si>
  <si>
    <t>GO:0110053</t>
  </si>
  <si>
    <t>regulation of actin filament organization</t>
  </si>
  <si>
    <t>RAC1/CDC42/TRIM27/MTPN/FLII/RHOA/ARF6/NCKAP1/CAPZA2/BRK1/GRB2/ARHGAP35/WASF2/ARPC2/ARPC1A/ACTR3/CYFIP1/MTOR/SPTBN1/SPTAN1/TMOD3/ARFGEF1/NCK1/DSTN/CAPZB/PPFIA1/TWF1/CFL1/ACTR2/FCHSD2/GMFB/ARHGEF18/ARF1/CDC42EP4/WHAMM/LATS1/TJP1/HAX1/CAPZA1/PPM1F/PAK2/ARHGAP18/ITGB1BP1/ARFIP2/ADD1/SSH1/ABL1/RHOC/CTTN/CFL2/TPM1/WASL/BBS4/ARFIP1/ROCK1/CLASP1/BAG4/ROCK2/WDR1/ARPC5L/PRKCE/CLASP2/MKKS/AP1AR/ARPC5/MLST8/ACTR3B/ARAP1/SPIRE1/ABI2/ARPC1B/SNX9/SSH2/RDX/ARPIN/RASA1/GBA2/ALMS1/DLG1/ESAM/SWAP70/ARPC3/DLC1/CORO1B/NRP1/ARPC4/GSN/CDC42EP1/MYADM/BAIAP2L1/SMAD3/INPP5K/NF2/PFN2/CD47/RICTOR/PICK1/ARHGEF10/CCDC88A/JMY/VASP/S1PR1/PFN1/TMOD2/F11R/MYO1C/FER/NCK2/WASF1/RGCC/TGFBR1/SHANK3/FLNA/LIMA1/FCHSD1/TRIOBP/HIP1R/PPM1E/TWF2/SLC9A1/TGFB3/STMN1/TESK1/PAK1/CYFIP2/ASAP3/ARHGEF15/SPIRE2/ADD3/C15orf62/TSC1/COTL1/PTK2B/C9orf72/KANK3/ICAM1/FHOD1/SYNPO/SH3PXD2B/FHOD3/PXN/CDC42EP3/CDC42EP2/WASF3/PPP1R9A/EVL/LIMK1/PREX1/RAPGEF3/SVIL/PLEKHG2/KANK1/PRKCD</t>
  </si>
  <si>
    <t>GO:0006363</t>
  </si>
  <si>
    <t>termination of RNA polymerase I transcription</t>
  </si>
  <si>
    <t>POLR1B/MNAT1/ERCC3/GTF2H1/TBP/UBTF/GTF2H3/ZMPSTE24/POLR1A/POLR2E/ERCC2/TTF1/CCNH/TAF1B/POLR1C/CDK7/POLR2L/TAF1A/POLR2K/POLR1E/TAF1D/GTF2H5/TAF1C/POLR2H/GTF2H4</t>
  </si>
  <si>
    <t>GO:0018196</t>
  </si>
  <si>
    <t>peptidyl-asparagine modification</t>
  </si>
  <si>
    <t>MCFD2/MGAT5/UBE2J1/DPM1/DAD1/RPN2/ALG5/DDOST/MAGT1/MGAT1/STT3A/HIF1AN/LMAN1/RPN1/MGAT2/OSTC/UGGT1/ALG8/DPM2/FUT8/UGGT2/TUSC3/STT3B/ST6GAL1/OST4</t>
  </si>
  <si>
    <t>GO:0050686</t>
  </si>
  <si>
    <t>negative regulation of mRNA processing</t>
  </si>
  <si>
    <t>HNRNPK/RNF40/CTR9/DYRK1A/CCNT1/PTBP1/RNF20/RBM10/HNRNPA2B1/HNRNPL/ZC3H14/SRSF7/SRSF10/U2AF2/RNPS1/SRSF4/SUPT5H/PTBP3/SRSF6/C1QBP/CDK9/RBM42/SAP18/SFSWAP/BARD1</t>
  </si>
  <si>
    <t>GO:0060261</t>
  </si>
  <si>
    <t>positive regulation of transcription initiation from RNA polymerase II promoter</t>
  </si>
  <si>
    <t>CREB1/MED17/CAND1/PSMC2/MED14/PSMC6/SRF/GTF2B/MED13/DHX36/XPA/MED4/SUB1/MED1/MED16/MED30/ERCC1/PAXIP1/MED24/PSMC4/MED12/PSMC3/ERCC6/TP53/PSMC5</t>
  </si>
  <si>
    <t>GO:0032271</t>
  </si>
  <si>
    <t>regulation of protein polymerization</t>
  </si>
  <si>
    <t>RAC1/TRIM27/MTPN/FLII/RHOA/ARF6/NCKAP1/CAPZA2/DYRK1A/BRK1/HSP90AA1/GRB2/MAPRE1/CKAP5/WASF2/NUMA1/ARPC2/ARPC1A/ACTR3/VDAC2/CYFIP1/AKAP9/MTOR/SPTBN1/SPTAN1/TMOD3/ARFGEF1/CDKN1B/NCK1/CAPZB/TWF1/ACTR2/FCHSD2/GMFB/ARF1/CDC42EP4/WHAMM/LATS1/DCTN1/HAX1/CAPZA1/ARHGAP18/ARFIP2/CDK5RAP2/ADD1/SSH1/ABL1/CAMSAP1/RPS3/PINK1/CTTN/WASL/BBS4/ARFIP1/DRG1/CLASP1/BAG4/ARPC5L/PRKCE/TBCD/MKKS/CAMSAP2/AP1AR/ARPC5/MLST8/ACTR3B/MECP2/SPIRE1/ABI2/ARPC1B/SNX9/SSH2/RDX/ARPIN/RASA1/GBA2/DLG1/ESAM/ARPC3/CLIP1/CORO1B/ARPC4/GSN/CDC42EP1/NIN/MYADM/BAIAP2L1/SLAIN2/PFN2/RICTOR/PICK1/FKBP4/EML2/JMY/VASP/PFN1/TMOD2/MYO1C/FER/NCK2/WASF1/CDH5/FCHSD1/TRIOBP/HIP1R/TWF2/STMN1/PAK1/CDK5R1/CYFIP2/SPIRE2/ADD3/C15orf62/COTL1/PTK2B/KANK3/ICAM1/FHOD3/CDC42EP3/CDC42EP2/WASF3/PPP1R9A/CAMSAP3/EVL/PREX1/SVIL/PLEKHG2/PSRC1/KANK1/PRKCD</t>
  </si>
  <si>
    <t>GO:0045739</t>
  </si>
  <si>
    <t>positive regulation of DNA repair</t>
  </si>
  <si>
    <t>71/18866</t>
  </si>
  <si>
    <t>DHX9/EYA3/RNF8/PRKDC/PARP1/HMGB1/MMS19/RNF168/ACTR2/UIMC1/SPIDR/FUS/FAM168A/SMCHD1/BABAM1/RPS3/GTF2I/APBB1/UBE2N/ERCC8/TRIM28/SPIRE1/ARID2/PCNA/DTX3L/TIMELESS/TMEM161A/NUDT16/SIRT1/XRCC1/MAD2L2/PARP9/CEBPG/BRCC3/ERCC6/DDX11/SETMAR/EGFR/KDM4D/WRAP53/CBX8/NPAS2/SPIRE2/FOXM1/PARP3/PNKP/FANCB/BRCA1</t>
  </si>
  <si>
    <t>GO:0060249</t>
  </si>
  <si>
    <t>anatomical structure homeostasis</t>
  </si>
  <si>
    <t>244/8027</t>
  </si>
  <si>
    <t>469/18866</t>
  </si>
  <si>
    <t>PTGES3/CCT4/RAC1/CCT6A/XRCC5/YLPM1/HNRNPC/GIGYF2/HNRNPU/HIF1A/TINF2/STRAP/USP7/TERF2/HSP90AA1/UPF1/POLD2/PRKDC/CCT7/APEX1/PARP1/MTF1/MAPK1/SMG5/TNKS2/TFIP11/HNRNPA2B1/GNL3/PARN/HUS1/CSK/CCT2/ANKRD11/HSP90AB1/NBN/NAT10/ITGB1/XRCC6/SRF/VPS54/RPA1/YAP1/ZNF830/MAP2K7/CCT5/NCDN/EXOSC10/SMARCAL1/HNRNPA1/NHP2/TRAF6/CCT8/POT1/RPA2/CHMP4B/PTPN11/DCTN1/CTNNB1/CHMP2B/TERF1/RAD50/TJP1/GNL3L/POLE4/NPHP4/MAPKAPK5/NAF1/TMEM64/POLE3/KRAS/CLDN12/WDR36/TNKS/CTC1/DHX36/TNKS1BP1/TELO2/ADD1/ACTB/RFC1/STK11/TJP2/SMC5/SPATA7/MAP3K4/MAPK3/LAMC1/DCP2/NABP2/CFL2/POLD4/TAOK1/BBS4/TRIM32/RAD51C/DRAM2/PRIM1/NOP10/IQCB1/LIPA/ACACA/ATM/MYC/MKKS/DCLRE1B/PFKM/WRN/SMG6/SP100/ERCC1/HNRNPD/STK39/FEN1/DNAJB2/ATP6AP1/RFC3/TEP1/PPP1R10/GPR137/XRN1/POLA2/PRKAA1/POLD3/POC1B/ESAM/TERF2IP/TFRC/NF1/BAX/DEF8/USP45/P2RX4/NSMCE2/PCNA/RPA3/PECAM1/SLC12A2/PRIM2/PML/GAR1/RAD51D/DCLRE1A/LAMP2/NEK7/MTM1/RFC2/BBS10/MKS1/BBS2/FH/RFC5/ALDOA/XRCC1/GPR137B/VCL/CROCC/POLA1/CD34/ERCC6/WWTR1/RAB3D/ATR/DCLRE1C/PRDX1/XRCC3/S1PR1/LCA5/POLD1/SLC2A1/GAA/RFC4/CDK5/PLEKHM1/F11R/RB1/B2M/FBXO4/SMC6/EGFR/ATRX/EPAS1/PDGFRB/ZBTB48/VEGFA/MDM1/CA2/TNFAIP3/CCDC66/HDAC8/CDH5/FGGY/WRAP53/BAG3/TP53INP2/NOTCH1/DMD/LPCAT1/BARD1/LDB2/CIB2/TPP1/SIRT6/F2R/PINX1/TYRO3/NOS3/RAD51/ZNF675/ERCC4/ACD/SOD1/CCNE1/PTK2B/SNX10/HOMER2/SLX4/PDK4/HOMER1/PARP3/GJA1/LAMA2/PPARGC1B/PBLD/PNKP/NCS1/RCN3/LOX/POLE/CTSK/ADORA1/RTEL1/LTBP3/NEK2/NANOS1/FOXC1/SLC39A8/USH1G/SPP1/POLE2/EXO1/TUB/SRC/HMBOX1/BRCA2</t>
  </si>
  <si>
    <t>GO:0006304</t>
  </si>
  <si>
    <t>DNA modification</t>
  </si>
  <si>
    <t>PRMT5/ALKBH1/CTCF/ASCC1/MPHOSPH8/ASCC3/USP7/APEX1/MTA2/PARP1/USP9X/GATAD2A/ALKBH5/ZMPSTE24/BAZ2A/ALKBH3/MBD2/MBD1/ALKBH4/RLF/EHMT2/KMT2E/PIK3CA/MBD4/NEIL2/GSK3A/KMT2A/CDADC1/METTL4/FTO/PARP2/PPM1D/MYC/TRIM28/MECP2/EHMT1/OTUD4/ASCC2/TDG/DNMT1/NTHL1/EXOSC5/EXOSC3/KDM1B/PICK1/N6AMT1/MIS18A/MPG/MTRR/MBD3/UNG/BEND3/ATRX/SMUG1/HEMK1/OGG1/EXOSC6/ALKBH2/TDRKH/DMAP1/EZH2/PLD6/ATF7IP/MUTYH/PRMT7/APOBEC3C/EXOSC4/DNMT3A/TET2/TET3/FOS/PARP3/BRCA1/HELLS</t>
  </si>
  <si>
    <t>GO:0120032</t>
  </si>
  <si>
    <t>regulation of plasma membrane bounded cell projection assembly</t>
  </si>
  <si>
    <t>RAC1/CDC42/ATG3/ARF6/AKIRIN1/NCKAP1/BRK1/ARHGAP35/WASF2/ARPC2/ACTR3/CYFIP1/MTOR/SRF/NDEL1/FXR2/CAPZB/TWF1/ACTR2/SDCCAG8/VDAC3/WRAP73/RAB5A/CDC42EP4/TCHP/ATG5/FAM98A/ATMIN/DNM2/FXR1/CDKL5/WASL/BBS4/SYNE2/CEP120/IFT20/EVI5L/ARAP1/RDX/CEP97/TBC1D7/BCAS3/DEF8/DYNC2LI1/PLD1/MAP4/NRP1/CYLD/CENPJ/IFT88/CDC42EP1/RCC2/BIN3/CORO1C/APC/PFN2/CNTROB/CCP110/FMR1/CROCC/HTT/SRGAP2C/CCDC88A/RALA/MARK4/ATP7A/FNBP1L/HDAC4/PFN1/PLEKHM1/FER/KCTD17/AUTS2/PPP1R16B/TGFBR1/CDK10/WDPCP/FUZ/RHOG/TWF2/TGFB3/PODXL/SH3YL1/CAV1/ATP8B1/C15orf62/PLEK2/ICAM1/IFT140/ANLN/DNM3/CDC42EP3/HRAS/CDC42EP2/FSCN1/RHOQ/PPP1R9A/EVL/TBC1D30/AGRN/MIEN1/RAP1GAP/KANK1/CDKL1/EPHA2/PRKCD</t>
  </si>
  <si>
    <t>GO:0060491</t>
  </si>
  <si>
    <t>regulation of cell projection assembly</t>
  </si>
  <si>
    <t>RAC1/CDC42/ATG3/ARF6/AKIRIN1/NCKAP1/BRK1/ARHGAP35/WASF2/ARPC2/ACTR3/CYFIP1/MTOR/SRF/NDEL1/FXR2/CAPZB/TWF1/ACTR2/SDCCAG8/VDAC3/WRAP73/RAB5A/CDC42EP4/TCHP/ATG5/FAM98A/ATMIN/DNM2/FXR1/CDKL5/WASL/BBS4/SYNE2/CEP120/IFT20/EVI5L/ARAP1/RDX/CEP97/TBC1D7/BCAS3/DEF8/DYNC2LI1/PLD1/MAP4/NRP1/CYLD/CENPJ/IFT88/CDC42EP1/RCC2/BIN3/CORO1C/APC/PFN2/CNTROB/CCP110/FMR1/CROCC/HTT/SRGAP2C/CCDC88A/RALA/MARK4/ATP7A/FNBP1L/HDAC4/PFN1/PLEKHM1/FER/KCTD17/AUTS2/PPP1R16B/TGFBR1/CDK10/WDPCP/FUZ/RHOG/TWF2/TGFB3/PODXL/SH3YL1/CAV1/ATP8B1/C15orf62/PLEK2/ICAM1/IFT140/ANLN/DNM3/CDC42EP3/HRAS/CDC42EP2/FSCN1/RHOQ/PPP1R9A/EVL/TBC1D30/AGRN/MIEN1/RAP1GAP/KANK1/SRC/CDKL1/EPHA2/PRKCD</t>
  </si>
  <si>
    <t>GO:1902117</t>
  </si>
  <si>
    <t>positive regulation of organelle assembly</t>
  </si>
  <si>
    <t>CNOT1/G3BP1/RAB3GAP1/DYNC1H1/VPS4B/RHOA/RAB3GAP2/ARHGAP35/G3BP2/NUMA1/PDCD6IP/RALB/WRAP73/ASAP1/CNOT2/SH3GLB1/ATMIN/CNOT6L/NUP62/CNOT6/PIP4K2C/BBS4/CEP120/PIP4K2B/MAPK9/CENPJ/CCP110/STX18/SDCBP/CROCC/HTT/CCDC88A/LRSAM1/MARK4/PAN3/KCTD17/GPSM2/PROX1/FUZ/PAN2/PIP4K2A/ULK1/SDC1/PLK4/SPAG5/FSCN1/EDN1/LCP1/SRC</t>
  </si>
  <si>
    <t>GO:0048872</t>
  </si>
  <si>
    <t>homeostasis of number of cells</t>
  </si>
  <si>
    <t>256/18866</t>
  </si>
  <si>
    <t>GIGYF2/IREB2/PKNOX1/HIF1A/SP3/SART3/PPP2R3C/SOS1/PRKDC/KAT7/FADD/ADAR/RPS17/HMGB1/NAPEPLD/TMOD3/SMAP1/SRF/VPS54/MAPK14/ARID4A/JMJD6/UBAP2L/NLE1/DNAJA3/RBFOX2/RC3H2/PTPN11/BCL10/TMEM14C/PPP3CB/SENP1/ERCC2/SMAD5/ADAM17/RC3H1/KRAS/RRN3/ADD1/BCL2L11/KMT2E/PTBP3/ABL1/ZBTB7A/ACIN1/PTPN2/STAT3/ZNF16/UFL1/SLC25A38/MED1/LIPA/BCR/BRD1/TSC22D3/BAP1/RPS14/LPCAT3/NFE2L1/POLB/SFXN1/HSPA9/ZC3H8/ASXL1/ZFP36L1/PKN1/CASP3/SH2B3/LGR4/STAT1/ARNT/BAX/WDR48/PIK3CB/LYAR/UBA5/KLF13/CYLD/BAK1/TGFBR3/NCSTN/THRA/ALAS1/FH/CEBPG/CDK6/ACVR2A/FANCC/PRDX1/PRMT1/ACVR1B/PRDX2/HIPK2/ADA/RB1/NCAPG2/B2M/EPAS1/JAK2/BPGM/VEGFA/L3MBTL3/SKIL/DNASE2/TNFAIP3/RPS19/FLVCR1/AKT1/NOTCH1/STAT5B/EZH2/BCL6/MAFB/F2R/RPS24/SLC11A2/CDK5RAP3/DYRK3/NOS3/SOD1/MFHAS1/CCNB2/ANKRD54/FOXO3/ETS1/KLF2/MIF/FAM210B/ITPKB/P4HTM/GPAM/SLC39A3/ZFP36/LYN/ID2/TNFSF13B/HOXA5/RAG1/MEF2C/PDE4B/MERTK/HMGB2</t>
  </si>
  <si>
    <t>GO:0097345</t>
  </si>
  <si>
    <t>mitochondrial outer membrane permeabilization</t>
  </si>
  <si>
    <t>YWHAB/YWHAQ/YWHAZ/MUL1/GCLC/GSK3B/NMT1/PPP3CC/MOAP1/BLOC1S2/RHOT1/TP53BP2/TMEM14A/BCL2L11/YWHAG/GSK3A/BNIP3L/PPP3R1/SLC25A5/TFDP1/SLC35F6/MAPK8/YWHAH/TFDP2/YWHAE/BAX/RHOT2/BAK1/CASP8/TP53/BNIP3/BAD/PPP1R13B/BID/HIP1R/E2F1/ACAA2/BOK/ZNF205</t>
  </si>
  <si>
    <t>GO:0051972</t>
  </si>
  <si>
    <t>regulation of telomerase activity</t>
  </si>
  <si>
    <t>PTGES3/CCT4/XRCC5/HSP90AA1/MAPK1/HNRNPA2B1/PARN/CCT2/HSP90AB1/MAP2K7/POT1/CTNNB1/TERF1/PARP4/NVL/MAPKAPK5/NAF1/TNKS/MAP3K4/MAPK3/MYC/SMG6/HNRNPD/NEK7/TP53/MEN1/KLF4/WRAP53/PINX1/ACD/PARP3/PNKP/NEK2/SRC/HMBOX1</t>
  </si>
  <si>
    <t>GO:1901983</t>
  </si>
  <si>
    <t>regulation of protein acetylation</t>
  </si>
  <si>
    <t>KAT5/SIN3A/CTCF/DDX3X/BRD7/KAT7/RPS6KA4/ZMPSTE24/SMARCB1/SET/GSK3B/NOC2L/HDAC2/EID1/IWS1/GLYR1/ATG5/SMAD4/ZNF451/SPHK2/SETD5/KMT2A/MAPK3/TAOK1/TAF7/ARNTL/PARK7/PAXIP1/PRKAA1/TERF2IP/PYGO2/PIH1D1/TADA2A/SIRT1/FLCN/AUTS2/RUVBL2/CAMK1/CHEK1/CTBP1/THAP7/FAM161A/HINT2/WBP2/ARRB1/LIF/RPS6KA5/RAPGEF3/BRCA1/KAT2A</t>
  </si>
  <si>
    <t>GO:0032008</t>
  </si>
  <si>
    <t>positive regulation of TOR signaling</t>
  </si>
  <si>
    <t>HDAC3/RRAGC/RHEB/SMCR8/SIK3/LAMTOR1/SEC13/GOLPH3/TELO2/PIK3CA/SEH1L/LAMTOR5/MLST8/WDR59/CLEC16A/LAMTOR4/RRAGA/GPR137/FNIP1/RPTOR/PIH1D1/WDR24/SLC38A9/GPR137B/RICTOR/FLCN/KLHL22/RRAGB/LAMTOR2/RRAGD/LAMTOR3/MIOS</t>
  </si>
  <si>
    <t>GO:0090630</t>
  </si>
  <si>
    <t>activation of GTPase activity</t>
  </si>
  <si>
    <t>RAPGEF1/TBC1D25/TBC1D15/TBC1D10A/EVI5/TBC1D9B/NDEL1/TBC1D2B/EIF5/TBC1D22A/TBC1D10B/CRK/DOCK7/CRKL/TBC1D22B/SCRIB/RALGAPB/AKT2/RABGAP1/PIP5K1A/RUNDC1/TBC1D5/RALGAPA1/RANGAP1/TBC1D17/BCR/EVI5L/TBC1D9/SGSM3/SIPA1L1/TBC1D7/BCAS3/TBC1D14/TBC1D13/TBC1D12/RCC2/NEDD9/CORO1C/TBC1D2/ECT2/ARHGEF10/TBC1D16/TIAM2/CCDC125/TBC1D8B/RABGAP1L/TBC1D4/TBC1D1/RHOG/ARHGAP42/SYDE1/RALGAPA2/ARHGEF15/TSC1/PTK2B/GMIP/ADPRH/TBCK/GRTP1/ARHGAP29/TBC1D30/TBC1D8/SGSM1/ABR/ARHGAP25/TIAM1/ARHGEF19/EPHA2</t>
  </si>
  <si>
    <t>GO:0032456</t>
  </si>
  <si>
    <t>endocytic recycling</t>
  </si>
  <si>
    <t>SNX12/SNX3/RAB14/RAB35/ARF6/VPS29/ACAP2/SNX17/VPS52/STX6/DENND1A/VPS51/ARHGAP1/VPS53/EPG5/CMTM6/SNX4/EPS15/PTPN23/GGA3/CCDC22/RAB11B/EHD1/CCDC93/LMTK2/MICALL1/SNF8/EHD4/RAB11FIP3/RAB13/KIAA1109/MICALL2/INPP5F/EHD3/DENND1B/DENND1C</t>
  </si>
  <si>
    <t>GO:0009303</t>
  </si>
  <si>
    <t>rRNA transcription</t>
  </si>
  <si>
    <t>NCL/POLR1B/PWP1/GTF3C3/MTOR/SMARCB1/NOL11/SMARCA4/GTF3C2/GTF3C1/TCOF1/BRF1/NIFK/TAF1B/GTF3C4/PIH1D1/GTF3C6/GTF3C5/NPM3/POLR1E/TP53/SPIN1/DDX11/SIRT7/GTF3A/IPPK</t>
  </si>
  <si>
    <t>GO:0044003</t>
  </si>
  <si>
    <t>modulation by symbiont of host process</t>
  </si>
  <si>
    <t>PHB2/KPNA4/VAPB/KPNA3/CPSF4/EIF2AK2/KPNB1/KPNA1/SCRIB/DAG1/ATG5/BCL2L11/EIF2AK4/ATG7/RRAGA/KPNA2/TNIP1/CASP8/INSR/GAPDH/BCL2L1/HIPK2/BAD/HYAL2/KPNA5/ULK2/ULK1/PABPN1/RXRA</t>
  </si>
  <si>
    <t>GO:1903432</t>
  </si>
  <si>
    <t>regulation of TORC1 signaling</t>
  </si>
  <si>
    <t>RRAGC/SMCR8/SIK3/SEC13/TELO2/SEH1L/STK11/LAMTOR5/ATM/CLEC16A/RRAGA/GPR137/ITFG2/PIH1D1/SESN2/C12orf66/DEPDC5/GPR137B/FLCN/KLHL22/KPTN/SZT2/SESN1/RNF152/RRAGB/DGKQ/RRAGD/DYRK3/C9orf72</t>
  </si>
  <si>
    <t>GO:2000144</t>
  </si>
  <si>
    <t>positive regulation of DNA-templated transcription, initiation</t>
  </si>
  <si>
    <t>BCLAF1/CREB1/MED17/CAND1/PSMC2/MED14/PSMC6/SRF/SETX/GTF2B/CTNNB1/MED13/DHX36/XPA/MED4/SUB1/MED1/MED16/MED30/ERCC1/PAXIP1/MED24/PSMC4/MED12/PSMC3/ERCC6/TP53/PSMC5/JUN</t>
  </si>
  <si>
    <t>GO:0051701</t>
  </si>
  <si>
    <t>interaction with host</t>
  </si>
  <si>
    <t>KPNA6/PHB2/EXOC2/SNX3/TRIM27/VPS4B/UVRAG/GRB2/IST1/ITCH/KPNA4/TSG101/NUP153/VAPB/KPNA3/DDB1/CPSF4/PIKFYVE/EXOC7/ITGB1/TRIM26/CBLL1/EIF2AK2/KPNB1/WWP2/WWP1/CHMP4B/CTNNB1/TRIM35/KPNA1/CHMP2B/EPS15/CD46/TRIM5/SCRIB/DAG1/PHB/PPIA/ATG5/RAB7A/LAMP1/SCARB2/BCL2L11/CBL/EIF2AK4/VPS18/VAPA/ALYREF/ZNF639/IDE/TRIM32/PPID/TRIM11/THOC5/TRIM25/ATG7/PVR/SLC52A2/SIVA1/TRIM28/THOC2/SLC20A2/TRIM13/P4HB/RRAGA/NPC1/TPCN2/TFRC/ITGAV/KPNA2/THOC7/VPS37B/PML/XPR1/GSN/TNIP1/TRIM8/CASP8/CTSL/LDLR/ITGB5/FUCA2/INSR/MID2/TRIM62/PC/GAPDH/BCL2L1/VPS4A/TRIM21/HIPK2/F11R/EGFR/BAD/CD81/HYAL2/TRIM68/KPNA5/ULK2/CDHR3/DYNLT1/CAV1/HYAL3/TYRO3/ZNF502/SCARB1/ULK1/ICAM1/ITGA2/CTSB/TRIM38/PABPN1/TRIM14/RXRA/THOC6/TRIM6/CXCR4/EFNB2/SRC/EPHA2</t>
  </si>
  <si>
    <t>GO:0098876</t>
  </si>
  <si>
    <t>vesicle-mediated transport to the plasma membrane</t>
  </si>
  <si>
    <t>60/8027</t>
  </si>
  <si>
    <t>EXOC4/EXOC2/VPS26A/VPS35/VPS29/MACF1/EXOC8/NSF/SNX17/LYPLA1/RAB10/VAMP3/EXOC5/SPTBN1/BLZF1/CSK/PREPL/SNX27/GGA2/GOLGA7/GOLGA4/GOLPH3/GOPC/ACSL3/ARFGEF2/GOLPH3L/SCRIB/GGA3/CCDC22/RAB11B/C16orf70/VPS39/SEC16A/DNM2/RAB8A/ANKRD27/CCDC93/LLGL1/RAB11A/EXOC6/EXOC6B/VAMP2/ARL3/CNST/VAMP7/RABEP1/MICALL1/GGA1/GRIPAP1/OPTN/ARFRP1/KIF13A/BBS2/CLSTN1/EXOC1/CLN3/ANKRD50/SYS1/COMMD1/OSBPL5</t>
  </si>
  <si>
    <t>GO:0006851</t>
  </si>
  <si>
    <t>mitochondrial calcium ion transmembrane transport</t>
  </si>
  <si>
    <t>PHB2/PMPCB/YME1L1/OPA1/AFG3L2/PHB/MICU2/VDAC1/PARL/STOML2/MCUR1/PMPCA/PSEN2/MICU1/SPG7/MCU/SLC25A23/SMDT1/SLC8B1/LETM1/MICU3</t>
  </si>
  <si>
    <t>GO:0008334</t>
  </si>
  <si>
    <t>histone mRNA metabolic process</t>
  </si>
  <si>
    <t>SNRPE/UPF1/SSB/CPSF2/NCBP1/EXOSC10/LSM1/DCP2/NCBP2/ATM/CPSF3/MTPAP/LSM11/XRN1/LSM10/ZNF473/SNRPD3/SNRPG/SLBP/SNRPB/EXOSC4</t>
  </si>
  <si>
    <t>GO:0038061</t>
  </si>
  <si>
    <t>NIK/NF-kappaB signaling</t>
  </si>
  <si>
    <t>PSMC1/PSMD9/ZFP91/PHB2/TRIM44/PSMD2/CUL1/RHOA/PSMD6/DDX3X/COPS8/PSMD1/PSMB2/PSME3/FBXW11/IRAK1/PSMA7/SKP1/PSMA5/ILK/PSMD7/BIRC2/HMGB1/PPM1A/TIRAP/PSMC2/PSMB5/PSMC6/PPM1B/RELA/PSMF1/EIF2AK2/RC3H2/CHUK/TRAF6/ADIPOR1/MAP3K7/PSMA1/PHB/PSMA3/PSMD14/DICER1/BTRC/PSMA4/RC3H1/ACTN4/PSMD3/PSMA2/PPP4C/PSME1/AKIP1/CALR/RPS3/LIMS1/AGO1/EP300/PSMD8/PSMD10/PSMD12/PSMD11/PSME4/RELB/PSMB1/MALT1/TERF2IP/PSMD13/PSMC4/PSMB4/CYLD/AGO3/TNFRSF10B/PSMD5/UACA/PSMC3/TRADD/PSMD4/PSMB7/PRDX1/PSMC5/PSMB6/EGFR/RBCK1/AKT1/NFKB2/HDAC7/LITAF/NFKBIA/NFAT5/NOD1/APP/PDCD4/TSPAN6/TRAF2/MAP3K14/CPNE1/CARD10/TRAF4/TNFRSF10A/SASH1/IL23A/PTP4A3/TRIP6/CARD14/EDN1/PSMB3/REL</t>
  </si>
  <si>
    <t>GO:0051403</t>
  </si>
  <si>
    <t>stress-activated MAPK cascade</t>
  </si>
  <si>
    <t>UBC/CDC42/CUL1/PAFAH1B1/HDAC3/PDCD10/MAP2K1/ITCH/FBXW11/PTPN1/IRAK1/DTNBP1/MAP3K2/RAPGEF1/SKP1/HIPK3/MAPK1/MUL1/HMGB1/TIRAP/TAOK3/MAPK14/TAB2/RAP2A/NBR1/AIDA/EIF2AK2/MAP2K7/DNAJA1/RPS27A/NCOR1/MAPKAPK2/SPAG9/CHUK/TRAF6/CRKL/MAP3K7/COPS5/NFKB1/DUSP3/RIPK1/MINK1/BTRC/IKBKG/PJA2/ARHGEF6/DAXX/IGBP1/AXIN1/MAP3K11/STK25/RPS3/STK3/MAP3K4/FKTN/MAPK3/PINK1/MAP4K3/TAOK1/ZNF622/RB1CC1/CCM2/KLHDC10/FOXO1/ZMYND11/UBE2N/MAP4K5/UBA52/MAGI3/TRAF3/MAP2K4/MAPK8/MYC/TAOK2/DUSP22/SH3RF1/MAP3K3/TAB1/ZFP36L1/PKN1/ZEB2/DVL3/GADD45A/DLG1/EZR/MAP3K13/UBB/TAB3/FZD4/CYLD/MAPK9/IRAK4/GPS1/PHLPP1/SDCBP/LTBR/IKBKB/DUSP1/ERCC6/MAP3K10/HMGCR/PRDX1/PRMT1/MEN1/RIPK2/HIPK2/MAP2K2/ULK4/DVL2/FZD5/TRIB1/DUSP19/EGFR/IRAK2/ERN1/VEGFA/ANKRD6/TNIP2/AKT1/MAP4K2/EMC10/MAP3K5/ARL6IP5/IGF1R/PAK1/SEMA4C/NOD1/MAPK8IP1/APP/PDCD4/TRAF2/MAP3K9/ZNF675/MAP4K4/MFHAS1/FOXM1/PTK2B/FZD7/MAPK8IP2/DAB2IP/TRAF4/SASH1/RELL1/TNIK/HRAS/ZFP36/EDN1/TRAF5/GADD45B/MECOM/MID1/FLT4/DUSP10/MTURN/TIAM1/EDA2R</t>
  </si>
  <si>
    <t>GO:0000394</t>
  </si>
  <si>
    <t>RNA splicing, via endonucleolytic cleavage and ligation</t>
  </si>
  <si>
    <t>CSTF2/RTCB/FAM98B/CLP1/C2orf49/CPSF4/DDX1/TSEN34/TSEN15/TSEN54/TSEN2/CPSF1/ZBTB8OS/ERN1/TRPT1</t>
  </si>
  <si>
    <t>GO:0000478</t>
  </si>
  <si>
    <t>endonucleolytic cleavage involved in rRNA processing</t>
  </si>
  <si>
    <t>FCF1/NOP9/BMS1/ABT1/NOL9/NOP14/UTP23/TSR1/RRS1/KRI1/TBL3/RCL1/UTP20/RPS21/RPP40</t>
  </si>
  <si>
    <t>GO:0000479</t>
  </si>
  <si>
    <t>endonucleolytic cleavage of tricistronic rRNA transcript (SSU-rRNA, 5.8S rRNA, LSU-rRNA)</t>
  </si>
  <si>
    <t>GO:0001732</t>
  </si>
  <si>
    <t>formation of cytoplasmic translation initiation complex</t>
  </si>
  <si>
    <t>EIF3B/EIF3L/EIF3A/EIF3H/EIF3J/EIF2S2/EIF3F/EIF5/EIF3M/EIF3D/EIF3E/EIF3G/EIF3I/EIF3K/EIF3C</t>
  </si>
  <si>
    <t>GO:0036124</t>
  </si>
  <si>
    <t>histone H3-K9 trimethylation</t>
  </si>
  <si>
    <t>ARID4B/SMARCB1/ARID4A/MECP2/SUV39H2/PIH1D1/LMNA/SUV39H1/KDM4C/SIRT1/ZNF304/BEND3/ATRX/KDM4D/ZNF274</t>
  </si>
  <si>
    <t>GO:0043981</t>
  </si>
  <si>
    <t>histone H4-K5 acetylation</t>
  </si>
  <si>
    <t>HCFC1/KANSL2/MEAF6/MCRS1/KAT7/KANSL3/PHF20/KANSL1/ING4/WDR5/JADE3/JADE2/KANSL1L/OGT/KAT8</t>
  </si>
  <si>
    <t>GO:0043982</t>
  </si>
  <si>
    <t>histone H4-K8 acetylation</t>
  </si>
  <si>
    <t>GO:0080009</t>
  </si>
  <si>
    <t>mRNA methylation</t>
  </si>
  <si>
    <t>VIRMA/WTAP/CMTR1/TRMT61A/TRMT61B/CBLL1/TRMT6/TRMT10C/ZC3H13/NSUN2/METTL14/METTL3/METTL8/CMTR2/PCIF1</t>
  </si>
  <si>
    <t>GO:0090069</t>
  </si>
  <si>
    <t>regulation of ribosome biogenesis</t>
  </si>
  <si>
    <t>RIOK1/WDR43/USP36/HEATR1/SHQ1/RIOK2/DIMT1/UTP15/MALSU1/PTEN/WDR75/NUDT16/KAT2B/SIRT7/TRMT112</t>
  </si>
  <si>
    <t>GO:1904294</t>
  </si>
  <si>
    <t>positive regulation of ERAD pathway</t>
  </si>
  <si>
    <t>NFE2L2/UBQLN1/BAG6/UBQLN2/RNFT1/RNF185/HERPUD1/EDEM2/EDEM1/TMEM259/BCAP31/ATXN3/SGTA/USP13/CAV1</t>
  </si>
  <si>
    <t>GO:0006303</t>
  </si>
  <si>
    <t>double-strand break repair via nonhomologous end joining</t>
  </si>
  <si>
    <t>KAT5/XRCC5/RNF8/UVRAG/PRKDC/TP53BP1/PRPF19/MLH1/TFIP11/NBN/XRCC6/LIG3/HERC2/RNF168/DEK/KDM2A/UIMC1/SMARCAL1/POT1/RAD50/POLM/PSMD14/XRCC4/MDC1/UBE2V2/SMCHD1/BABAM1/SUMO1/ZBTB7A/UBE2N/ATM/ERCC8/DCLRE1B/POLB/ERCC1/POLL/PIAS4/PAXIP1/NUDT16L1/HMCES/DTX3L/HSF1/DCLRE1A/XRCC1/MAD2L2/POLA1/PARP9/BRCC3/ERCC6/DCLRE1C/SIRT7/SETMAR/KDM4D/WRAP53/BARD1/LIG4/ERCC4/AUNIP/PARP3/PNKP/BRCA1</t>
  </si>
  <si>
    <t>GO:0044282</t>
  </si>
  <si>
    <t>small molecule catabolic process</t>
  </si>
  <si>
    <t>452/18866</t>
  </si>
  <si>
    <t>PGAM1/ETFA/DLST/ADO/RPE/BPNT1/SNX17/CHP1/SLC25A44/MTOR/PGK1/ACADM/ABHD16A/ACAD8/ECHDC1/DLD/MGAT1/FOXK1/HADHA/PGM1/CPT2/ABHD2/HADHB/AHCY/PCCA/FOXK2/AKT2/MCCC1/TPI1/SLC25A17/ABCD4/ABCD3/HPRT1/PGD/PCYOX1/PEX13/NUDT15/SCP2/GSK3A/HMGCL/MTMR2/NT5C3A/HACL1/ADPGK/PEX2/ALDH1B1/PFKL/DBT/HIBADH/ACAT1/PGM2/LYPLA2/INPP5A/ESD/ACBD5/MLYCD/CDADC1/ENTPD4/PCCB/ECI2/ACSF3/PPAT/ENTPD5/PTEN/MECR/ACAA1/PFKM/GUSB/LPIN1/ENO1/LPIN2/SHMT2/ADAL/NAGK/BCKDHA/PNP/SYNJ1/ACAD10/HSD17B4/HEXB/ACOX1/PARK7/ECHS1/ADPRM/CRAT/OGDH/AKR1A1/ADH5/INPP5B/CROT/GLUD1/PKM/SESN2/MCEE/QDPR/CRYL1/MCAT/IVD/SLC25A12/ATP2B4/AFMID/ENTPD1/PEX7/PPARA/NUDT16/INPP5K/ETFDH/FAH/FUT10/GCDH/TYSND1/PNKD/PHYH/HK1/ACOT8/SHMT1/ALDOA/BLMH/SCARF1/HIBCH/GPT2/ALDH3A2/DERA/GPD2/ENTPD7/GAPDH/NUDT5/TP53/GPI/MTRR/ACACB/SLC27A4/SRD5A3/IMPA1/ILVBL/HADH/BCKDK/ADA/HYKK/FUT8/SORD/PCYOX1L/BCKDHB/ALDH6A1/CTH/CPT1A/NUDT19/BAD/BPGM/HSD17B10/HYAL2/IRS1/GSTZ1/MCCC2/AIG1/ACOX3/AKT1/GNPDA1/NUDT18/OCRL/PCK2/GOT1/ENTPD6/TXN2/AUH/SDSL/GLUL/PECR/INPP1/ALDH7A1/DECR1/GLS/SLC9A1/IMPA2/GOT2/DDAH1/NUDT3/NUDT9/ACADS/UPP1/SYNJ2/IRS2/NT5C/HYAL3/ECH1/INPP5E/LIPE/APOBEC3C/HAGH/NOS3/MPST/EHHADH/ACADSB/PCBD1/AMACR/ACADVL/SCARB1/LYVE1/ACAT2/ASRGL1/GALT/GK/PHYKPL/MMAA/OAT/OXCT1/ACAA2/GALK1/HEXA/XYLB/FUT4/ABHD3/PFKP/HMMR/BCAT1/ALDH4A1/GLYCTK/SULT1C4/ACOT4/PLA2G15/ABHD10/PPARD/NUDT1/DDO/GK5/FAAH/ABCD1/PGM2L1/PPM1K/ETFB/LPIN3/TST/GLUD2/CYP27B1/SDS</t>
  </si>
  <si>
    <t>GO:0051204</t>
  </si>
  <si>
    <t>protein insertion into mitochondrial membrane</t>
  </si>
  <si>
    <t>YWHAB/YWHAQ/YWHAZ/HSP90AA1/TIMM9/NMT1/PPP3CC/MOAP1/SAMM50/TP53BP2/HSPA4/BCL2L11/YWHAG/TIMM10/PPP3R1/AGK/TOMM22/TFDP1/MAPK8/YWHAH/TFDP2/YWHAE/BAX/CASP8/TIMM22/TP53/TIMM13/BAD/PPP1R13B/BID/E2F1/COX18/PDCD5</t>
  </si>
  <si>
    <t>GO:0051985</t>
  </si>
  <si>
    <t>negative regulation of chromosome segregation</t>
  </si>
  <si>
    <t>GO:0000186</t>
  </si>
  <si>
    <t>activation of MAPKK activity</t>
  </si>
  <si>
    <t>PSEN1/KIDINS220/MAP3K2/RAPGEF1/MAPK1/RAF1/EIF2AK2/BRAF/CRK/CRKL/MAP3K7/RIPK1/ADAM9/MAP3K11/MAP3K4/MAPK3/FRS2/TAOK2/MAP3K1/MAP3K3/MAP3K13/ERCC6/MAP3K10/RIPK2/EGFR/JAK2/TGFBR1/MAP3K15/MAP3K5/LAMTOR2/F2R/LAMTOR3/MAP3K9/MAP3K14/TNIK/GADD45B/ADORA1</t>
  </si>
  <si>
    <t>GO:0007173</t>
  </si>
  <si>
    <t>epidermal growth factor receptor signaling pathway</t>
  </si>
  <si>
    <t>123/18866</t>
  </si>
  <si>
    <t>CDC42/PSEN1/IQGAP1/SNX6/STAM2/SOS1/GRB2/ARF4/TSG101/PTK2/SHKBP1/PTPN12/PDPK1/EPN1/EPS15L1/BRAF/HGS/PTPN11/ARHGEF7/EPS15/PIK3C2A/SOCS5/DUSP3/RAB7A/SOCS4/ADAM17/CBL/NUP62/PIK3CA/CAMLG/ABL1/RNF115/ZGPAT/PTPN2/STAM/ARAP1/PLCG1/SHC1/MVB12B/VPS25/HIP1/SNX5/CHMP6/RNF126/BCAR1/CDH13/KIF16B/SPRY2/CCDC88A/SH3KBP1/DGKD/FER/EGFR/NCK2/AKT1/HIP1R/ITGA1/PTPN3/ERRFI1/APP/SPRY1/REPS2/MVB12A/RHBDF2/WDR54/PTK2B/HBEGF/DAB2IP/CBLB/GAB1/RPS6KA5/ADORA1/FBXW7/SRC/CEACAM1</t>
  </si>
  <si>
    <t>GO:0048041</t>
  </si>
  <si>
    <t>focal adhesion assembly</t>
  </si>
  <si>
    <t>RAC1/RHOA/IQGAP1/MACF1/SLK/PTK2/PDPK1/WHAMM/ARHGEF7/DUSP3/PPM1F/ITGB1BP1/PIP5K1A/DAPK3/ABL1/LIMS1/CTTN/ROCK1/CLASP1/EPB41L5/FERMT2/ROCK2/BCR/PTEN/CLASP2/TAOK2/DUSP22/BCAS3/DLC1/NRP1/RCC2/SMAD3/CORO1C/ACTN1/VCL/ACVRL1/THBS1/SORBS1/AJUBA/VEGFA/PEAK1/WDPCP/TESK2/SLC9A1/MMP14/PTPRK/MAP4K4/TSC1/PTK2B/TRIP6/ITGA2/CAMSAP3/COL16A1/SRC</t>
  </si>
  <si>
    <t>GO:0006379</t>
  </si>
  <si>
    <t>mRNA cleavage</t>
  </si>
  <si>
    <t>CSTF2/CPSF6/NUDT21/CPSF4/CPSF2/NCBP1/FIP1L1/CPSF7/PCF11/NCBP2/CPSF3/CSTF3/CSTF2T/CPSF1/AGO2/TUT1/MOV10/ERN1/POLR2I</t>
  </si>
  <si>
    <t>GO:0051053</t>
  </si>
  <si>
    <t>negative regulation of DNA metabolic process</t>
  </si>
  <si>
    <t>XRCC5/TRIP12/HNRNPC/HNRNPU/TINF2/TERF2/TP53BP1/PARP1/MSH6/MLH1/TNKS2/TFIP11/UBQLN4/NBN/NAT10/UBR5/MSH3/EXOSC10/HNRNPA1/DFFA/POT1/TERF1/RAD50/GNL3L/BMPR2/DNAJC2/MSH2/TNKS/CTC1/SMCHD1/KMT2A/RPS3/DCP2/NMNAT1/SUB1/ZRANB3/ATM/TRIM28/KLHL15/SMG6/ERCC1/XRN1/NUDT16L1/TERF2IP/RECQL5/HSF1/NDFIP1/XRCC1/MAD2L2/DUSP1/ERCC6/ACVRL1/TP53/FLCN/MEN1/MAGEF1/RNF169/OTUB2/OGG1/PARPBP/RMI2/BCL6/ZNF91/CDKN1A/PINX1/PAM16/ERCC4/ACD/AUNIP/SLX4/PARP3/GJA1/FANCB/ZNF93/RTEL1/HELB/SRC</t>
  </si>
  <si>
    <t>GO:0006271</t>
  </si>
  <si>
    <t>DNA strand elongation involved in DNA replication</t>
  </si>
  <si>
    <t>POLD2/LIG3/POLE3/MCM3/MCM4/RFC3/POLD3/PCNA/MCM7/POLA1/LIG1/RFC4/GINS3/GINS4/GINS1/POLE/MCMDC2</t>
  </si>
  <si>
    <t>GO:0032092</t>
  </si>
  <si>
    <t>positive regulation of protein binding</t>
  </si>
  <si>
    <t>PSEN1/DERL1/MAPRE1/USP33/PPP2CB/HSP90AB1/PPP2CA/RALB/GSK3B/NMD3/SPPL3/MARK3/NVL/ADD1/ABL1/RAN/EP300/STK3/PIN1/IDE/EPB41L5/TAF1/RPL11/TCF7L2/AKTIP/AMFR/STK4/TICAM1/DTX3L/NRP1/HSF1/EPB41/RAPGEF2/MEN1/FLOT1/RIPK2/HIPK2/CDK5/B2M/PLCL2/HIP1R/MFNG/HOXA3/RFNG/TRIB3/CAV1/APP/PLK2/CAPRIN2/PLXND1/CTHRC1/ARRB1/SPON1/TIAM1/ANXA2</t>
  </si>
  <si>
    <t>GO:0000154</t>
  </si>
  <si>
    <t>rRNA modification</t>
  </si>
  <si>
    <t>TFB2M/MTERF4/TSR3/RPUSD4/TRMT61B/NAT10/NSUN4/METTL5/FTSJ3/NHP2/NSUN5/DIMT1/NSUN3/NAF1/RRNAD1/NOP10/METTL15/RPUSD2/RPUSD3/FBL/RPUSD1/TFB1M/MRM1/GAR1/NOP2/FDXACB1/EMG1/TRMT112/THUMPD1/ZCCHC4</t>
  </si>
  <si>
    <t>GO:0034314</t>
  </si>
  <si>
    <t>Arp2/3 complex-mediated actin nucleation</t>
  </si>
  <si>
    <t>TRIM27/NCKAP1/BRK1/WASF2/ARPC2/ARPC1A/ACTR3/CYFIP1/ACTR2/FCHSD2/GMFB/ARF1/WHAMM/ARFIP2/WASL/ARFIP1/ARPC5L/AP1AR/ARPC5/ACTR3B/ABI2/ARPC1B/ARPC3/CORO1B/ARPC4/PICK1/JMY/WASF1/HIP1R/WASF3</t>
  </si>
  <si>
    <t>GO:1905819</t>
  </si>
  <si>
    <t>negative regulation of chromosome separation</t>
  </si>
  <si>
    <t>GO:0002504</t>
  </si>
  <si>
    <t>antigen processing and presentation of peptide or polysaccharide antigen via MHC class II</t>
  </si>
  <si>
    <t>DYNC1I2/CLTC/ACTR10/DYNC1H1/CAPZA2/DYNC1LI1/AP2A2/DCTN5/SEC24C/SEC24A/SEC23A/PIKFYVE/CAPZB/KIF2A/SEC24B/SEC13/AP1G1/ARF1/ACTR1B/TRAF6/DCTN1/AP2B1/CANX/KIF3B/DCTN2/CAPZA1/RAB7A/DNM2/DYNC1LI2/ACTR1A/AP1B1/AP2S1/DYNLL2/AP2M1/DCTN6/SAR1B/CLTA/AP1M1/KIF3C/SEC31A/DCTN3/KLC2/KLC1/DCTN4/AP2A1/LGMN/DYNLL1/CTSL/OSBPL1A/KIFAP3/SEC24D/AP1S1/THBS1/KIF3A/RACGAP1/KIF22/KIF23/CTSF/KIF11/AP1S2/KIF4A/RILP/KIF15/DYNC1I1/KIF18A</t>
  </si>
  <si>
    <t>GO:0006362</t>
  </si>
  <si>
    <t>transcription elongation from RNA polymerase I promoter</t>
  </si>
  <si>
    <t>POLR1B/MNAT1/ERCC3/GTF2H1/TBP/UBTF/GTF2H3/POLR1A/POLR2E/ERCC2/CCNH/TAF1B/POLR1C/CDK7/POLR2L/TAF1A/POLR2K/POLR1E/TAF1D/ERCC6/GTF2H5/TAF1C/POLR2H/GTF2H4</t>
  </si>
  <si>
    <t>GO:0018279</t>
  </si>
  <si>
    <t>protein N-linked glycosylation via asparagine</t>
  </si>
  <si>
    <t>MCFD2/MGAT5/UBE2J1/DPM1/DAD1/RPN2/ALG5/DDOST/MAGT1/MGAT1/STT3A/LMAN1/RPN1/MGAT2/OSTC/UGGT1/ALG8/DPM2/FUT8/UGGT2/TUSC3/STT3B/ST6GAL1/OST4</t>
  </si>
  <si>
    <t>GO:1902186</t>
  </si>
  <si>
    <t>regulation of viral release from host cell</t>
  </si>
  <si>
    <t>TRIM27/VPS4B/TSG101/DDB1/TRIM26/CHMP4B/TRIM35/CHMP2B/TRIM5/VAPA/TRIM32/TRIM11/TRIM25/TRIM28/TRIM13/VPS37B/PML/TRIM8/MID2/TRIM62/PC/VPS4A/TRIM21/ZNF502</t>
  </si>
  <si>
    <t>GO:0042157</t>
  </si>
  <si>
    <t>lipoprotein metabolic process</t>
  </si>
  <si>
    <t>RAB3GAP1/WIPI2/ZDHHC4/RAB3GAP2/DPM1/LYPLA1/PIGF/PIGS/ABHD17B/PPM1A/ZDHHC7/PPM1B/ZDHHC20/GOLGA7/NMT1/RABL3/ATG12/WDR45B/PIGO/ATG5/PIK3C3/ABHD13/ZDHHC3/ZDHHC5/PIGT/PIGC/LYPLA2/PGAP2/PIGB/ZDHHC13/ZDHHC18/NMT2/ATM/ATG7/PIGV/ZDHHC9/MPPE1/PIGH/PIGK/WIPI1/ZDHHC16/DBI/PIGX/PIGN/ITGAV/PIGP/PIGM/PPT1/WDR45/PEMT/ATG10/PPARA/LDLR/ABHD17A/ZDHHC24/PIGW/PGAP3/ABHD17C/DPM2/ZDHHC6/GPAA1/MAP6D1/PIGG/GLUL/ZDHHC8/APOLD1/PIGA/ZDHHC17/PIGU/ZDHHC23/SVIP/PGAP1/ZDHHC21/APOL2/ZDHHC12/ZDHHC14/APOL3/LYPLAL1/PIGQ/DGAT2/ZDHHC1</t>
  </si>
  <si>
    <t>GO:0046939</t>
  </si>
  <si>
    <t>nucleotide phosphorylation</t>
  </si>
  <si>
    <t>PGAM1/NUP133/PSEN1/NUP93/HIF1A/RAE1/NUP98/NUP205/NUP153/NUP214/PGK1/TPR/RANBP2/PRKAG1/GUK1/FOXK1/NUP54/PGM1/NUP37/CMPK1/NCOR1/SEC13/NME6/EIF6/NUP43/FOXK2/POM121/LDHA/TPI1/NUP35/NUP62/SEH1L/NUP88/NME7/NDC1/ZBTB7A/EP300/ADPGK/STAT3/PFKL/NUP160/ENTPD5/PFKM/ENO1/NUP155/NUP50/NUP188/PFKFB3/OGDH/ARNT/PRKAA1/NUP107/PRKAG2/POM121C/PKM/NUP85/AAAS/PPARA/HK1/ALDOA/DTYMK/INSR/GAPDH/GPI/HDAC4/OGT/BPGM/NUP210/DHTKD1/DDIT4/APP/SIRT6/AK9/JMJD8/PNKP/GALK1/FBP1/PFKP/PFKFB4/CMPK2/PGM2L1</t>
  </si>
  <si>
    <t>GO:0032273</t>
  </si>
  <si>
    <t>positive regulation of protein polymerization</t>
  </si>
  <si>
    <t>137/18866</t>
  </si>
  <si>
    <t>RAC1/TRIM27/RHOA/ARF6/NCKAP1/BRK1/HSP90AA1/GRB2/MAPRE1/CKAP5/WASF2/NUMA1/ARPC2/ARPC1A/ACTR3/CYFIP1/AKAP9/MTOR/CDKN1B/NCK1/ACTR2/FCHSD2/GMFB/ARF1/CDC42EP4/WHAMM/DCTN1/ARFIP2/CDK5RAP2/RPS3/PINK1/CTTN/WASL/ARFIP1/DRG1/CLASP1/BAG4/ARPC5L/PRKCE/AP1AR/ARPC5/MLST8/ACTR3B/MECP2/SPIRE1/ABI2/ARPC1B/SNX9/ARPIN/DLG1/ARPC3/CLIP1/CORO1B/ARPC4/GSN/CDC42EP1/NIN/BAIAP2L1/SLAIN2/PFN2/RICTOR/PICK1/JMY/VASP/PFN1/MYO1C/FER/NCK2/WASF1/FCHSD1/HIP1R/PAK1/CDK5R1/SPIRE2/C15orf62/PTK2B/ICAM1/CDC42EP3/CDC42EP2/WASF3/EVL/PSRC1</t>
  </si>
  <si>
    <t>GO:0097581</t>
  </si>
  <si>
    <t>lamellipodium organization</t>
  </si>
  <si>
    <t>RAC1/SNX1/CDC42/AKIRIN1/NCKAP1/BRK1/WASF2/ARPC2/ACTR3/CYFIP1/SNX2/MTOR/ITGB1/NCK1/CAPZB/TWF1/ACTR2/GOLPH3/WHAMM/ARHGEF7/ABI1/ARHGEF6/ARFIP2/DNM2/RREB1/CTTN/SRGAP2/ARPC5/ARPIN/NUP85/CORO1B/BIN3/CORO1C/CDH13/VCL/CCDC88A/ATP7A/S1PR1/HDAC4/VAV2/FER/NCK2/AUTS2/WASF1/ENPP2/PARVB/AJUBA/TWF2/SPATA13/SH2B1/ABLIM2/WASF3/FSCN1/KANK1/SRC/EPHA2</t>
  </si>
  <si>
    <t>GO:0031050</t>
  </si>
  <si>
    <t>dsRNA processing</t>
  </si>
  <si>
    <t>TSN/ZC3H7A/PUM1/MAP2K1/PUM2/SNIP1/TSNAX/ADAR/MRPL44/HNRNPA2B1/ZMPSTE24/ZC3H10/NCOR1/PRKRA/SRRT/RIPK1/DICER1/ZC3H7B/NCOR2/AGO1/STAT3/SMAD2/DROSHA/TARBP2/DDX5/METTL3/SMAD1/BCDIN3D/PUS10/AGO3/PPP3CA/SMAD3/AGO2/TP53/AGO4/MAP2K2/EGFR/HENMT1</t>
  </si>
  <si>
    <t>GO:0070918</t>
  </si>
  <si>
    <t>production of small RNA involved in gene silencing by RNA</t>
  </si>
  <si>
    <t>GO:1901185</t>
  </si>
  <si>
    <t>negative regulation of ERBB signaling pathway</t>
  </si>
  <si>
    <t>CDC42/PSEN1/SNX6/STAM2/GRB2/TSG101/PTPN12/EPN1/EPS15L1/HGS/ARHGEF7/EPS15/SOCS5/DUSP3/RAB7A/SOCS4/CBL/NUP62/RNF115/ZGPAT/PTPN2/STAM/LGMN/VPS25/SNX5/CHMP6/RNF126/SPRY2/SH3KBP1/EGFR/ITGA1/PTPN3/ERRFI1/SPRY1/HBEGF/DAB2IP/CBLB/PTPN18</t>
  </si>
  <si>
    <t>GO:1902686</t>
  </si>
  <si>
    <t>mitochondrial outer membrane permeabilization involved in programmed cell death</t>
  </si>
  <si>
    <t>YWHAB/YWHAQ/YWHAZ/MUL1/GCLC/GSK3B/NMT1/PPP3CC/ATF2/MOAP1/BLOC1S2/RHOT1/TP53BP2/TMEM14A/BCL2L11/YWHAG/GSK3A/BNIP3L/PPP3R1/SLC25A5/TFDP1/SLC35F6/MAPK8/YWHAH/TFDP2/YWHAE/BAX/RHOT2/BAK1/CASP8/SPG7/TP53/BNIP3/BAD/PPP1R13B/BID/HIP1R/STPG1/E2F1/PPIF/ACAA2/BOK/ZNF205</t>
  </si>
  <si>
    <t>GO:0000083</t>
  </si>
  <si>
    <t>regulation of transcription involved in G1/S transition of mitotic cell cycle</t>
  </si>
  <si>
    <t>ZPR1/CDK17/E2F6/KLF11/NPAT/BACH1/CDK16/E2F4/TFDP1/BRD4/HINFP/TFDP2/PCNA/FBXO5/POLA1/CDK5/RB1/DHFR/TYMS/E2F1/CCNE1/ID2/CDC6/CDT1/RRM2/ORC1/CDK18</t>
  </si>
  <si>
    <t>GO:0032801</t>
  </si>
  <si>
    <t>receptor catabolic process</t>
  </si>
  <si>
    <t>CLTC/BECN1/SMURF1/UVRAG/PIK3R4/AP2A2/ITCH/PTPN1/FURIN/AP2B1/SH3GLB1/MTMR2/AP2S1/NEDD4/AP2M1/CLTA/SNX25/AP2A1/LGMN/DTX3L/KIF16B/CDK5/CAPN1/MYLIP/MVB12A/VLDLR/ANXA2</t>
  </si>
  <si>
    <t>GO:0040001</t>
  </si>
  <si>
    <t>establishment of mitotic spindle localization</t>
  </si>
  <si>
    <t>ZW10/PAFAH1B1/FBXW11/NUMA1/ITGB1/NDEL1/KPNB1/DCTN1/CDK5RAP2/NSFL1C/NDE1/MCPH1/CLASP1/UBXN2B/CLASP2/BCCIP/SPRY2/MAD2L1/HTT/NUSAP1/SPDL1/GPSM2/DYNLT1/SPRY1/GJA1/ARHGEF2/PLK1</t>
  </si>
  <si>
    <t>GO:0046677</t>
  </si>
  <si>
    <t>response to antibiotic</t>
  </si>
  <si>
    <t>KDM1A/HSP90AA1/HSPA5/KAT7/CDKN1B/PPP2CB/ACTR2/JAK1/CBL/KDM5B/RSRC1/ZC3H8/EHMT1/CASP3/UROS/CASP8/CYB5R4/CASP9/TP53/ATP7A/KDM6B/JAK2/HYAL2/SRD5A1/MDM2/EZH2/SLC9A1/HYAL3/SOD1/ENDOG/AOC3/MEF2C/VKORC1/ALPL</t>
  </si>
  <si>
    <t>GO:0070849</t>
  </si>
  <si>
    <t>response to epidermal growth factor</t>
  </si>
  <si>
    <t>EEF1A1/NCL/IQGAP1/ZPR1/MAPK1/TPR/PTPN12/PDPK1/CFLAR/PTPN11/DUSP3/CBL/MAPK3/BAG4/MED1/DUSP22/PLCG1/ZFP36L1/PDE8A/INPP5K/CAD/MCM7/SYAP1/ZFP36L2/KNSTRN/EGFR/AKT1/STAT5B/ERRFI1/DAB2IP/PPP1R9B/ZFP36/COL1A1/FOXC1</t>
  </si>
  <si>
    <t>GO:0008625</t>
  </si>
  <si>
    <t>extrinsic apoptotic signaling pathway via death domain receptors</t>
  </si>
  <si>
    <t>RNF34/FEM1B/DDX3X/DIABLO/FAF1/MADD/FADD/RAF1/GSK3B/CFLAR/MOAP1/BLOC1S2/RIPK1/GABARAP/ZDHHC3/DAXX/STK3/RFFL/PTEN/DEDD/SP100/STK4/PARK7/NF1/BAX/DEDD2/CASP8/FAIM/CASP8AP2/TNFRSF10B/TRADD/STX4/BCL2L1/TNFRSF1A/TNFSF10/THBS1/PEA15/CRADD/BAD/SKIL/TNFAIP3/BID/BAG3/ITPRIP/TRAF2/NOS3/TIMP3/SERPINE1/ATF3/PIDD1/DAB2IP/ICAM1/TNFRSF10A/ARHGEF2/GPX1/BRCA1/HMGB2</t>
  </si>
  <si>
    <t>GO:0033523</t>
  </si>
  <si>
    <t>histone H2B ubiquitination</t>
  </si>
  <si>
    <t>12/8027</t>
  </si>
  <si>
    <t>12/18866</t>
  </si>
  <si>
    <t>RNF40/RNF8/CTR9/RNF20/LEO1/CDC73/UBE2E1/WAC/WDR70/PAF1/DTX3L/CDK9</t>
  </si>
  <si>
    <t>GO:0060213</t>
  </si>
  <si>
    <t>positive regulation of nuclear-transcribed mRNA poly(A) tail shortening</t>
  </si>
  <si>
    <t>CNOT1/PABPC1/CNOT7/POLR2G/TNRC6B/BTG2/AGO2/TNRC6C/TNRC6A/CPEB3/ZFP36/TOB1</t>
  </si>
  <si>
    <t>GO:0070816</t>
  </si>
  <si>
    <t>phosphorylation of RNA polymerase II C-terminal domain</t>
  </si>
  <si>
    <t>CDK13/GTF2H1/PPIL4/CDK12/GTF2H3/CCNK/CCNH/BRD4/CDK7/CDK9/GTF2H5/GTF2H4</t>
  </si>
  <si>
    <t>GO:0035794</t>
  </si>
  <si>
    <t>positive regulation of mitochondrial membrane permeability</t>
  </si>
  <si>
    <t>YWHAB/YWHAQ/YWHAZ/MUL1/GCLC/GSK3B/NMT1/PPP3CC/ATF2/MOAP1/BLOC1S2/RHOT1/TP53BP2/TMEM14A/BCL2L11/YWHAG/GSK3A/BNIP3L/PPP3R1/SLC25A5/TFDP1/SLC35F6/MAPK8/YWHAH/TFDP2/YWHAE/BAX/RHOT2/BAK1/CASP8/SPG7/TP53/BNIP3/BAD/PPP1R13B/BID/HIP1R/SLC9A1/STPG1/E2F1/PPIF/ACAA2/BOK/ZNF205</t>
  </si>
  <si>
    <t>GO:1905515</t>
  </si>
  <si>
    <t>non-motile cilium assembly</t>
  </si>
  <si>
    <t>IFT52/EXOC5/WRAP73/CSNK1D/DCTN1/ATMIN/DNM2/PCM1/C2CD3/PIBF1/BBS4/IFT122/MKKS/MAP4/CEP89/TMEM17/POC1A/CENPJ/IFT88/IFT57/BBS7/BBS10/MKS1/BBS2/TMEM216/DYNC2H1/CEP250/GORAB/CC2D2A/RPGRIP1L/TTC8/FUZ/TMEM80/IFT74/IFT140/ARL13B/TBC1D32/DISC1/TMEM107</t>
  </si>
  <si>
    <t>GO:0002220</t>
  </si>
  <si>
    <t>innate immune response activating cell surface receptor signaling pathway</t>
  </si>
  <si>
    <t>GO:0022904</t>
  </si>
  <si>
    <t>respiratory electron transport chain</t>
  </si>
  <si>
    <t>ETFA/NDUFA10/SDHB/NDUFV1/COX7A2L/DLD/NDUFAB1/MYBBP1A/COX15/SLC25A13/SDHC/NDUFB2/NDUFS2/NDUFB3/UQCRFS1/NDUFB5/COX8A/SDHD/NDUFS1/PINK1/NDUFS4/MECP2/NDUFA12/POLG2/PARK7/UQCRC2/COX5A/CYC1/NDUFV3/UQCR11/SLC25A12/SDHAF2/NDUFB11/ETFDH/COX10/SDHA/NDUFA4/IMMP2L/GPD2/UQCRC1/NDUFAF1/NDUFB6/CYCS/UQCRB/NDUFB9/BID/NDUFS6/NDUFAF2/SLC25A22/NDUFA6/NDUFA5/COX7C/COA6/NDUFS3/NDUFS7/NDUFA9/TAZ/NDUFB7/UQCRQ/NDUFB10/UQCR10/ISCU/CCNB1/SLC25A18/COQ9/COX6A1/NDUFA8/NDUFB4/COX4I1/AIFM2/ETFB</t>
  </si>
  <si>
    <t>GO:0072332</t>
  </si>
  <si>
    <t>intrinsic apoptotic signaling pathway by p53 class mediator</t>
  </si>
  <si>
    <t>SNW1/HNRNPK/KDM1A/HINT1/TMEM109/HIPK1/RRP8/BAG6/MYBBP1A/PTTG1IP/MSH2/TP53BP2/RRN3/SHISA5/STK11/USP28/EP300/RPS27L/DDX5/RPL11/RPS7/BAX/TRIAP1/UBB/PML/AEN/SIRT1/TOPORS/TP53/JMY/HIPK2/TAF9B/PPP1R13B/MDM2/DDIT4/BCL2L12/CDKN1A/CHEK2/IFI16/RRM2B/E2F1/MIF/DYRK2/ELL3/ING2/WWOX/BOK/PERP/BDKRB2/EDA2R/BRCA2</t>
  </si>
  <si>
    <t>GO:0035196</t>
  </si>
  <si>
    <t>production of miRNAs involved in gene silencing by miRNA</t>
  </si>
  <si>
    <t>ZC3H7A/PUM1/MAP2K1/PUM2/SNIP1/ADAR/MRPL44/HNRNPA2B1/ZMPSTE24/ZC3H10/NCOR1/PRKRA/SRRT/RIPK1/DICER1/ZC3H7B/NCOR2/AGO1/STAT3/SMAD2/DROSHA/TARBP2/DDX5/METTL3/SMAD1/BCDIN3D/PUS10/AGO3/PPP3CA/SMAD3/AGO2/TP53/AGO4/MAP2K2/EGFR</t>
  </si>
  <si>
    <t>GO:0042059</t>
  </si>
  <si>
    <t>negative regulation of epidermal growth factor receptor signaling pathway</t>
  </si>
  <si>
    <t>CDC42/PSEN1/SNX6/STAM2/GRB2/TSG101/EPN1/EPS15L1/HGS/ARHGEF7/EPS15/SOCS5/DUSP3/RAB7A/SOCS4/CBL/NUP62/RNF115/ZGPAT/PTPN2/STAM/VPS25/SNX5/CHMP6/RNF126/SPRY2/SH3KBP1/EGFR/ITGA1/PTPN3/ERRFI1/SPRY1/HBEGF/DAB2IP/CBLB</t>
  </si>
  <si>
    <t>GO:0042149</t>
  </si>
  <si>
    <t>cellular response to glucose starvation</t>
  </si>
  <si>
    <t>BECN1/NFE2L2/HSPA5/PIK3R4/RRP8/PRKAG1/IMPACT/EIF2AK3/MYBBP1A/HNRNPA1/TBL2/SH3GLB1/PIK3C3/HIGD1A/ATG14/SIK2/PRKAA1/PRKAG2/ITFG2/SESN2/C12orf66/PICK1/TP53/SLC2A1/KPTN/SZT2/ASNS/SESN1/NUAK1/ATF4/UPP1/MTMR3/IFI16/FOXO3/BRSK1</t>
  </si>
  <si>
    <t>GO:0006110</t>
  </si>
  <si>
    <t>regulation of glycolytic process</t>
  </si>
  <si>
    <t>PGAM1/NUP133/PSEN1/NUP93/HIF1A/RAE1/NUP98/NUP205/NUP153/NUP214/TPR/RANBP2/PRKAG1/NUP54/NUP37/NCOR1/SEC13/EIF6/NUP43/POM121/NUP35/NUP62/SEH1L/NUP88/NDC1/ZBTB7A/EP300/STAT3/NUP160/ENTPD5/NUP155/NUP50/NUP188/PFKFB3/ARNT/PRKAA1/NUP107/PRKAG2/POM121C/NUP85/AAAS/PPARA/INSR/HDAC4/OGT/NUP210/DDIT4/APP/SIRT6/JMJD8/FBP1/PFKFB4</t>
  </si>
  <si>
    <t>GO:1901184</t>
  </si>
  <si>
    <t>regulation of ERBB signaling pathway</t>
  </si>
  <si>
    <t>CDC42/PSEN1/SNX6/STAM2/SOS1/GRB2/TSG101/SHKBP1/PTPN12/EPN1/EPS15L1/HGS/ARHGEF7/EPS15/SOCS5/DUSP3/RAB7A/SOCS4/ADAM17/CBL/NUP62/RNF115/ZGPAT/PTPN2/RTN4/STAM/ARAP1/SHC1/LGMN/MVB12B/VPS25/HIP1/SNX5/CHMP6/RNF126/CDH13/SPRY2/CCDC88A/SH3KBP1/DGKD/RBPJ/FER/EGFR/NCK2/AKT1/HIP1R/ITGA1/PTPN3/ERRFI1/APP/SPRY1/MVB12A/RHBDF2/WDR54/HBEGF/DAB2IP/CBLB/PTPN18/ADORA1/FBXW7/CEACAM1</t>
  </si>
  <si>
    <t>GO:0007623</t>
  </si>
  <si>
    <t>circadian rhythm</t>
  </si>
  <si>
    <t>HUWE1/PRMT5/SIN3A/TARDBP/PPP1CC/HNRNPR/HNRNPU/THRAP3/NONO/HDAC3/DYRK1A/USP7/CIPC/CREB1/FBXW11/PRKDC/UBE3A/BTBD9/USP9X/GNA11/KDM5A/MTOR/DDB1/HNRNPL/FBXL3/GSK3B/MYBBP1A/KDM2A/NCOR1/PPP1CB/SETX/PSPC1/CSNK1D/SFPQ/AHCY/HDAC2/TOP1/GFPT1/RBM4/CDK4/CCAR2/FBXL12/CRY2/BTRC/SRRD/MYCBP2/RAI1/KMT2A/EP300/NAMPT/CRY1/ROCK2/NRIP1/KLF10/PTEN/NFIL3/MAPK8/ATG7/PPP1CA/NCOA2/METTL3/HNRNPD/ARNTL/SUV39H2/ZFHX3/LGR4/RELB/FBXL17/PRKAA1/CLOCK/GPR157/HDAC1/MAPK9/PML/TIMELESS/PPARA/MTA1/RBM4B/SUV39H1/PHLPP1/CSNK1E/OPN3/SIRT1/CRTC1/IMPDH2/GNAQ/SIAH2/TP53/ADA/EGFR/TYMS/CPT1A/OGT/NR2F6/KDM8/NR1D2/SRD5A1/MAGED1/ATF4/PROX1/EZH2/NAGLU/CREM/NPAS2/KLF9/RORA/PER2/NDUFA9/JUN/SERPINE1/BHLHE40/EGR1/ATF5/NR1H3/HEBP1/FBXL6/CLDN4/ID2/C3orf70/ADORA1/FBXW7/FBXL22</t>
  </si>
  <si>
    <t>GO:0007044</t>
  </si>
  <si>
    <t>cell-substrate junction assembly</t>
  </si>
  <si>
    <t>RAC1/RHOA/IQGAP1/MACF1/SLK/PTK2/PDPK1/WHAMM/ARHGEF7/DUSP3/PPM1F/ITGB1BP1/PIP5K1A/DAPK3/ABL1/TLN1/LIMS1/LAMC1/CTTN/ROCK1/CLASP1/EPB41L5/FERMT2/ROCK2/BCR/PTEN/CLASP2/TAOK2/DUSP22/BCAS3/DLC1/NRP1/TNS1/RCC2/SMAD3/CORO1C/ACTN1/VCL/ACVRL1/CD151/DST/THBS1/ITGA6/SORBS1/AJUBA/VEGFA/PEAK1/WDPCP/TESK2/SLC9A1/MMP14/PTPRK/PLEC/FN1/MAP4K4/TSC1/PTK2B/TRIP6/ITGA2/CAMSAP3/COL16A1/SRC</t>
  </si>
  <si>
    <t>GO:0006109</t>
  </si>
  <si>
    <t>regulation of carbohydrate metabolic process</t>
  </si>
  <si>
    <t>PGAM1/CLTC/NUP133/PSEN1/NUP93/HIF1A/USP7/RAE1/NUP98/NUP205/NUP153/NUP214/MTOR/ARPP19/TPR/FAM3C/DDB1/RANBP2/PRKAG1/ZMPSTE24/COX11/FOXK1/NUP54/GSK3B/NUP37/NCOR1/SEC13/PPP1CB/EIF6/NUP43/ADIPOR1/NFKB1/FOXK2/POM121/AKT2/SLC35B4/NUP35/SCARB2/NUP62/SEH1L/NUP88/GSK3A/NDC1/ZBTB7A/EP300/LCMT1/PTPN2/STAT3/CRY1/DUSP12/MLYCD/NUP160/FOXO1/ENTPD5/PRKCE/WDR5/SOGA1/PPP1CA/NLN/NCOA2/NFE2L1/NUP155/NUP50/NUP188/PFKFB3/ARNT/PRKAA1/NUP107/AP2A1/PRKAG2/POM121C/PPP1R3D/SESN2/NUP85/AAAS/SLC25A12/PPARA/INPP5K/SIRT1/KAT2B/INSR/TP53/ACACB/MIDN/FAM3A/SIRT7/HDAC4/PPP1R3F/PDGFB/OGT/BAD/SORBS1/IRS1/PDK1/CLK2/AKT1/NUP210/DDIT4/DGKQ/PGP/PHKG2/APP/IRS2/EPM2AIP1/SIRT6/RORA/PPP1R3E/PTK2B/PDK4/JMJD8/DYRK2/PPP1R3B/FBP1/PFKFB4/PDK3/DGAT2/SRC/KAT2A</t>
  </si>
  <si>
    <t>GO:0006482</t>
  </si>
  <si>
    <t>protein demethylation</t>
  </si>
  <si>
    <t>KDM4A/KDM1A/KDM6A/KDM5A/JMJD6/KDM5C/KDM2A/KDM3B/ALKBH4/KDM3A/UBE2B/KDM5B/PPME1/JARID2/JMJD1C/PHF8/KDM2B/KDM1B/KDM4C/KDM4B/KDM6B/KDM8/PHF2/KDM4D/KDM7A</t>
  </si>
  <si>
    <t>GO:0006506</t>
  </si>
  <si>
    <t>GPI anchor biosynthetic process</t>
  </si>
  <si>
    <t>DPM1/PIGF/PIGS/PIGO/PIGT/PIGC/PGAP2/PIGB/PIGV/MPPE1/PIGH/PIGK/PIGX/PIGN/PIGP/PIGM/PIGW/PGAP3/DPM2/GPAA1/PIGG/PIGA/PIGU/PGAP1/PIGQ</t>
  </si>
  <si>
    <t>GO:0008214</t>
  </si>
  <si>
    <t>protein dealkylation</t>
  </si>
  <si>
    <t>GO:1990542</t>
  </si>
  <si>
    <t>mitochondrial transmembrane transport</t>
  </si>
  <si>
    <t>OPA1/AFG3L2/TOMM20/TIMM17A/SLC25A32/CPT2/SLC25A13/TIMM21/MRS2/MICU2/CHCHD4/PRKAB2/TOMM40L/PNPT1/GRPEL2/SLC25A38/MPC2/TIMM23B/ACACA/SLC25A15/HSPD1/SFXN1/SLC25A20/STOML2/SFXN5/TIMM23/MCUR1/PRKAG2/CYC1/PSEN2/SLC25A12/MICU1/TIMM44/TOMM40/SLC25A36/ACACB/MCU/SFXN3/DNAJC19/TIMM50/SLC25A33/SLC25A23/CPT1A/MRPL18/AIFM1/MPC1/SLC25A22/SLC25A1/SMDT1/GRPEL1/PAM16/SLC8B1/LETM1/SFXN4/TIMM17B/SLC25A28/SLC25A18/DNAJC30/SLC39A8/SLC25A37/MICU3/SFXN2/TST</t>
  </si>
  <si>
    <t>GO:0007179</t>
  </si>
  <si>
    <t>transforming growth factor beta receptor signaling pathway</t>
  </si>
  <si>
    <t>202/18866</t>
  </si>
  <si>
    <t>SNW1/UBC/RNF111/TGFBRAP1/SMURF1/RHOA/STRAP/SNX6/ZFYVE9/HSPA5/CREB1/PARP1/USP9X/PTK2/CREBBP/PPM1A/HSP90AB1/TRIM33/APPL1/PDPK1/STUB1/RPS27A/GLG1/ARHGEF18/FURIN/GIPC1/MAP3K7/BCL9L/SMAD5/ADAM17/PARD3/SMAD4/DNM2/ZNF451/CBL/SPRED2/ADAM9/STK11/ZBTB7A/EP300/FNTA/PIN1/SMAD2/ACVR1/LEMD3/FERMT2/UBA52/DUSP22/SMAD1/TAB1/SNX25/PRKCZ/APPL2/SPRED1/UBB/TGFBR3/PML/SKI/SMAD3/ITGB5/SIRT1/SDCBP/SPRY2/SMAD7/ACVRL1/TP53/FLCN/MEN1/SMURF2/HIPK2/BMPR1A/NLK/FUT8/F11R/THBS1/ZYX/CITED2/LRRC32/SKIL/TGFBR1/LTBP4/CDH5/GOT1/ENG/TGFB1I1/MTMR4/ZMIZ1/TGFB3/EID2/LTBP2/CAV1/TWSG1/SPRY1/LTBP1/PTPRK/FBN1/JUN/COL1A2/ZNF703/TGFBR2/COL3A1/CHST11/FOS/LPXN/PXN/PBLD/ING2/CDKN2B/LOX/LTBP3/ITGA8/SMAD6/ADAMTSL2/SRC</t>
  </si>
  <si>
    <t>GO:0048511</t>
  </si>
  <si>
    <t>rhythmic process</t>
  </si>
  <si>
    <t>305/18866</t>
  </si>
  <si>
    <t>HUWE1/PRMT5/DHX9/SIN3A/TARDBP/PPP1CC/HNRNPR/HNRNPU/THRAP3/NONO/HDAC3/DYRK1A/ADNP/USP7/HSPA5/CIPC/CREB1/FBXW11/PRKDC/UBE3A/BTBD9/USP9X/GNA11/KDM5A/MTOR/DDB1/CREBBP/HNRNPL/FBXL3/ZNF830/GSK3B/MYBBP1A/KDM5C/KDM2A/SP1/NCOR1/CUL4A/PPP1CB/SETX/CSNK2A1/PSPC1/CSNK1D/SFPQ/AHCY/HDAC2/TOP1/GFPT1/RBM4/CDK4/CCAR2/FBXL12/CRY2/BTRC/SRRD/CASP2/MYCBP2/SGPL1/RAI1/KDM5B/NCOR2/KMT2A/EP300/NAMPT/CRY1/CBX3/ROCK2/NRIP1/KLF10/PTEN/NFIL3/DDX5/MAPK8/ATG7/PPP1CA/NCOA2/METTL3/HNRNPD/DNM1L/ARNTL/SUV39H2/ZFHX3/CASP3/LGR4/RELB/FBXL17/PRKAA1/CLOCK/NFYA/GPR157/NCOA1/PCNA/HDAC1/FZD4/MAPK9/PML/TIMELESS/PPARA/MTA1/RBM4B/SUV39H1/PHLPP1/CSNK1E/OPN3/SIRT1/CRTC1/KAT2B/IMPDH2/GNAQ/SIAH2/PLEKHA1/TP53/ADA/CDK5/ADAMTS1/EGFR/TYMS/CPT1A/OGT/NR2F6/KDM8/NR1D2/SRD5A1/NFKB2/MAGED1/ENOX2/ATF4/TEF/PROX1/STAT5B/EZH2/TGFB3/NAGLU/CREM/CDK5R1/NPAS2/KLF9/RORA/PER2/NDUFA9/TYRO3/NOS3/JUN/SERPINE1/BHLHE40/EGR1/ATF5/FOXO3/ETS1/NR1H3/HEBP1/FBXL6/CLDN4/PGR/ARRB1/ID2/C3orf70/ADORA1/SLIT3/DTL/ENOX1/FBXW7/MMP19/FBXL22/SRC</t>
  </si>
  <si>
    <t>GO:0002495</t>
  </si>
  <si>
    <t>antigen processing and presentation of peptide antigen via MHC class II</t>
  </si>
  <si>
    <t>GO:0030865</t>
  </si>
  <si>
    <t>cortical cytoskeleton organization</t>
  </si>
  <si>
    <t>RAC1/STRIP1/PAFAH1B1/RHOA/ARF6/NCKAP1/PPP2R3C/PDCD6IP/AKAP11/CALR/TLN1/RHOC/LLGL1/ROCK1/ROCK2/WDR1/RHOB/DLG1/EZR/EPB41/PLS1/ECT2/IKBKB/VPS4A/RHOBTB2/RHOF/CDK5/RAB13/RACGAP1/RHOBTB3/EPB41L2/RHOG/LLGL2/EPB41L1/KIF23/FHOD1/ANLN/FHOD3/RHOBTB1/RHOQ/FMNL2</t>
  </si>
  <si>
    <t>GO:0060070</t>
  </si>
  <si>
    <t>canonical Wnt signaling pathway</t>
  </si>
  <si>
    <t>339/18866</t>
  </si>
  <si>
    <t>G3BP1/CUL3/PSMC1/PSMD9/PSEN1/CSNK1A1/PSMD2/RNF220/TBL1XR1/CSNK1G1/PSMD6/USP8/DDX3X/VPS35/PSMD1/PSMB2/PSME3/KLHL12/CHD8/KDM6A/PSMA7/RAPGEF1/USP47/WNK1/GID8/TNKS2/PSMA5/ILK/PSMD7/CSNK1G3/CCNY/PPM1A/PSMC2/PSMB5/PSMC6/PPM1B/MAPK14/UBR5/RNF146/PSMF1/YAP1/GSK3B/NLE1/RAB5A/GSKIP/CSNK1D/LATS1/CTNNB1/NFKB1/PSMA1/PSMA3/PSMD14/VCP/UBAC2/NPHP4/CCAR2/BCL9L/BTRC/PSMA4/TMEM64/XIAP/LATS2/DAPK3/TNKS/PSMD3/PSMA2/CSNK1G2/AXIN1/UBE2B/GSK3A/PSME1/STK11/TBL1X/STK3/CTDNEP1/PIN1/FOXO1/PSMD8/PSMD10/IFT20/USP34/PTEN/PSMD12/SCYL2/PPP1CA/PSMD11/PRDM15/RUVBL1/TCF7L2/AMFR/ARNTL/STK4/EMD/PSME4/LGR4/DVL3/PSMB1/LIMD1/PYGO2/INVS/PSMD13/PSMC4/FRAT2/RECK/MED12/HDAC1/PSMB4/FZD4/CYLD/LRP6/SDHAF2/RYK/SMAD3/MKS1/APC/TMEM198/CSNK1E/FAM53B/GNAQ/PSMD5/MAD2L2/SIAH2/JRK/PSMC3/WWTR1/PSMD4/PSMB7/TLE1/OTULIN/RBPJ/SMURF2/PSMC5/PSMB6/DVL2/FZD5/BCL9/MCC/AMER1/KLF4/EGFR/WLS/FRAT1/JUP/LMBR1L/DVL1/ANKRD6/PFDN5/GPC3/TMEM170B/GLI3/NOTCH1/RUVBL2/FUZ/CAV1/TCF7L1/EGR1/RBX1/FZD7/ZNF703/TLE4/CAPRIN2/DAB2IP/FOXO3/SDC1/DIXDC1/SULF2/CTHRC1/DAAM2/ZBED3/TLE3/FZD6/TRPM4/DISC1/IGFBP2/COL1A1/PLEKHA4/PSMB3/KANK1/GPRC5B/SRC</t>
  </si>
  <si>
    <t>GO:0042180</t>
  </si>
  <si>
    <t>cellular ketone metabolic process</t>
  </si>
  <si>
    <t>PSMC1/PSMD9/ELOVL5/PSMD2/PSMD6/UBIAD1/AKR7A2/PSMD1/PANK2/PSMB2/PSME3/PSMA7/AZIN1/MTOR/PSMA5/PSMD7/PSMC2/PSMB5/PSMC6/OAZ2/PSMF1/REST/NMT1/NCOR1/OAZ1/EIF6/ADIPOR1/PSMA1/SIRT5/PSMA3/PSMD14/AKT2/TPI1/PRKAB2/PSMA4/CRYZL1/PSMD3/PSMA2/COQ10B/NCOR2/PSME1/ODC1/PIBF1/GLO1/MLYCD/INSIG2/PSMD8/PSMD10/PRKCE/PSMD12/PDSS2/KDSR/PSMD11/H6PD/ERLIN1/NFE2L1/PSME4/ADIPOR2/PARK7/PSMB1/AKR1A1/PRKAG2/COQ5/PSMD13/APPL2/PSMC4/PSMB4/PPTC7/ATP2B4/SIRT4/AFMID/PPARA/COQ2/WDTC1/TYSND1/PNKD/SIRT1/COQ7/PSMD5/ERLIN2/STARD3/COQ3/GPD2/PSMC3/CLN3/SCAP/PSMD4/NR1H2/PSMB7/HMGCR/ACACB/PSMC5/LPGAT1/PSMB6/PDPR/COQ6/CPT1A/IRS1/GSTZ1/PDK1/PDP2/PDSS1/SRD5A1/RDH10/AKT1/PROX1/STAT5B/DGKQ/GOT2/INSIG1/TRIB3/CAV1/IRS2/NDUFA9/HAGH/COQ4/STARD4/EGR1/CBR4/BMP6/NR1H4/ACADVL/NR4A3/OAZ3/NR1H3/PDK4/FABP5/OXCT1/COQ9/NQO1/ADM/SLC7A7/COMT/PDK3/PPARD/PSMB3/ABCD1/BRCA1/AIFM2/DGAT2/FDXR/CEACAM1</t>
  </si>
  <si>
    <t>GO:0018023</t>
  </si>
  <si>
    <t>peptidyl-lysine trimethylation</t>
  </si>
  <si>
    <t>PWP1/RTF1/CTR9/WDR61/WDR82/SETD3/SETD2/ARID4B/SMARCB1/ARID4A/IWS1/KMT2E/SETD5/KMT2A/BRD4/SETD1B/MECP2/SUV39H2/KMT2D/PIH1D1/KMT2B/ZNF335/LMNA/VCPKMT/SUV39H1/KDM4C/SIRT1/ZNF304/BEND3/SETD1A/ATRX/OGT/KDM4D/SETD4/ZNF274/TET2/TET3</t>
  </si>
  <si>
    <t>GO:0016049</t>
  </si>
  <si>
    <t>cell growth</t>
  </si>
  <si>
    <t>251/8027</t>
  </si>
  <si>
    <t>EIF4G2/SIN3A/EIF4G1/CDC42/INO80/MAP2K5/SMURF1/MTPN/YY1/PAFAH1B1/NAIF1/RHOA/IQGAP1/DDX3X/ADNP/HSP90AA1/IST1/MACF1/ITCH/EI24/USP47/SMARCA2/TSG101/URI1/CYFIP1/USP9X/MUL1/CDC73/MTOR/ILK/ARHGEF11/CDKN1B/ADNP2/HSP90AB1/PPP2CA/ADAM10/ITGB1/SRF/NDEL1/NCBP1/IMPACT/GSK3B/LAMTOR1/GOLGA4/SMARCA4/CTDP1/CSNK2A1/NME6/TCHP/CTNNB1/ADIPOR1/CRKL/ARIH2/SPG11/ST7L/PPP3CB/PHB/BMPR2/BRAT1/RNF6/CCAR2/MEX3C/ADAM17/SMAD4/WDR36/NUBP1/FXN/VGLL4/DNM2/PRMT2/LLPH/SPHK2/ABL1/EIF2AK4/GSK3A/CDKN2AIP/STK11/CDKL5/PIN1/CTTN/AKAP13/ZNF639/APBB1/RTN4/DPYSL2/TRIM32/ITSN2/EPB41L5/EXOSC2/MEGF8/PSMD10/RAB11A/ZFYVE27/MAP2K4/PARP2/BAP1/EBAG9/ANAPC2/TAOK2/ENO1/RPS6KA3/PDLIM5/RAB21/DNAJB2/PAK4/ZEB2/ADIPOR2/FAM122A/SLC9A6/ING1/SEMA3F/SUPV3L1/PRKCZ/PLAA/RPTOR/KMT2D/GDI1/CGRRF1/MAP3K13/SESN2/TTL/PPP2R1A/KDM2B/NRP1/PML/BTG1/HDAC6/PPT1/NIN/RYK/PPARA/BIN3/SMAD3/ATAD3A/CIB1/BCAR1/SIRT1/VCL/CLSTN1/SDCBP/MAD2L2/N6AMT1/SMAD7/IP6K2/DERL2/ACVRL1/TP53/SH3BP4/CHPT1/CDKN2C/FLCN/ACVR1B/DNPH1/NDRG3/IFRD1/NET1/DDX49/SERTAD2/CDK5/SLC25A33/KLHL22/RB1/EGFR/KIAA1109/AUTS2/TAF9B/WASF1/CDKN2D/VEGFA/CDKL3/TGFBR1/HYAL2/LTBP4/DVL1/CRLF3/TMEM97/AKT1/OGFR/ULK2/ST20/CAMK2D/TWF2/RPS6KA1/SEMA4F/SLC9A1/MMP14/RBBP7/EXTL3/LAMTOR2/NEDD4L/BCL6/OSGIN1/SIPA1/PAK1/NDUFS3/OSGIN2/SEMA4C/CDK5R1/APP/CDKN1A/CYFIP2/SIRT6/LAMB2/EXOSC4/ADAM15/FN1/AURKA/CPNE1/PLXNA1/RUFY3/IGFBP5/SGK1/EXOSC9/PTK2B/FHL1/C9orf72/SEMA4D/SEMA4B/CAPRIN2/HBEGF/ULK1/TGFBR2/IGFBP7/SLC44A4/BST2/EGLN2/GJA1/SEMA7A/PPP1R9B/PRDM11/RTN4R/FBP1/S100A9/DCBLD2/DISC1/EDN1/LIMK1/DCUN1D3/CLSTN3/PPARD/NANOS1/SLIT3/EAF2/PSRC1/SPP1/TIAM1/SEMA6B/CXCR4/TP53TG5/CEACAM1/CYP27B1</t>
  </si>
  <si>
    <t>GO:0042058</t>
  </si>
  <si>
    <t>regulation of epidermal growth factor receptor signaling pathway</t>
  </si>
  <si>
    <t>CDC42/PSEN1/SNX6/STAM2/SOS1/GRB2/TSG101/SHKBP1/PTPN12/EPN1/EPS15L1/HGS/ARHGEF7/EPS15/SOCS5/DUSP3/RAB7A/SOCS4/ADAM17/CBL/NUP62/RNF115/ZGPAT/PTPN2/STAM/ARAP1/SHC1/MVB12B/VPS25/HIP1/SNX5/CHMP6/RNF126/CDH13/SPRY2/CCDC88A/SH3KBP1/DGKD/FER/EGFR/NCK2/AKT1/HIP1R/ITGA1/PTPN3/ERRFI1/APP/SPRY1/MVB12A/RHBDF2/WDR54/HBEGF/DAB2IP/CBLB/ADORA1/FBXW7/CEACAM1</t>
  </si>
  <si>
    <t>GO:0030866</t>
  </si>
  <si>
    <t>cortical actin cytoskeleton organization</t>
  </si>
  <si>
    <t>STRIP1/ARF6/NCKAP1/PDCD6IP/AKAP11/CALR/TLN1/LLGL1/ROCK1/ROCK2/DLG1/EZR/EPB41/PLS1/ECT2/IKBKB/VPS4A/CDK5/RAB13/RACGAP1/EPB41L2/LLGL2/EPB41L1/KIF23/FHOD1/ANLN/FHOD3/RHOQ/FMNL2</t>
  </si>
  <si>
    <t>GO:0032147</t>
  </si>
  <si>
    <t>activation of protein kinase activity</t>
  </si>
  <si>
    <t>UBC/ZFP91/MARK2/PSEN1/CAB39/MAP2K5/PHB2/TRAF7/ADNP/COPS8/PPP2R3C/KIDINS220/MAP2K1/MADD/PTPN1/IRAK1/MAP3K2/RAPGEF1/WNK1/MAPK1/ATG13/MUL1/PRKAR2A/MTOR/TIRAP/TAOK3/RAF1/MAPK14/TAB2/PDPK1/EIF2AK2/MAP2K7/RPS27A/MAPKAPK2/SPAG9/BRAF/CRK/TRAF6/PTPN11/CRKL/MAP3K7/PHB/RIPK1/PAK2/MINK1/ITGB1BP1/MAPKAPK5/IKBKG/RPLP1/DAXX/ADCY9/PIK3CA/AXIN1/ABL1/ADAM9/MAP3K11/STK11/STK3/MAP3K4/MAPK3/ERP29/PINK1/PIBF1/MAP4K3/TAOK1/UBE2N/MAP4K5/UBA52/MAP2K4/PRRC1/FRS2/MLST8/TAOK2/MAP3K1/MAP3K3/STK39/TAB1/STK4/PAK4/PKN1/SHC1/PARK7/GADD45A/DUSP7/PRKAA1/MALT1/DLG1/KSR1/PRKCZ/PRKAG2/PIK3CB/RPTOR/MAP3K13/MAPKAP1/UBB/TAB3/OSBPL8/RICTOR/PRKAR1A/TNFRSF10B/INSR/PRKACB/TOM1L1/ECT2/ERCC6/MAP3K10/CCDC88A/PRDX2/AVPI1/RIPK2/MAP2K2/PDGFB/DUSP19/PRNP/THBS1/EGFR/PEA15/ADCY3/IRAK2/JAK2/ERN1/VEGFA/RGCC/CD81/TGFBR1/MAP3K15/AKT1/MAP4K2/PRKAR1B/PRKAR2B/PRKACA/ITGA1/DGKQ/STRADA/DUSP5/MAP3K5/TGFB3/LAMTOR2/PAK1/NOD1/CDK5R1/STRADB/F2R/LAMTOR3/TRAF2/MAP3K9/BORA/MAP3K14/MAP4K4/SOD1/PDGFC/CSPG4/PTK2B/CARD10/ADCY6/DAB2IP/TRAF4/TGFBR2/TPX2/TNFRSF10A/IL23A/DUSP6/TNIK/S1PR2/ARRB1/CARD14/GADD45B/TXN/CLSPN/ADORA1/DBF4B/IL6R/CXCR4/GPRC5B/SRC/PRKCD</t>
  </si>
  <si>
    <t>GO:0006695</t>
  </si>
  <si>
    <t>cholesterol biosynthetic process</t>
  </si>
  <si>
    <t>MBTPS2/CNBP/KPNB1/SP1/ACLY/NFYC/GGPS1/RAN/INSIG2/ACACA/CYB5R3/MBTPS1/LPCAT3/ERLIN1/SREBF2/PMVK/PRKAA1/NFYA/NFYB/DHCR24/IDI1/LBR/ERLIN2/FDPS/NSDHL/FASN/SCAP/FDFT1/HMGCR/ARV1/ACACB/LSS/POR/HSD17B7/SC5D/HMGCS1/INSIG1/SQLE/ELOVL6/SOD1/DHCR7/ACAT2/MVD/SCD/EBP/GPAM/ACAA2/MSMO1/MVK</t>
  </si>
  <si>
    <t>GO:1902653</t>
  </si>
  <si>
    <t>secondary alcohol biosynthetic process</t>
  </si>
  <si>
    <t>GO:0002758</t>
  </si>
  <si>
    <t>innate immune response-activating signal transduction</t>
  </si>
  <si>
    <t>GO:0043666</t>
  </si>
  <si>
    <t>regulation of phosphoprotein phosphatase activity</t>
  </si>
  <si>
    <t>VRK3/MGAT5/PPP2R5A/PPP2R5E/PPP2R2A/BOD1/HSP90B1/URI1/TIPRL/PPP1R8/MTOR/ARPP19/PPP6R3/HSP90AB1/ANKLE2/PPP6R1/PPP1R15B/SET/PPP2R5C/GSK3B/PPP1R12A/EIF2AK2/PHACTR4/PPP1R2/PPP2R5D/PPP4R2/PPP6R2/CRY2/IGBP1/PPME1/ENSA/ROCK1/PPP1R7/SHOC2/ROCK2/PPP1R37/CALM1/FAM122A/LMTK2/PPP1R10/PPP1R11/CABIN1/PPP4R1/RCAN1/PPP2R1A/B3GAT3/PPP2R2D/STYXL1/HTT/IKBKB/PPP2R5B/GNAI2/SLC39A10/PPP2R1B/MASTL/JAK2/PDGFRB/BOD1L1/PPP1R16B/NUAK1/PPP1R26/ITGA1/PPP1R15A/TSC1/PPP1R14B/PPP4R1L/MAGI2/PPP2R3A/PPP1R3B/PPP1R9B/PPP1R14A</t>
  </si>
  <si>
    <t>GO:0000463</t>
  </si>
  <si>
    <t>maturation of LSU-rRNA from tricistronic rRNA transcript (SSU-rRNA, 5.8S rRNA, LSU-rRNA)</t>
  </si>
  <si>
    <t>RPL7/DDX18/ZNHIT6/RPL7L1/WDR12/NOL9/URB1/FTSJ3/PES1/GTPBP4/NIFK/ZNHIT3/RPF2/RPL35</t>
  </si>
  <si>
    <t>GO:0006388</t>
  </si>
  <si>
    <t>tRNA splicing, via endonucleolytic cleavage and ligation</t>
  </si>
  <si>
    <t>CSTF2/RTCB/FAM98B/CLP1/C2orf49/CPSF4/DDX1/TSEN34/TSEN15/TSEN54/TSEN2/CPSF1/ZBTB8OS/TRPT1</t>
  </si>
  <si>
    <t>GO:0015936</t>
  </si>
  <si>
    <t>coenzyme A metabolic process</t>
  </si>
  <si>
    <t>PANK2/PANK4/PANK3/PPCS/ACLY/ACAT1/COASY/CROT/PANK1/HMGCR/ACOT7/PPCDC/MCCC2/DCAKD</t>
  </si>
  <si>
    <t>GO:0019081</t>
  </si>
  <si>
    <t>viral translation</t>
  </si>
  <si>
    <t>DHX9/EIF3B/EIF3L/EIF3A/DENR/MCTS1/PTBP1/EIF3F/PCBP2/SSB/EIF3D/EIF2AK4/EIF3G/EIF2D</t>
  </si>
  <si>
    <t>GO:0090110</t>
  </si>
  <si>
    <t>COPII-coated vesicle cargo loading</t>
  </si>
  <si>
    <t>RAB1A/SEC23B/SEC24C/SEC24A/SEC23A/SEC24B/SEC13/TBC1D20/SAR1A/SEC31A/MIA3/SCAP/SEC24D/INSIG1</t>
  </si>
  <si>
    <t>GO:0033962</t>
  </si>
  <si>
    <t>P-body assembly</t>
  </si>
  <si>
    <t>CNOT1/DYNC1H1/EDC3/DDX6/PATL1/LSM3/CNOT2/ATXN2/ATXN2L/RC3H1/CNOT6L/CNOT7/CNOT6/LSM14A/LIMD1/LSM4/PAN3/PAN2</t>
  </si>
  <si>
    <t>GO:0045943</t>
  </si>
  <si>
    <t>positive regulation of transcription by RNA polymerase I</t>
  </si>
  <si>
    <t>NCL/PWP1/WDR43/MTOR/UBTF/HEATR1/SMARCB1/EIF2AK3/NOL11/SMARCA4/DHX33/UTP15/PHF8/WDR75/PIH1D1/DDX11/IPPK/ATF4</t>
  </si>
  <si>
    <t>GO:0046386</t>
  </si>
  <si>
    <t>deoxyribose phosphate catabolic process</t>
  </si>
  <si>
    <t>DCTPP1/DUT/NUDT15/MBD4/NEIL2/PGM2/TDG/NTHL1/NUDT16/DERA/ADA/UNG/SMUG1/OGG1/NUDT18/NT5C/SAMHD1/NUDT1</t>
  </si>
  <si>
    <t>GO:0070979</t>
  </si>
  <si>
    <t>protein K11-linked ubiquitination</t>
  </si>
  <si>
    <t>UBE2W/ANAPC5/CDC23/CDC27/UBE2A/ANAPC7/UBE2D3/RNF26/UBE2H/CDC26/ANAPC13/UBE2E3/RNF4/UBE2B/ANAPC10/FZR1/ANAPC2/CDC16/UBE2L3/ANAPC11/UBE2D4/ANAPC4/UBE2T</t>
  </si>
  <si>
    <t>GO:1901992</t>
  </si>
  <si>
    <t>positive regulation of mitotic cell cycle phase transition</t>
  </si>
  <si>
    <t>CUL3/SIN3A/EIF4G1/ANAPC5/PHB2/VPS4B/DDX3X/CDC23/APEX1/TMOD3/CUL4B/CDC27/CUL4A/ANAPC7/MEPCE/PLRG1/CDK4/ADAM17/ANKRD17/KMT2E/MTA3/RAD51B/RAD51C/TFDP1/BRD4/RAB11A/KLHL18/MECP2/RDX/LSM11/RPTOR/LSM10/PBX1/NSMCE2/CDC16/RCC2/FBXO5/ANAPC11/ADAMTS1/RB1/EGFR/RGCC/CDK10/AKT1/MDM2/ANAPC4/APP/CDC7/CDC25B/CDCA5/STOX1/CDC25A/CCNB1/MTBP/CDC6/CDT1/DBF4B/DTL/DLGAP5</t>
  </si>
  <si>
    <t>GO:0009156</t>
  </si>
  <si>
    <t>ribonucleoside monophosphate biosynthetic process</t>
  </si>
  <si>
    <t>GART/PRPS1/GMPS/ATIC/CMPK1/UMPS/UCKL1/HPRT1/ADSL/PFAS/PPAT/DHODH/RFK/ADK/CAD/IMPDH1/IMPDH2/APRT/PAICS/ADA/AMPD2/UCK1/UPRT/UPP1/NUDT2/PRPS2</t>
  </si>
  <si>
    <t>GO:0019079</t>
  </si>
  <si>
    <t>viral genome replication</t>
  </si>
  <si>
    <t>PCBP1/KPNA6/PABPC1/ZC3HAV1/CDC42/LARP1/DDX3X/MPHOSPH8/ATG16L1/STAU1/SRPK2/TOP2B/ADAR/PCBP2/VAPB/PPIE/DDB1/PDE12/NUCKS1/SMARCB1/DEK/EIF2AK2/HTATSF1/RAB5A/PKN2/SRPK1/SETDB1/RAD23A/PHB/ILF3/PPIA/ATG5/CCNK/TBC1D20/VCP/RAB29/CNOT7/PI4KA/EIF2AK4/RNASEL/VAPA/LAMTOR5/PPID/ROCK2/EEA1/TARBP2/DDX5/TRIM28/TMEM39A/MORC2/PPIB/STOM/MAVS/NFIA/TNIP1/INPP5K/ADARB1/FMR1/PPIH/YTHDC2/PLSCR1/CTBP2/IFIT5/BANF1/PROX1/NOTCH1/IFI16/APOBEC3C/CTBP1/PARP10/ISG20/BST2/FAM111A/OAS3/TRIM38/TRIM6</t>
  </si>
  <si>
    <t>GO:0035065</t>
  </si>
  <si>
    <t>regulation of histone acetylation</t>
  </si>
  <si>
    <t>SIN3A/CTCF/BRD7/KAT7/RPS6KA4/ZMPSTE24/SMARCB1/SET/NOC2L/EID1/IWS1/GLYR1/ATG5/SMAD4/ZNF451/SPHK2/SETD5/KMT2A/MAPK3/TAF7/PARK7/PAXIP1/PYGO2/PIH1D1/TADA2A/SIRT1/FLCN/AUTS2/RUVBL2/CHEK1/CTBP1/THAP7/WBP2/ARRB1/LIF/RPS6KA5/BRCA1/KAT2A</t>
  </si>
  <si>
    <t>GO:0001522</t>
  </si>
  <si>
    <t>pseudouridine synthesis</t>
  </si>
  <si>
    <t>TSR3/RPUSD4/NHP2/NAF1/TRUB1/NOP10/RPUSD2/PUS7/PUS3/PUS1/RPUSD3/RPUSD1/PUS10/GAR1/TRUB2/PUS7L</t>
  </si>
  <si>
    <t>GO:0046112</t>
  </si>
  <si>
    <t>nucleobase biosynthetic process</t>
  </si>
  <si>
    <t>GART/MTOR/PRPS1/GMPS/CMPK1/UMPS/CTPS1/HPRT1/PPAT/SHMT2/DHODH/CAD/SHMT1/APRT/PAICS/ADA</t>
  </si>
  <si>
    <t>GO:1900153</t>
  </si>
  <si>
    <t>positive regulation of nuclear-transcribed mRNA catabolic process, deadenylation-dependent decay</t>
  </si>
  <si>
    <t>CNOT1/PABPC1/CNOT7/DHX36/POLR2G/TNRC6B/ZFP36L1/BTG2/AGO2/TNRC6C/ZFP36L2/TNRC6A/CPEB3/ZFP36/TOB1/NANOS1</t>
  </si>
  <si>
    <t>GO:0006165</t>
  </si>
  <si>
    <t>nucleoside diphosphate phosphorylation</t>
  </si>
  <si>
    <t>PGAM1/NUP133/PSEN1/NUP93/HIF1A/RAE1/NUP98/NUP205/NUP153/NUP214/PGK1/TPR/RANBP2/PRKAG1/FOXK1/NUP54/PGM1/NUP37/CMPK1/NCOR1/SEC13/NME6/EIF6/NUP43/FOXK2/POM121/LDHA/TPI1/NUP35/NUP62/SEH1L/NUP88/NME7/NDC1/ZBTB7A/EP300/ADPGK/STAT3/PFKL/NUP160/ENTPD5/PFKM/ENO1/NUP155/NUP50/NUP188/PFKFB3/OGDH/ARNT/PRKAA1/NUP107/PRKAG2/POM121C/PKM/NUP85/AAAS/PPARA/HK1/ALDOA/DTYMK/INSR/GAPDH/GPI/HDAC4/OGT/BPGM/NUP210/DHTKD1/DDIT4/APP/SIRT6/AK9/JMJD8/GALK1/FBP1/PFKP/PFKFB4/CMPK2/PGM2L1</t>
  </si>
  <si>
    <t>GO:0043462</t>
  </si>
  <si>
    <t>regulation of ATPase activity</t>
  </si>
  <si>
    <t>DHX9/HNRNPU/MNAT1/CHTOP/MSH6/AHSA1/OXA1L/DNAJA1/DNAJC24/MSH3/TOR1AIP2/POT1/GABARAPL2/TOR1AIP1/DNAJB6/PXK/MSH2/TMEM64/DNAJA2/SSBP1/DNAJB4/DNAJC10/TPM1/DYNLL2/CNN3/DNAJB1/DNAJB2/DNAJC9/DYNLL1/VMA21/ATP1B3/VCPKMT/PFN2/SIRT1/NAPA/DNAL4/DNAJB11/SNRNP70/TP53/PLSCR1/DNAJC19/PFN1/SETMAR/HSCB/MCM2/DNAJC1/PAM16/TSC1/PPIF/NCAPH/GTF2H4</t>
  </si>
  <si>
    <t>GO:0032922</t>
  </si>
  <si>
    <t>circadian regulation of gene expression</t>
  </si>
  <si>
    <t>HUWE1/PRMT5/PPP1CC/HNRNPU/HDAC3/KDM5A/MYBBP1A/KDM2A/PPP1CB/CSNK1D/HDAC2/TOP1/GFPT1/CRY2/MYCBP2/RAI1/KMT2A/NAMPT/CRY1/NRIP1/PPP1CA/NCOA2/ARNTL/ZFHX3/LGR4/RELB/CLOCK/HDAC1/PML/PPARA/MTA1/RBM4B/CSNK1E/SIRT1/OGT/KDM8/MAGED1/ATF4/NPAS2/RORA/PER2/BHLHE40/EGR1/ID2</t>
  </si>
  <si>
    <t>GO:2000045</t>
  </si>
  <si>
    <t>regulation of G1/S transition of mitotic cell cycle</t>
  </si>
  <si>
    <t>105/8027</t>
  </si>
  <si>
    <t>CNOT1/EIF4G1/INO80/GIGYF2/CNOT8/DDX3X/PSME3/PRKDC/APEX1/BRD7/CNOT11/FBXO31/CDC73/ECD/CTDSP2/CDKN1B/CUL4B/SENP2/FBXO7/APPL1/CNOT3/CUL4A/CNOT4/RPA2/MEPCE/PLRG1/CNOT2/ZNF655/RIPK1/CDK4/CARM1/ADAM17/CASP2/CNOT6L/CNOT7/PRMT2/TNKS1BP1/ANKRD17/KMT2E/CNOT10/E2F4/CNOT6/PSME1/EP300/TFDP1/RPS27L/PTEN/ATM/TFDP2/CTDSP1/RDX/LSM11/BTG2/GADD45A/RFWD3/BAX/RPTOR/LSM10/TRIAP1/APPL2/PCNA/PML/PLK3/RBL1/KANK2/RBL2/CDK2/WEE1/CDK6/MDM4/TP53/CDKN2C/PRMT1/BTN2A2/ADAMTS1/RB1/TMEM14B/KLF4/EGFR/CTDSPL/CRADD/CDKN2D/RGCC/BID/CDK10/AKT1/MDM2/EZH2/CDKN1A/CHEK2/CDK2AP2/PLK2/AURKA/ARID3A/E2F1/FHL1/NACC2/PIDD1/PKD2/CCNB1/CDKN2B/ID2/DCUN1D3/MTBP/CDC6</t>
  </si>
  <si>
    <t>GO:0010921</t>
  </si>
  <si>
    <t>regulation of phosphatase activity</t>
  </si>
  <si>
    <t>175/18866</t>
  </si>
  <si>
    <t>VRK3/MGAT5/PPP2R5A/PPP2R5E/PPP2R2A/ZFYVE1/BOD1/HSP90B1/CHP1/WNK1/URI1/TIPRL/PPP1R8/MTOR/ARPP19/ELL/PPP6R3/HSP90AB1/ANKLE2/FKBP15/PPP6R1/PPP1R15B/SET/PPP2R5C/GSK3B/PPP1R12A/EIF2AK2/RRP1B/PHACTR4/PPP1R2/PPP2R5D/PPP4R2/PPP6R2/CRY2/RBM26/IGBP1/CD2BP2/PPME1/GPATCH2/ENSA/ROCK1/PPP1R7/BAG4/SHOC2/ROCK2/MPHOSPH10/CNST/MTMR9/PPP1R37/CALM1/FAM122A/LMTK2/PPP1R10/PPP1R11/CABIN1/PPP4R1/RCAN1/SPRED1/PPP2R1A/WDR81/MYO1D/B3GAT3/SMAD3/PPP2R2D/ZCCHC9/CEP192/STYXL1/HTT/IKBKB/PPP2R5B/GNAI2/SLC39A10/PPP2R1B/MASTL/CSRNP2/FARP1/JAK2/PDGFRB/BOD1L1/PPP1R16B/NUAK1/PPP1R26/ITGA1/SFI1/CDK5RAP3/PPP1R15A/TSC1/PPP1R14B/PPP4R1L/SEMA4D/MAGI2/PCIF1/PPP2R3A/PPARGC1B/PPP1R3B/PPP1R9B/ITGA2/CAMSAP3/MEF2C/PPP1R14A</t>
  </si>
  <si>
    <t>GO:0038127</t>
  </si>
  <si>
    <t>ERBB signaling pathway</t>
  </si>
  <si>
    <t>CDC42/PSEN1/CUL5/IQGAP1/SNX6/STAM2/HSP90AA1/SOS1/GRB2/ARF4/TSG101/MAPK1/PTK2/SHKBP1/PTPN12/PDPK1/EPN1/STUB1/EPS15L1/BRAF/HGS/PTPN11/ARHGEF7/EPS15/PIK3C2A/SOCS5/DUSP3/RAB7A/SOCS4/ADAM17/CDC37/CBL/NUP62/PIK3CA/CAMLG/CPNE3/ABL1/RNF115/ZGPAT/PTPN2/RTN4/STAM/ARAP1/PLCG1/SHC1/LGMN/MVB12B/VPS25/HIP1/SNX5/CHMP6/RNF126/BCAR1/CDH13/KIF16B/SPRY2/CCDC88A/SH3KBP1/DGKD/RBPJ/FER/EGFR/NCK2/AKT1/HIP1R/ITGA1/PTPN3/ERRFI1/APP/SPRY1/REPS2/MVB12A/RHBDF2/WDR54/PTK2B/HBEGF/DAB2IP/CBLB/PTPN18/GAB1/RPS6KA5/ADORA1/FBXW7/SRC/CEACAM1</t>
  </si>
  <si>
    <t>GO:0051092</t>
  </si>
  <si>
    <t>positive regulation of NF-kappaB transcription factor activity</t>
  </si>
  <si>
    <t>UBC/DHX9/TRIM27/MTPN/MTDH/IRAK1/RNF31/PRKD2/TIRAP/RPS6KA4/RELA/TAB2/EIF2AK2/RPS27A/NPM1/CHUK/CFLAR/TRAF6/MAP3K7/TRAPPC9/BCL10/TRIM5/NFKB1/TRIM37/RIPK1/DHX33/CAT/CARM1/ERC1/IKBKG/PRKCI/KRAS/RPS3/ZBTB7A/STAT3/LRRFIP1/LAMTOR5/TRIM32/UBE2N/PRDX3/UBA52/TRIM25/TRIM13/TAB1/MALT1/CLOCK/TERF2IP/TICAM1/TFRC/PRKCZ/MAP3K13/UBB/TAB3/FLOT2/PRKD1/TRIM8/CIB1/DDRGK1/MID2/IKBKB/TRIM62/TRADD/TRIM21/FLOT1/RIPK2/CTH/RNF25/FER/IRAK2/TRIM68/RBCK1/NFKB2/NOD1/CAV1/APP/TRAF2/MYD88/PRKCH/PIDD1/ICAM1/ARHGEF2/S100A9/RHEBL1/TRIM38/TRIM14/SLCO3A1/CARD14/TRAF5/RPS6KA5/TRIM6/RAB7B/EDA2R</t>
  </si>
  <si>
    <t>GO:0072521</t>
  </si>
  <si>
    <t>purine-containing compound metabolic process</t>
  </si>
  <si>
    <t>472/18866</t>
  </si>
  <si>
    <t>PGAM1/NUP133/PSEN1/ELOVL5/NUP93/RHOA/HIF1A/DLST/KDM1A/HINT1/RAE1/OPA1/PANK2/GART/BPNT1/NUP98/NUP205/PARP1/NUP153/NUP214/AK2/SUCLA2/PGK1/TPR/RANBP2/PRPS1/PRKAG1/GUK1/PRPSAP2/GMPS/PANK4/GMPR2/SLC35B3/DLD/FOXK1/NUP54/PGM1/ATIC/ACOT9/NUP37/CMPK1/SLC25A13/MTHFD1/NCOR1/SEC13/PANK3/PPCS/GTPBP1/AHCY/DLAT/NME6/EIF6/MFN1/NUP43/ACSL3/ACLY/FOXK2/GNAI3/POM121/VCP/OARD1/ACBD6/LDHA/TPI1/NUP35/HPRT1/ADCY9/NUP62/NUDT15/SPHK2/SEH1L/NUP88/NME7/RAN/HMGCL/ADSL/NDC1/ZBTB7A/EP300/TJP2/ADPGK/STAT3/PFKL/PINK1/ACAT1/COASY/MLYCD/NUP160/PFAS/MAGI3/MPC2/ACSF3/PPAT/ACACA/ENTPD5/CASK/NT5C2/PFKM/SUCLG2/ENO1/SHMT2/ADAL/NUP155/NUP50/NUP188/PFKFB3/STOML2/PNP/HSD17B4/PDHB/OXSM/OGDH/ARNT/PMVK/PRKAA1/DLG1/NUP107/THEM4/PRKAG2/POM121C/CYC1/DBI/CROT/PANK1/RAB23/PDE8A/PKM/MCEE/HSD17B12/NUP85/AK3/ADK/AAAS/FAR1/PPT1/SLC25A12/AMD1/PEMT/PPARA/NUDT16/GCDH/HK1/PRPSAP1/ACOT8/SHMT1/ALDOA/IMPDH1/MTAP/IMPDH2/INSR/TPST1/NUDT4/PDHX/ITPA/FASN/GAPDH/APRT/HMGCR/GPI/ACACB/DCK/FLCN/DNPH1/ACOT7/HDAC4/PAICS/ADA/DGUOK/PDPR/PPCDC/ADCY3/ACSL1/OGT/BAD/BPGM/AMPD2/PAPSS2/GSTZ1/PDK1/MCCC2/MPP1/PDP2/MTHFD2L/TPST2/NUDT18/NUP210/DHTKD1/MPC1/SLC25A1/DDIT4/PDE7B/HMGCS1/PAPSS1/NUDT3/VPS9D1/NUDT9/APP/SIRT6/RORA/DCAKD/NT5C/TAZ/NOS3/AK9/ACSL4/ELOVL6/PID1/CBR4/SAMHD1/HSD17B8/NUDT2/PDE9A/ADCY6/MVD/PDK4/SCD/JMJD8/ACSS2/GPAM/GALK1/DGAT1/FBP1/PFKP/RHOQ/GPX1/PFKFB4/PDK3/SULT1C4/PDHA1/ACOT4/MVK/NUDT1/SLC26A2/DNAJC30/PDE2A/FAR2/ABCD1/PGM2L1/PDE4B/DGAT2/PRPS2/EPHA2</t>
  </si>
  <si>
    <t>GO:0030520</t>
  </si>
  <si>
    <t>intracellular estrogen receptor signaling pathway</t>
  </si>
  <si>
    <t>CNOT1/ARID1A/PHB2/DDX54/NCOA4/TRIP4/PARP1/YAP1/RBFOX2/SAFB/LATS1/CNOT2/STRN3/CARM1/UFM1/AXIN1/DDX17/UFL1/TAF7/MED1/DDX5/TADA3/UFSP2/KMT2D/UBA5/CBFB/KANK2/DDRGK1/PAGR1/SKP2/PAK1/EGLN2/PPARGC1B/GPAM/WBP2/ZNF366/BRCA1/KCTD6/SRC</t>
  </si>
  <si>
    <t>GO:0098840</t>
  </si>
  <si>
    <t>protein transport along microtubule</t>
  </si>
  <si>
    <t>HNRNPU/TRAF3IP1/IFT52/TERF2/TRIP11/TNPO1/SFPQ/TTC26/KIF5B/KIF3B/WDR35/PCM1/DYNLL2/IFT20/IFT46/IFT122/KIF3C/ARL3/TTC30B/PURA/DYNC2LI1/DYNLL1/IFT88/IFT57/CLUAP1/KIFAP3/IFT22/LCA5/DYNC2H1/KIF3A/HSPB11/RPGR/IFT43/TTC30A/BAG3/IFT81/SSNA1/LCA5L/DYNLRB1/IFT74/CEP131/IFT140/SSX2IP/CAMSAP3/TUB</t>
  </si>
  <si>
    <t>GO:0099118</t>
  </si>
  <si>
    <t>microtubule-based protein transport</t>
  </si>
  <si>
    <t>GO:2001021</t>
  </si>
  <si>
    <t>negative regulation of response to DNA damage stimulus</t>
  </si>
  <si>
    <t>TRIP12/DYRK1A/KDM1A/TERF2/TP53BP1/USP47/TFIP11/UBQLN4/UBR5/PTTG1IP/CCAR2/SMCHD1/RPS3/TRIM32/PSMD10/THOC5/KLHL15/ERCC1/PPP1R10/NUDT16L1/TRIAP1/RECQL5/HSF1/TMEM161A/SIRT1/XRCC1/FBXO5/MAD2L2/ERCC6/BCL2L1/MAGEF1/RNF169/TAF9B/OTUB2/OGG1/CDKN2D/BID/MDM2/BCL2L12/PARPBP/RMI2/ACKR3/CHEK2/DYRK3/ERCC4/AUNIP/MIF/FANCB/ELL3/ING2/RTEL1/DDIAS/HELB</t>
  </si>
  <si>
    <t>GO:0016054</t>
  </si>
  <si>
    <t>organic acid catabolic process</t>
  </si>
  <si>
    <t>ETFA/DLST/ADO/CHP1/SLC25A44/MTOR/ACADM/ABHD16A/ACAD8/ECHDC1/DLD/HADHA/CPT2/ABHD2/HADHB/AHCY/PCCA/AKT2/MCCC1/SLC25A17/ABCD4/ABCD3/PGD/PCYOX1/PEX13/SCP2/HMGCL/HACL1/PEX2/DBT/HIBADH/ACAT1/LYPLA2/ACBD5/MLYCD/PCCB/ECI2/ACSF3/PPAT/MECR/ACAA1/GUSB/LPIN1/LPIN2/SHMT2/NAGK/BCKDHA/ACAD10/HSD17B4/HEXB/ACOX1/ECHS1/CRAT/OGDH/AKR1A1/CROT/GLUD1/SESN2/MCEE/QDPR/CRYL1/MCAT/IVD/ATP2B4/AFMID/PEX7/PPARA/ETFDH/FAH/GCDH/TYSND1/PHYH/ACOT8/SHMT1/BLMH/HIBCH/GPT2/ALDH3A2/MTRR/ACACB/SLC27A4/ILVBL/HADH/BCKDK/HYKK/SORD/PCYOX1L/BCKDHB/ALDH6A1/CTH/CPT1A/NUDT19/HSD17B10/HYAL2/IRS1/GSTZ1/MCCC2/AIG1/ACOX3/AKT1/GNPDA1/PCK2/GOT1/TXN2/AUH/SDSL/GLUL/PECR/ALDH7A1/DECR1/GLS/SLC9A1/GOT2/DDAH1/ACADS/IRS2/HYAL3/ECH1/LIPE/NOS3/MPST/EHHADH/ACADSB/PCBD1/AMACR/ACADVL/LYVE1/ACAT2/ASRGL1/PHYKPL/MMAA/OAT/ACAA2/HEXA/XYLB/ABHD3/HMMR/BCAT1/ALDH4A1/ACOT4/PLA2G15/ABHD10/PPARD/DDO/FAAH/ABCD1/PPM1K/ETFB/LPIN3/TST/GLUD2/SDS</t>
  </si>
  <si>
    <t>GO:0046395</t>
  </si>
  <si>
    <t>carboxylic acid catabolic process</t>
  </si>
  <si>
    <t>GO:0030038</t>
  </si>
  <si>
    <t>contractile actin filament bundle assembly</t>
  </si>
  <si>
    <t>RAC1/CUL3/CDC42/RHOA/WASF2/MTOR/SRF/PPFIA1/ARHGEF18/TJP1/PPM1F/PAK2/ITGB1BP1/TNFAIP1/ABL1/RHOC/TPM1/BBS4/ROCK1/CLASP1/BAG4/ROCK2/CLASP2/MKKS/ARAP1/ALMS1/DLC1/NRP1/SMAD3/INPP5K/ITGB5/NF2/PFN2/CD47/ARHGEF10/CCDC88A/S1PR1/PFN1/PDLIM1/F11R/ZYX/SORBS1/RGCC/TGFBR1/PPM1E/KCTD13/SLC9A1/TGFB3/STMN1/TESK1/PAK1/ASAP3/ARHGEF15/TSC1/FAM171A1/PTK2B/FHOD1/SH3PXD2B/PXN/ARRB1/PPP1R9A/EVL/LIMK1/RAPGEF3/SRC</t>
  </si>
  <si>
    <t>GO:0043149</t>
  </si>
  <si>
    <t>stress fiber assembly</t>
  </si>
  <si>
    <t>GO:0008535</t>
  </si>
  <si>
    <t>respiratory chain complex IV assembly</t>
  </si>
  <si>
    <t>COX16/COA1/OXA1L/COX15/TIMM21/SCO1/COX14/COX19/COA5/BCS1L/COA4/PET117/COX10/SURF1/SMIM20/TACO1/COA6/FASTKD3/COX20/COX18/COA3</t>
  </si>
  <si>
    <t>GO:0033233</t>
  </si>
  <si>
    <t>regulation of protein sumoylation</t>
  </si>
  <si>
    <t>SAE1/MUL1/HMG20A/GNL3/PIAS1/RELA/UBA2/CTNNB1/GNL3L/RNF4/TOLLIP/UBE2I/RWDD3/PIAS3/PIAS4/PARK7/ARNT/HDAC4/HMG20B/ZMIZ1/EGR1</t>
  </si>
  <si>
    <t>GO:0044068</t>
  </si>
  <si>
    <t>modulation by symbiont of host cellular process</t>
  </si>
  <si>
    <t>PHB2/KPNA4/KPNA3/CPSF4/KPNB1/KPNA1/SCRIB/ATG5/BCL2L11/EIF2AK4/ATG7/KPNA2/TNIP1/CASP8/GAPDH/BCL2L1/BAD/KPNA5/ULK2/ULK1/PABPN1</t>
  </si>
  <si>
    <t>GO:0046755</t>
  </si>
  <si>
    <t>viral budding</t>
  </si>
  <si>
    <t>VPS4B/VPS37C/TSG101/PDCD6IP/CHMP4B/CHMP5/CHMP2B/CHMP7/VTA1/VPS37A/NEDD4/CHMP1B/CHMP1A/SNF8/MVB12B/VPS37B/CHMP6/VPS4A/LRSAM1/VPS28/MVB12A</t>
  </si>
  <si>
    <t>GO:0000289</t>
  </si>
  <si>
    <t>nuclear-transcribed mRNA poly(A) tail shortening</t>
  </si>
  <si>
    <t>CNOT1/PABPC1/CNOT8/SAMD4B/CNOT11/MLH1/PARN/CNOT3/CNOT4/CNOT2/CNOT6L/CNOT7/TNKS1BP1/POLR2G/CNOT10/CNOT6/TNRC6B/BTG2/AGO2/TNRC6C/PAN3/SAMD4A/TNRC6A/PAN2/CPEB3/ZFP36/TOB1</t>
  </si>
  <si>
    <t>GO:0051294</t>
  </si>
  <si>
    <t>establishment of spindle orientation</t>
  </si>
  <si>
    <t>ZW10/PAFAH1B1/FBXW11/NUMA1/ITGB1/NDEL1/DCTN1/CDK5RAP2/NSFL1C/NDE1/MCPH1/LLGL1/CLASP1/UBXN2B/MAP4/BCCIP/SPRY2/MAD2L1/HTT/SPDL1/GPSM2/DYNLT1/LLGL2/SPRY1/GJA1/ARHGEF2/PLK1</t>
  </si>
  <si>
    <t>GO:0051973</t>
  </si>
  <si>
    <t>positive regulation of telomerase activity</t>
  </si>
  <si>
    <t>PTGES3/CCT4/XRCC5/HSP90AA1/MAPK1/HNRNPA2B1/PARN/CCT2/HSP90AB1/MAP2K7/POT1/CTNNB1/NVL/MAPKAPK5/NAF1/TNKS/MAP3K4/MAPK3/MYC/HNRNPD/NEK7/KLF4/WRAP53/ACD/PNKP/NEK2/HMBOX1</t>
  </si>
  <si>
    <t>GO:0032956</t>
  </si>
  <si>
    <t>regulation of actin cytoskeleton organization</t>
  </si>
  <si>
    <t>RAC1/CDC42/TRIM27/MTPN/FLII/RHOA/ARF6/NCKAP1/CAPZA2/IQGAP1/BRK1/GRB2/ARHGAP35/WASF2/ARPC2/ARPC1A/ACTR3/CYFIP1/MTOR/SPTBN1/ILK/SPTAN1/TMOD3/ARFGEF1/NCK1/DSTN/CAPZB/PPFIA1/TWF1/CFL1/ACTR2/FCHSD2/GMFB/ARHGEF18/ARF1/CDC42EP4/CRK/WHAMM/LATS1/TJP1/HAX1/CAPZA1/PPM1F/PAK2/ARHGAP18/ARHGDIA/ITGB1BP1/SMAD4/ARFIP2/DAPK3/ADD1/SSH1/ABL1/RHOC/CTTN/CFL2/AKAP13/TAOK1/TPM1/WASL/BBS4/ARFIP1/ROCK1/CLASP1/BAG4/NOTCH2/ROCK2/WDR1/ARPC5L/ABL2/PRKCE/CLASP2/MKKS/AP1AR/ARPC5/MLST8/TAOK2/ACTR3B/ARAP1/SPIRE1/ABI2/ARPC1B/SNX9/SSH2/RDX/ARPIN/RASA1/GBA2/RHOB/BCAS3/ALMS1/DLG1/ESAM/SWAP70/CD2AP/ARPC3/DLC1/CORO1B/NRP1/ARPC4/GSN/CDC42EP1/MYADM/BAIAP2L1/SMAD3/INPP5K/NF2/PFN2/CD47/RICTOR/PICK1/ECT2/ARHGEF10/CCDC88A/ARHGAP17/RHOBTB2/JMY/VASP/S1PR1/RHOF/PFN1/TMOD2/CDK5/F11R/MYO1C/FER/NCK2/WASF1/PDGFRB/RGCC/TGFBR1/SHANK3/FLNA/LIMA1/RHOBTB3/CDK10/FCHSD1/TRIOBP/HIP1R/PPM1E/PROX1/RHOG/TWF2/SLC9A1/TGFB3/STMN1/TESK1/PAK1/CDK5R1/CYFIP2/PHPT1/ASAP3/ARHGEF15/SPIRE2/ADD3/C15orf62/TSC1/COTL1/PTK2B/C9orf72/KANK3/DIXDC1/ICAM1/FHOD1/BST2/SYNPO/SH3PXD2B/FHOD3/PXN/CDC42EP3/HRAS/CDC42EP2/WASF3/RHOBTB1/FSCN1/BST1/RHOQ/EDN1/PPP1R9A/EVL/LIMK1/PREX1/RAPGEF3/SVIL/PLEKHG2/MEF2C/KANK1/ARHGEF19/PRKCD</t>
  </si>
  <si>
    <t>GO:1902806</t>
  </si>
  <si>
    <t>regulation of cell cycle G1/S phase transition</t>
  </si>
  <si>
    <t>CNOT1/EIF4G1/INO80/PHB2/GIGYF2/CNOT8/DDX3X/PSME3/PRKDC/APEX1/BRD7/CNOT11/FBXO31/CDC73/ECD/CTDSP2/CDKN1B/CUL4B/SENP2/FBXO7/APPL1/CNOT3/CUL4A/CNOT4/RPA2/MEPCE/PLRG1/CNOT2/ZNF655/RIPK1/CDK4/CARM1/ADAM17/CASP2/CNOT6L/CNOT7/PRMT2/TNKS1BP1/ANKRD17/KMT2E/CNOT10/E2F4/CNOT6/PSME1/EP300/TFDP1/RPS27L/PTEN/ATM/TAF1/TFDP2/CTDSP1/RDX/LSM11/BTG2/PAF1/GADD45A/RFWD3/BAX/RPTOR/LSM10/TRIAP1/APPL2/PCNA/PML/ATP2B4/PLK3/RBL1/KANK2/RBL2/CDK2/DDRGK1/WEE1/CDK6/MDM4/TP53/CDKN2C/PRMT1/MEN1/BTN2A2/PAGR1/ADAMTS1/RB1/TMEM14B/KLF4/EGFR/CTDSPL/CRADD/CDKN2D/RGCC/BID/CDK10/AKT1/MDM2/EZH2/CDKN1A/CHEK2/CDK2AP2/PLK2/AURKA/ARID3A/FAM83D/E2F1/FHL1/NACC2/PIDD1/PKD2/CCNB1/CDKN2B/STXBP4/ID2/DCUN1D3/MTBP/CDC6/FBXW7</t>
  </si>
  <si>
    <t>GO:0045540</t>
  </si>
  <si>
    <t>regulation of cholesterol biosynthetic process</t>
  </si>
  <si>
    <t>MBTPS2/KPNB1/SP1/NFYC/GGPS1/RAN/ACACA/MBTPS1/LPCAT3/ERLIN1/SREBF2/PMVK/PRKAA1/NFYA/NFYB/IDI1/ERLIN2/FDPS/FASN/SCAP/FDFT1/HMGCR/ACACB/LSS/POR/SC5D/HMGCS1/SQLE/ELOVL6/SOD1/DHCR7/MVD/SCD/GPAM/MVK</t>
  </si>
  <si>
    <t>GO:0106118</t>
  </si>
  <si>
    <t>regulation of sterol biosynthetic process</t>
  </si>
  <si>
    <t>GO:0031667</t>
  </si>
  <si>
    <t>response to nutrient levels</t>
  </si>
  <si>
    <t>473/18866</t>
  </si>
  <si>
    <t>SNW1/BECN1/EIF4G1/WIPI2/AMBRA1/LARP1/STK24/TBL1XR1/EIF2S1/NFE2L2/HAT1/OPA1/HSPA5/PIK3R4/ZFYVE1/GNPAT/USP33/DAD1/RRAGC/MAPK1/MTOR/EEF2/RRP8/PRKAG1/MAX/HNRNPL/GCLC/FIS1/RALB/SRF/RELA/HLCS/FOXK1/IMPACT/PSPH/EIF2AK3/MYBBP1A/FBXO22/EIF2AK2/VPS41/EIF2A/HNRNPA1/AHCY/MBD2/TMEM135/GABARAPL2/TBL2/MBD1/ACSL3/SETDB1/BCL10/WDR45B/FOXK2/SH3GLB1/SIRT5/BMPR2/ATG5/PIK3C3/CAT/LDHA/GABARAP/SLC25A25/EHMT2/TNKS/HIGD1A/CBL/ATG14/SEH1L/EIF2AK4/TBC1D5/SIK2/HMGCL/ADSL/RPS6KB1/NAMPT/MAPK3/ACAT1/ENSA/BBS4/MAP1LC3B/OMA1/FOXO1/USF1/MED1/KLF10/PTEN/MTHFR/TRIM25/EIF2AK1/MAPK8/ATG7/PPM1D/MKKS/AGL/WRN/ARSB/WDR59/CLEC16A/CHSY1/DHODH/ERCC1/DNM1L/GAS2L1/RRAGA/SREBF2/ADIPOR2/WIPI1/STAT1/BCAS3/FNIP1/PRKAA1/APAF1/PRKAG2/ITFG2/LRP11/RPTOR/NCOA1/NPRL3/APPL2/PKM/SESN2/BNIP1/USF2/MAP1LC3B2/C12orf66/XPR1/TRIM24/WDR45/GSN/HSF1/LAMP2/PEMT/PRKD1/AACS/GCLM/PPARA/LDLR/CAD/WDR24/BBS2/SIRT1/DEPDC5/PICK1/KANK2/SLC16A1/SIRT2/GNAI2/HMGCR/TP53/SPARC/ACACB/SLC27A4/GDAP1/GABARAPL1/GSS/FLCN/BNIP3/ADA/MBD3/SLC2A1/SORD/DAP/BCKDHB/KPTN/EGFR/TYMS/POR/ACSL1/OGT/OGG1/CDKN2D/NPRL2/SZT2/RMI1/SRD5A1/PIM1/AKT1/AIFM1/MDM2/ASNS/SESN1/PCK2/TNRC6A/TXN2/RNF152/RRAGB/GLUL/NUAK1/ATF4/ULK2/PROX1/HMGCS1/MAP3K5/RRAGD/CADPS2/VDR/CDKN1A/UPP1/MTMR3/SIRT6/IFI16/STC2/FOXO4/ACSL4/MIOS/JUN/ATF3/SOD1/TSC1/NR1H4/PIK3C2B/NNT/ULK1/FOXO3/TGFBR2/ICAM1/CACNB3/DNMT3A/PDK4/FSTL1/OXCT1/STC1/SLC38A2/CDKN2B/ITGA2/ZFP36/NQO1/ALAD/IGFBP2/ADM/COL1A1/COMT/PPARD/BRSK1/SPP1/COX4I1/HSD11B2/SRC/ALPL/BMP8A/CYP27B1/KAT2A</t>
  </si>
  <si>
    <t>GO:1903828</t>
  </si>
  <si>
    <t>negative regulation of cellular protein localization</t>
  </si>
  <si>
    <t>CLTC/SIN3A/UBE2J1/PPP2R5A/ERLEC1/ARF6/VPS35/LYPLA1/CHP1/NUMB/ABHD17B/CSK/OS9/LEPROT/PPFIA1/GSK3B/DNAJA1/PICALM/GOPC/UBE2G2/TERF1/POLR1A/TMEM59/UBAC2/LMAN1/ITGB1BP1/OTUD7B/UFM1/NSFL1C/BAG4/AP2M1/RANGAP1/ROCK2/ANKRD13A/UBXN2B/LZTFL1/SUFU/SP100/LEPROTL1/PARK7/NF1/GDI1/RAB23/SIRT4/INPP5K/YOD1/ABHD17A/TTBK2/ABHD17C/DERL2/BCL2L1/FLCN/CDK5/FBXO4/SNX33/MAGED1/BAG3/TP53INP2/COMMD1/NEDD4L/BARD1/INSIG1/INPP5E/PID1/SVIP/MFHAS1/RHOQ/TXN/CDT1/C11orf65</t>
  </si>
  <si>
    <t>GO:0006356</t>
  </si>
  <si>
    <t>regulation of transcription by RNA polymerase I</t>
  </si>
  <si>
    <t>NCL/PWP1/WDR43/MTOR/UBTF/ZMPSTE24/HEATR1/SMARCB1/EIF2AK3/NOL11/SMARCA4/DHX33/UTP15/PHF8/POLR2L/WDR75/MAF1/PIH1D1/POLR2K/DDX11/SIRT7/FLNA/IPPK/ATF4</t>
  </si>
  <si>
    <t>GO:0008631</t>
  </si>
  <si>
    <t>intrinsic apoptotic signaling pathway in response to oxidative stress</t>
  </si>
  <si>
    <t>STK24/NONO/HIF1A/BAG5/NFE2L2/DIABLO/PDCD10/UBQLN1/PARP1/GSKIP/TRAP1/SFPQ/STK25/PINK1/ZNF622/MCL1/HTRA2/P4HB/PARK7/PML/SIRT1/MAPK7/JAK2/PDK1/AKT1/MAP3K5/ARL6IP5/SOD1/GPX1/FBXW7/PRKCD</t>
  </si>
  <si>
    <t>GO:0071364</t>
  </si>
  <si>
    <t>cellular response to epidermal growth factor stimulus</t>
  </si>
  <si>
    <t>EEF1A1/NCL/IQGAP1/ZPR1/PTPN12/PDPK1/CFLAR/PTPN11/DUSP3/CBL/BAG4/MED1/DUSP22/PLCG1/ZFP36L1/PDE8A/INPP5K/CAD/MCM7/SYAP1/ZFP36L2/KNSTRN/EGFR/AKT1/STAT5B/ERRFI1/DAB2IP/PPP1R9B/ZFP36/COL1A1/FOXC1</t>
  </si>
  <si>
    <t>GO:1902110</t>
  </si>
  <si>
    <t>positive regulation of mitochondrial membrane permeability involved in apoptotic process</t>
  </si>
  <si>
    <t>YWHAB/YWHAQ/YWHAZ/MUL1/GCLC/GSK3B/NMT1/PPP3CC/ATF2/MOAP1/BLOC1S2/RHOT1/TP53BP2/TMEM14A/BCL2L11/YWHAG/GSK3A/BNIP3L/PPP3R1/SLC25A5/TFDP1/SLC35F6/MAPK8/YWHAH/TFDP2/YWHAE/BAX/RHOT2/BAK1/CASP8/TP53/BNIP3/BAD/PPP1R13B/BID/HIP1R/STPG1/E2F1/ACAA2/BOK/ZNF205</t>
  </si>
  <si>
    <t>GO:2000756</t>
  </si>
  <si>
    <t>regulation of peptidyl-lysine acetylation</t>
  </si>
  <si>
    <t>SIN3A/CTCF/BRD7/KAT7/RPS6KA4/ZMPSTE24/SMARCB1/SET/NOC2L/HDAC2/EID1/IWS1/GLYR1/ATG5/SMAD4/ZNF451/SPHK2/SETD5/KMT2A/MAPK3/TAF7/PARK7/PAXIP1/PRKAA1/PYGO2/PIH1D1/TADA2A/SIRT1/FLCN/AUTS2/RUVBL2/CHEK1/CTBP1/THAP7/HINT2/WBP2/ARRB1/LIF/RPS6KA5/BRCA1/KAT2A</t>
  </si>
  <si>
    <t>GO:2000134</t>
  </si>
  <si>
    <t>negative regulation of G1/S transition of mitotic cell cycle</t>
  </si>
  <si>
    <t>CNOT1/GIGYF2/CNOT8/PRKDC/BRD7/CNOT11/FBXO31/CDC73/CTDSP2/CDKN1B/FBXO7/CNOT3/CNOT4/RPA2/CNOT2/ZNF655/RIPK1/CDK4/CARM1/CASP2/CNOT6L/CNOT7/PRMT2/TNKS1BP1/CNOT10/E2F4/CNOT6/EP300/TFDP1/RPS27L/PTEN/ATM/TFDP2/CTDSP1/BTG2/GADD45A/RFWD3/BAX/TRIAP1/PCNA/PML/PLK3/RBL1/KANK2/RBL2/CDK2/WEE1/CDK6/MDM4/TP53/CDKN2C/PRMT1/BTN2A2/RB1/KLF4/CTDSPL/CRADD/CDKN2D/RGCC/MDM2/EZH2/CDKN1A/CHEK2/CDK2AP2/PLK2/AURKA/ARID3A/E2F1/FHL1/NACC2/PIDD1/PKD2/CCNB1/CDKN2B/DCUN1D3</t>
  </si>
  <si>
    <t>GO:0033059</t>
  </si>
  <si>
    <t>cellular pigmentation</t>
  </si>
  <si>
    <t>RAB1A/BLOC1S6/DTNBP1/VPS33B/AP3D1/PIKFYVE/SNAPIN/AP1G1/VPS33A/AP3B1/BLOC1S2/DCTN2/RAB29/RAB11B/BLOC1S3/ANKRD27/MYO5A/BBS4/RAB11A/AP1M1/MKKS/ARL6/HPS1/ZEB2/BBS5/TRAPPC6A/RAB32/BBS7/KIF13A/BBS2/HPS4/BLOC1S4/RAB27A/CD63/LYST/SHROOM3</t>
  </si>
  <si>
    <t>GO:0046580</t>
  </si>
  <si>
    <t>negative regulation of Ras protein signal transduction</t>
  </si>
  <si>
    <t>CUL3/ARHGAP35/RAPGEF1/STAMBP/MFN2/PPP2CB/ITGB1/KCTD10/TNFAIP1/NUP62/ABL2/RASA1/NF1/MAPKAP1/DLC1/SPRY2/FLCN/RASIP1/LZTR1/CCDC125/HEG1/KCTD13/ARHGAP42/BCL6/STMN1/SPRY1/SPRY4/DAB2IP/SCAI/TIMP2/SPRY3/SYNGAP1/FBP1/RASA2/KANK1/STMN3</t>
  </si>
  <si>
    <t>GO:0030833</t>
  </si>
  <si>
    <t>regulation of actin filament polymerization</t>
  </si>
  <si>
    <t>TRIM27/MTPN/FLII/RHOA/ARF6/NCKAP1/CAPZA2/BRK1/GRB2/WASF2/ARPC2/ARPC1A/ACTR3/CYFIP1/MTOR/SPTBN1/SPTAN1/TMOD3/ARFGEF1/NCK1/CAPZB/TWF1/ACTR2/FCHSD2/GMFB/ARF1/CDC42EP4/WHAMM/LATS1/HAX1/CAPZA1/ARHGAP18/ARFIP2/ADD1/SSH1/CTTN/WASL/BBS4/ARFIP1/BAG4/ARPC5L/PRKCE/MKKS/AP1AR/ARPC5/MLST8/ACTR3B/SPIRE1/ABI2/ARPC1B/SNX9/SSH2/RDX/ARPIN/RASA1/GBA2/DLG1/ESAM/ARPC3/CORO1B/ARPC4/GSN/CDC42EP1/MYADM/BAIAP2L1/PFN2/RICTOR/PICK1/JMY/VASP/PFN1/TMOD2/MYO1C/FER/NCK2/WASF1/FCHSD1/TRIOBP/HIP1R/TWF2/CYFIP2/SPIRE2/ADD3/C15orf62/COTL1/PTK2B/KANK3/ICAM1/FHOD3/CDC42EP3/CDC42EP2/WASF3/PPP1R9A/EVL/PREX1/SVIL/PLEKHG2/KANK1/PRKCD</t>
  </si>
  <si>
    <t>GO:0006298</t>
  </si>
  <si>
    <t>mismatch repair</t>
  </si>
  <si>
    <t>POLD2/PMS2P1/MSH6/MLH1/HMGB1/SETD2/RPA1/MSH3/RPA2/XPC/MCM9/MSH2/ABL1/PMS1/POLD4/ERCC1/TDG/POLD3/PCNA/RPA3/LIG1/POLD1/PMS2P5/MUTYH/PMS2P3/RNASEH2A/MLH3/EXO1</t>
  </si>
  <si>
    <t>GO:0009225</t>
  </si>
  <si>
    <t>nucleotide-sugar metabolic process</t>
  </si>
  <si>
    <t>PARG/TGDS/GNPNAT1/DPAGT1/GUK1/MGAT1/GFPT1/UGP2/PMM2/GNE/GSK3A/SLC35A3/GMDS/MPI/UAP1/SLC35D1/UGGT1/EXTL2/NAGK/PGM3/PMM1/UGDH/FUT8/UXS1/UGGT2/GNPDA1/NANS/GALT</t>
  </si>
  <si>
    <t>GO:0051567</t>
  </si>
  <si>
    <t>histone H3-K9 methylation</t>
  </si>
  <si>
    <t>KDM1A/ASH1L/ARID4B/SMARCB1/ARID4A/SETDB1/EHMT2/KDM3A/SETD5/JARID2/MECP2/SETD7/SUV39H2/EHMT1/DNMT1/PIH1D1/LMNA/SUV39H1/KDM4C/SIRT1/ZNF304/SETDB2/BEND3/ATRX/KDM4D/ZNF274/MECOM/BRCA1</t>
  </si>
  <si>
    <t>GO:0090224</t>
  </si>
  <si>
    <t>regulation of spindle organization</t>
  </si>
  <si>
    <t>CLTC/HNRNPU/DYNC1H1/VPS4B/RAE1/NUMA1/TPR/GNAI1/CHMP4B/CHMP5/DCTN1/CHMP2B/RNF4/NUP62/SENP6/DRG1/CHMP1B/CHMP1A/CCSAP/RCC1/CEP97/GPSM2/BORA/TPX2/PARP3/SPAG5/PLK1/PSRC1</t>
  </si>
  <si>
    <t>GO:0031057</t>
  </si>
  <si>
    <t>negative regulation of histone modification</t>
  </si>
  <si>
    <t>TRIP12/SIN3A/SUPT6H/KDM1A/KDM5A/SMARCB1/UBR5/SET/BCOR/NOC2L/ATG5/KDM3A/ZNF451/SPHK2/UBE2B/JARID2/TAF7/WDR5/PHF1/DNMT1/PIH1D1/PRMT6/SKI/KDM4C/SIRT1/MTF2/MLLT6/OTUB2/KDM4D/CTBP1/THAP7/BRCA1</t>
  </si>
  <si>
    <t>GO:0090311</t>
  </si>
  <si>
    <t>regulation of protein deacetylation</t>
  </si>
  <si>
    <t>DYRK1A/KDM5A/PRKD2/CCAR2/SPHK2/SPRED2/C6orf89/ZBTB7B/EP300/FNTA/PINK1/NIPBL/MAPK8/BRMS1/TADA3/PRKAA1/SPRED1/PRMT6/SKI/PRKD1/AKAP8/TP53/NEK3/VEGFA/JDP2/CAMK2D/BCL6/CTBP1/ZNHIT1/AKAP8L/ING2/BEX4</t>
  </si>
  <si>
    <t>GO:1901028</t>
  </si>
  <si>
    <t>regulation of mitochondrial outer membrane permeabilization involved in apoptotic signaling pathway</t>
  </si>
  <si>
    <t>YWHAB/YWHAQ/YWHAZ/MUL1/GCLC/GSK3B/NMT1/PPP3CC/TP53BP2/TMEM14A/YWHAG/GSK3A/PPP3R1/SLC25A5/TFDP1/SLC35F6/MAPK8/YWHAH/TFDP2/YWHAE/BAX/BAK1/CASP8/TP53/BAD/PPP1R13B/BID/HIP1R/E2F1/ACAA2/BOK/ZNF205</t>
  </si>
  <si>
    <t>GO:0016578</t>
  </si>
  <si>
    <t>histone deubiquitination</t>
  </si>
  <si>
    <t>USP22/SART3/USP7/USP36/UIMC1/TRRAP/USP16/ENY2/SUPT3H/BAP1/ASXL1/USP21/USP3/ATXN7/BRCC3/MYSM1/ATXN7L3/USP49/KAT2A</t>
  </si>
  <si>
    <t>GO:0046599</t>
  </si>
  <si>
    <t>regulation of centriole replication</t>
  </si>
  <si>
    <t>VPS4B/RBM14/NPM1/TRIM37/CDK5RAP2/NUP62/CEP120/ALMS1/SPICE1/CENPJ/CEP76/CCP110/KAT2B/MDM1/PLK2/STIL/PLK4/BRCA1/KAT2A</t>
  </si>
  <si>
    <t>GO:0051457</t>
  </si>
  <si>
    <t>maintenance of protein location in nucleus</t>
  </si>
  <si>
    <t>HNRNPU/TAF8/SKP1/ARL2BP/SUPT7L/BBS4/SUN1/RANGAP1/SUN2/TAF3/SP100/PARK7/PML/MORC3/TOPORS/CDK5/BARD1/TXN/SYNE1</t>
  </si>
  <si>
    <t>GO:0070584</t>
  </si>
  <si>
    <t>mitochondrion morphogenesis</t>
  </si>
  <si>
    <t>IMMT/OPA1/PANK2/FIS1/OPA3/NUBPL/PNPT1/SSBP1/MFF/POLDIP2/POLG2/DNM1L/SUPV3L1/BAX/MTM1/BCL2L1/WASF1/NDUFS6/PID1</t>
  </si>
  <si>
    <t>GO:0030838</t>
  </si>
  <si>
    <t>positive regulation of actin filament polymerization</t>
  </si>
  <si>
    <t>TRIM27/RHOA/ARF6/NCKAP1/BRK1/GRB2/WASF2/ARPC2/ARPC1A/ACTR3/CYFIP1/MTOR/NCK1/ACTR2/FCHSD2/GMFB/ARF1/CDC42EP4/WHAMM/ARFIP2/CTTN/WASL/ARFIP1/BAG4/ARPC5L/PRKCE/AP1AR/ARPC5/MLST8/ACTR3B/SPIRE1/ABI2/ARPC1B/SNX9/ARPIN/DLG1/ARPC3/CORO1B/ARPC4/GSN/CDC42EP1/BAIAP2L1/PFN2/RICTOR/PICK1/JMY/VASP/PFN1/MYO1C/FER/NCK2/WASF1/FCHSD1/HIP1R/SPIRE2/C15orf62/PTK2B/ICAM1/CDC42EP3/CDC42EP2/WASF3/EVL</t>
  </si>
  <si>
    <t>GO:0030258</t>
  </si>
  <si>
    <t>lipid modification</t>
  </si>
  <si>
    <t>ETFA/IP6K1/MTMR6/PI4KB/BPNT1/MTOR/ACADM/ECHDC1/PIKFYVE/SACM1L/MAPK14/HADHA/LAMTOR1/CPT2/HADHB/ADIPOR1/ITPKC/PIK3C2A/SOCS5/SLC35C1/PIK3C3/AKT2/SLC25A17/ABCD4/SOCS4/PIP5K1A/ABCD3/SGPP1/PI4KA/PEX13/PIK3CA/SCP2/SPHK2/MTMR2/MTMR12/HACL1/PEX2/ACAT1/PIP4K2C/AGK/MTMR10/INPP5A/MLYCD/FIG4/ECI2/PTEN/MECR/EFR3A/ACAA1/LPCAT3/TTC7A/PIP4K2B/PIK3R3/MTMR9/SYNJ1/ACAD10/HSD17B4/ACOX1/ADIPOR2/GBA2/ECHS1/CRAT/ST3GAL2/CERK/PRKAA1/ADH5/INPP5B/SOCS6/PRKAG2/PIK3CB/CROT/SOAT1/APPL2/SESN2/MCAT/FAM126B/IVD/SOCS7/IPMK/SIRT4/PEX7/MTM1/PPARA/INPP5K/ETFDH/GCDH/INPPL1/TYSND1/PHYH/ACOT8/DGKZ/ALDH3A2/MTMR1/PIP5K1C/IP6K2/TMEM150A/ACACB/DGKD/TTC7B/IMPA1/ILVBL/HADH/PI4K2A/POR/CPT1A/IRS1/ACOX3/AKT1/OCRL/AUH/PECR/MTMR4/INPP1/ST3GAL4/DECR1/DGKQ/DGKE/INPP5F/IMPA2/PIP4K2A/ACADS/SYNJ2/IRS2/MTMR3/ECH1/INPP5E/STARD4/EHHADH/PIP5K1B/AMACR/PIK3C2B/ACADVL/NR4A3/FAM126A/ACAT2/MTMR11/PDK4/ITPKB/ACAA2/CYGB/SOCS3/DGKH/PPARD/ABCD1/DGAT2/ETFB</t>
  </si>
  <si>
    <t>GO:0090181</t>
  </si>
  <si>
    <t>regulation of cholesterol metabolic process</t>
  </si>
  <si>
    <t>MBTPS2/KPNB1/SP1/NFYC/GGPS1/RAN/ACACA/MBTPS1/LPCAT3/ERLIN1/SREBF2/PMVK/PRKAA1/NFYA/NFYB/IDI1/LDLRAP1/LDLR/ERLIN2/FDPS/FASN/SCAP/FDFT1/HMGCR/ARV1/ACACB/LSS/POR/SC5D/DGKQ/HMGCS1/SQLE/ELOVL6/SOD1/NR1H4/ACADVL/DHCR7/MVD/SCD/GPAM/MVK/DGAT2/TTC39B</t>
  </si>
  <si>
    <t>GO:0034404</t>
  </si>
  <si>
    <t>nucleobase-containing small molecule biosynthetic process</t>
  </si>
  <si>
    <t>HINT1/GUK1/GMPS/DCTPP1/UMPS/DUT/UCKL1/NME6/VCP/HPRT1/NUDT15/MBD4/NME7/NEIL2/ACAT1/MLYCD/ENTPD4/NT5C2/ADAL/DHODH/PNP/TDG/PDE8A/ADK/NTHL1/AMD1/NUDT16/CAD/CNP/IMPDH1/DTYMK/MTAP/IMPDH2/NUDT4/ITPA/DERA/NUDT5/APRT/DCK/DNPH1/ACOT7/SMPDL3A/ADA/UNG/SMUG1/OGG1/SARM1/NUDT18/UCK1/PDE7B/TK2/NUDT3/NUDT9/UPP1/NT5C/SAMHD1/NUDT17/PDE9A/NUDT13/GPX1/ENPP3/NUDT1/PDE2A/ABCD1/PDE4B</t>
  </si>
  <si>
    <t>GO:0006505</t>
  </si>
  <si>
    <t>GPI anchor metabolic process</t>
  </si>
  <si>
    <t>GO:0007040</t>
  </si>
  <si>
    <t>lysosome organization</t>
  </si>
  <si>
    <t>RAB14/VPS35/MTOR/SNAPIN/LAMTOR1/ARF1/CCDC115/CHMP5/VPS33A/AP3B1/SPG11/RAB7A/FAM160A2/SCARB2/ATP6AP2/VPS18/MBTPS1/MFSD8/ARSB/AKTIP/HPS1/HEXB/ACP2/TPCN2/LAPTM4B/TMEM165/PPT1/CLN5/ZKSCAN3/HOOK3/TMEM106B/HPS4/CLN3/RAB20/CLN6/GAA/GRN/HOOK2/NAGLU/TPP1/NAGPA/LYST/GNPTAB/RAB7B</t>
  </si>
  <si>
    <t>GO:0080171</t>
  </si>
  <si>
    <t>lytic vacuole organization</t>
  </si>
  <si>
    <t>GO:1905710</t>
  </si>
  <si>
    <t>positive regulation of membrane permeability</t>
  </si>
  <si>
    <t>GO:1905475</t>
  </si>
  <si>
    <t>regulation of protein localization to membrane</t>
  </si>
  <si>
    <t>PTPN9/YWHAB/CLTC/PPP2R5A/RAP1A/YWHAQ/ARF6/YWHAZ/LYPLA1/CHP1/SPTBN1/VTI1B/NUMB/CSK/ZDHHC7/ADAM10/FIS1/ITGB1/PPFIA1/APPL1/PDPK1/NMT1/PPP3CC/PICALM/MIEF1/GOPC/AP2B1/CRKL/ACSL3/KIF5B/TMEM59/DAG1/AKT2/ITGB1BP1/TP53BP2/PRKCI/RAB11FIP2/ZDHHC5/RER1/ACTB/YWHAG/SSH1/PPP3R1/CRIPT/TFDP1/AP2M1/RAB11A/STX7/MFF/C2CD5/PRKCE/MAPK8/LZTFL1/CNST/YWHAH/TFDP2/YWHAE/VAMP7/STOM/DLG1/PRKCZ/EZR/GDI1/GRIPAP1/ATP2B4/GSN/LDLRAP1/CASP8/INPP5K/CIB1/PLS1/CLN3/STX4/BCL2L1/VPS4A/TP53/SLC5A3/PRNP/CDK5/MYO1C/EGFR/BAD/SORBS1/CD81/PPP1R13B/BID/GPC3/AKT1/RHOG/ZDHHC8/MMP14/EFCAB7/PAK1/CDK5R1/GPC1/PID1/STX8/E2F1/PRKCH/SQSTM1/CACNB3/PPP1R9B/HRAS/MIEF2/RHOQ/CNPY4/IQSEC2/PDCD5/EPHA2</t>
  </si>
  <si>
    <t>GO:0034067</t>
  </si>
  <si>
    <t>protein localization to Golgi apparatus</t>
  </si>
  <si>
    <t>RAB6A/GCC2/NUMA1/GBF1/CSNK1D/GOLPH3/VPS13D/IFT20/BICD2/PACS1/VPS13C/COG7/ARL5B/OPTN/ARFRP1/ARL1/RAB33B/GAK/SYS1/OBSL1/VPS13A/PAQR3</t>
  </si>
  <si>
    <t>GO:1900101</t>
  </si>
  <si>
    <t>regulation of endoplasmic reticulum unfolded protein response</t>
  </si>
  <si>
    <t>HSPA5/PTPN1/BFAR/ATF6/ATF6B/NCK1/PPP1R15B/COPS5/BCL2L11/PTPN2/DNAJB9/UFL1/BAX/TMEM33/BAK1/DDRGK1/NCK2/FICD/ERN1/PPP1R15A/DAB2IP/BOK</t>
  </si>
  <si>
    <t>GO:0009264</t>
  </si>
  <si>
    <t>deoxyribonucleotide catabolic process</t>
  </si>
  <si>
    <t>DCTPP1/DUT/NUDT15/MBD4/NEIL2/TDG/NTHL1/NUDT16/DERA/ADA/UNG/SMUG1/OGG1/NUDT18/NT5C/SAMHD1/NUDT1</t>
  </si>
  <si>
    <t>GO:0015919</t>
  </si>
  <si>
    <t>peroxisomal membrane transport</t>
  </si>
  <si>
    <t>PEX5/RAB8B/PEX10/PEX19/PEX16/PEX26/ABCD4/ABCD3/PEX13/PEX14/PEX2/PEX1/PEX7/PEX3/PEX6/PEX12/ABCD1</t>
  </si>
  <si>
    <t>GO:0034315</t>
  </si>
  <si>
    <t>regulation of Arp2/3 complex-mediated actin nucleation</t>
  </si>
  <si>
    <t>NCKAP1/BRK1/WASF2/CYFIP1/FCHSD2/GMFB/ARF1/ARFIP2/WASL/ARFIP1/AP1AR/ABI2/CORO1B/PICK1/WASF1/HIP1R/WASF3</t>
  </si>
  <si>
    <t>GO:0070262</t>
  </si>
  <si>
    <t>peptidyl-serine dephosphorylation</t>
  </si>
  <si>
    <t>PPP2R2A/PPP2CB/PPP2CA/NCK1/PPP1R15B/PPM1F/PPP1CA/YWHAE/SWAP70/PPP5C/PPP2R1A/PPTC7/PPP3CA/PPP2R2D/DUSP1/PPP1R16B/PPP1R15A</t>
  </si>
  <si>
    <t>GO:0031109</t>
  </si>
  <si>
    <t>microtubule polymerization or depolymerization</t>
  </si>
  <si>
    <t>RAC1/ZNF207/DYRK1A/MAPRE1/CKAP5/NUMA1/AKAP9/CDKN1B/NDEL1/KIF2A/CSNK1D/SPAST/DCTN1/RANBP9/TUBGCP5/CKAP2/CDK5RAP2/TUBGCP2/ABL1/CAMSAP1/RPS3/MAP1S/NDE1/TAOK1/DRG1/CLASP1/TUBGCP3/TBCD/CLASP2/CAMSAP2/MECP2/KATNB1/GAS2L1/MZT1/CCSAP/GBA2/ATXN7/CLIP1/CENPJ/HDAC6/GOLGA2/NIN/TUBGCP4/CIB1/SLAIN2/APC/CEP192/MAPRE2/FBXO5/FKBP4/TTBK2/EML2/MAP7D3/NCKAP5L/SKA2/TUBG1/MAP6D1/CDH5/TUBGCP6/STMN1/PAK1/CDK5R1/TPX2/ARHGEF2/CAMSAP3/MID1/PSRC1/TUBG2/KIF18A/STMN3</t>
  </si>
  <si>
    <t>GO:0043001</t>
  </si>
  <si>
    <t>Golgi to plasma membrane protein transport</t>
  </si>
  <si>
    <t>MACF1/NSF/LYPLA1/RAB10/VAMP3/SPTBN1/BLZF1/CSK/PREPL/GGA2/GOLGA7/GOLGA4/GOLPH3/GOPC/ACSL3/GOLPH3L/GGA3/C16orf70/SEC16A/VAMP2/CNST/VAMP7/GGA1/OPTN/ARFRP1/KIF13A/BBS2/CLN3/SYS1</t>
  </si>
  <si>
    <t>GO:1903312</t>
  </si>
  <si>
    <t>negative regulation of mRNA metabolic process</t>
  </si>
  <si>
    <t>HNRNPK/DHX9/RNF40/PABPC1/TARDBP/HNRNPC/HNRNPU/HNRNPA0/THRAP3/LARP1/CTR9/DYRK1A/CCNT1/SYNCRIP/NBAS/PTBP1/RNF20/RBM10/HNRNPA2B1/MTOR/TIRAP/ELAVL1/HNRNPL/YBX1/ZC3H14/SRSF7/SECISBP2/MAPK14/PAIP1/SRSF10/U2AF2/RNPS1/MAPKAPK2/SRSF4/SUPT5H/FUS/ANGEL2/PTBP3/SRSF6/YBX3/HNRNPD/C1QBP/TAF15/FMR1/DHX34/CDK9/CIRBP/RBM42/SAP18/SFSWAP/BARD1/MYD88/E2F1/ZFP36/TOB1</t>
  </si>
  <si>
    <t>GO:0044804</t>
  </si>
  <si>
    <t>autophagy of nucleus</t>
  </si>
  <si>
    <t>WIPI2/ATG3/ATG13/ATG2A/ATG12/WDR45B/ATG5/ATG9A/RB1CC1/ATG7/ATG2B/WIPI1/WDR45</t>
  </si>
  <si>
    <t>GO:0098787</t>
  </si>
  <si>
    <t>mRNA cleavage involved in mRNA processing</t>
  </si>
  <si>
    <t>CSTF2/CPSF6/NUDT21/CPSF4/CPSF2/NCBP1/FIP1L1/CPSF7/NCBP2/CSTF2T/CPSF1/TUT1/ERN1</t>
  </si>
  <si>
    <t>GO:1903894</t>
  </si>
  <si>
    <t>regulation of IRE1-mediated unfolded protein response</t>
  </si>
  <si>
    <t>HSPA5/PTPN1/BFAR/COPS5/BCL2L11/DNAJB9/UFL1/BAX/TMEM33/BAK1/DDRGK1/FICD/DAB2IP</t>
  </si>
  <si>
    <t>GO:1904293</t>
  </si>
  <si>
    <t>negative regulation of ERAD pathway</t>
  </si>
  <si>
    <t>UBE2J1/ERLEC1/USP14/OS9/UBE2G2/UBAC2/USP25/UBXN1/SGTA/YOD1/DERL2/SVIP/AQP11</t>
  </si>
  <si>
    <t>GO:2000232</t>
  </si>
  <si>
    <t>regulation of rRNA processing</t>
  </si>
  <si>
    <t>RIOK1/WDR43/USP36/HEATR1/SHQ1/RIOK2/DIMT1/UTP15/WDR75/NUDT16/KAT2B/SIRT7/TRMT112</t>
  </si>
  <si>
    <t>GO:0007029</t>
  </si>
  <si>
    <t>endoplasmic reticulum organization</t>
  </si>
  <si>
    <t>RAB3GAP1/RAB3GAP2/ATL3/RAB10/ESYT1/VAPB/CCDC47/SEC61A1/ESYT2/BAG6/EIF2AK3/LMAN2/REEP3/TOR1AIP2/VCPIP1/TRAM1/LMAN1/SEC16A/TMCC1/MYO5A/RTN4/GET4/UBL4A/TMEM170A/ZFYVE27/RAB18/RTN3/LPCAT3/SEC31A/TRAM2/MIA3/ARL6IP1/JAGN1/TOR1B/MOSPD3/TMEM33/BNIP1/LMAN2L/SGTA/ATL2/STX18/TMEM38B/GAK/ATL1/REEP4/TMEM38A</t>
  </si>
  <si>
    <t>GO:0043044</t>
  </si>
  <si>
    <t>ATP-dependent chromatin remodeling</t>
  </si>
  <si>
    <t>ARID1A/ACTR6/INO80/HNRNPC/RNF8/SPTY2D1/CHD8/MTA2/RSF1/SMARCA2/SMARCC1/ARID1B/CHD4/SMARCC2/SMARCB1/ACTR8/SMARCA4/NPM1/HDAC2/MBD2/ACTL6A/RBBP4/GATAD2B/SRCAP/SMARCA5/PBRM1/ACTB/ACTR5/VPS72/MIS18BP1/SMARCD2/ANP32E/RUVBL1/PSME4/CENPN/SMARCA1/SMARCAD1/HDAC1/CENPQ/CENPC/OIP5/CHD3/SMARCE1/ERCC6/CENPO/MIS18A/MBD3/DMAP1/CENPL/RBBP7/NASP/PTMA/ZNHIT1/ITGB3BP/CENPH/CENPI</t>
  </si>
  <si>
    <t>GO:0051091</t>
  </si>
  <si>
    <t>positive regulation of DNA-binding transcription factor activity</t>
  </si>
  <si>
    <t>UBC/DHX9/PHB2/TRIM27/MTPN/MTDH/KDM1A/IRAK1/TP53BP1/RNF31/MBTPS2/PRKD2/TIRAP/RNF41/RPS6KA4/SRF/RELA/SMARCB1/TRIM26/TAB2/EIF2AK2/RPS27A/SMARCA4/NPM1/CHUK/ATF2/CFLAR/BUD31/TRAF6/RWDD1/CTNNB1/MAP3K7/COPS5/TRAPPC9/BCL10/TRIM5/NFKB1/TRIM37/RIPK1/DHX33/CAT/CARM1/ERC1/IKBKG/PRKCI/KRAS/TRIM41/PPRC1/RPS3/ZBTB7A/EP300/STK3/STAT3/LRRFIP1/PINK1/LAMTOR5/TRIM32/TFDP1/CRTC2/UBE2N/PRDX3/UBA52/PTEN/TRIM25/TAF1/TRIM13/TAB1/MAVS/PARK7/SAV1/CRTC3/MALT1/CLOCK/TERF2IP/TICAM1/TFRC/PRKCZ/MAP3K13/UBB/TAB3/FZD4/LRP6/TAF12/FLOT2/PRKD1/PPP3CA/TRIM8/SMAD3/CIB1/CRTC1/DDRGK1/MID2/IKBKB/PPP2R5B/CEBPG/TRIM62/TRADD/TRIM21/TCF3/JMY/FLOT1/RIPK2/HDAC4/HIPK2/DVL2/CTH/RNF25/FER/IRAK2/JAK2/ARID5B/VEGFA/RGCC/JUP/TRIM68/RBCK1/AKT1/NFKB2/DDX58/TSSK4/NOD1/CAV1/APP/TRAF2/MYD88/PRKCH/PIDD1/ICAM1/ARHGEF2/PPARGC1B/S100A9/RHEBL1/TRIM38/TRIM14/SLCO3A1/CARD14/EDN1/TRAF5/RPS6KA5/HDAC5/LRP8/TRIM6/NKX3-1/RAB7B/EDA2R</t>
  </si>
  <si>
    <t>GO:0032527</t>
  </si>
  <si>
    <t>protein exit from endoplasmic reticulum</t>
  </si>
  <si>
    <t>UBE2J1/ERLEC1/GCC2/DERL1/HSP90B1/NUMA1/SEL1L/OS9/NPLOC4/SEC13/RHBDD1/TMEM30A/UBE2G2/VCP/UBAC2/PREB/TECPR2/HM13/SEC16A/SAR1A/HERPUD1/FAF2/TM9SF4/SAR1B/EDEM2/EDEM1/BCAP31/SEC61B/YOD1/DERL2/CD81/AUP1/INSIG1/SVIP</t>
  </si>
  <si>
    <t>GO:0047496</t>
  </si>
  <si>
    <t>vesicle transport along microtubule</t>
  </si>
  <si>
    <t>RAB1A/DYNC1H1/PAFAH1B1/AP3M1/BLOC1S6/FBXW11/DTNBP1/AP3D1/NDEL1/SNAPIN/AP3B1/BLOC1S2/KIF5B/KIF3B/AP3S1/KIF1B/BLOC1S3/STK11/NDE1/AP3M2/VAMP7/KIF1C/PRKCZ/TRAK1/KIF13A/FYCO1/HTT/BLOC1S4/CLN3/KIFAP3/KIF3A/TRAK2/KIF23/DYNC1I1</t>
  </si>
  <si>
    <t>GO:2000059</t>
  </si>
  <si>
    <t>negative regulation of ubiquitin-dependent protein catabolic process</t>
  </si>
  <si>
    <t>PSEN1/BAG5/USP7/USP14/SMARCC1/CSNK2A2/HSP90AB1/BAG6/TLK2/N4BP1/CSNK2A1/WAC/GIPC1/STYX/CCAR2/SENP1/CAMLG/RYBP/UCHL5/SUFU/TAF1/CLEC16A/RPL11/PARK7/RPS7/UBXN1/PML/SGTA/MTM1/SDCBP/DDRGK1/HIPK2/OGT/SVIP</t>
  </si>
  <si>
    <t>GO:0016246</t>
  </si>
  <si>
    <t>RNA interference</t>
  </si>
  <si>
    <t>DHX9/TSN/TSNAX/ADAR/MRPL44/CLP1/CELF1/NRDE2/PRKRA/XPO5/DICER1/DROSHA/TARBP2/AGO2/HENMT1</t>
  </si>
  <si>
    <t>GO:0043923</t>
  </si>
  <si>
    <t>positive regulation by host of viral transcription</t>
  </si>
  <si>
    <t>SNW1/CCNT1/NUCKS1/SMARCB1/RRP1B/SP1/SMARCA4/CTDP1/GTF2B/EP300/ZNF639/TAF11/TFAP4/CHD1/JUN</t>
  </si>
  <si>
    <t>GO:0043968</t>
  </si>
  <si>
    <t>histone H2A acetylation</t>
  </si>
  <si>
    <t>MORF4L1/MEAF6/ACTL6A/ING3/MSL3/TRRAP/SPHK2/YEATS4/RUVBL1/EP400/BRD8/EPC1/MORF4L2/RUVBL2/DMAP1</t>
  </si>
  <si>
    <t>GO:1900363</t>
  </si>
  <si>
    <t>regulation of mRNA polyadenylation</t>
  </si>
  <si>
    <t>RNF40/CTR9/CCNT1/VIRMA/CPSF6/NUDT21/RNF20/ZC3H14/CPSF7/SUPT5H/HSF1/CDK9/SNRPA/CPEB3/ZC3H3</t>
  </si>
  <si>
    <t>GO:0061077</t>
  </si>
  <si>
    <t>chaperone-mediated protein folding</t>
  </si>
  <si>
    <t>PTGES3/HSPA5/ST13/CCT2/UNC45A/DNAJC24/DNAJC5/PEX19/CSNK2A1/TRAP1/DFFA/PDIA4/HSPA13/DNAJB12/DNAJC7/TOR1A/DNAJB4/PPID/HSPA9/PPIB/DNAJB1/DNAJB2/HSPA14/TOR1B/SGTA/BAG1/TOR2A/DNAJC18/HSPH1/FKBP4/HSPA1L/SGTB/CRTAP/DNAJB14/GAK/HSPE1/CHORDC1/PDCD5/DNAJB5/FKBP5</t>
  </si>
  <si>
    <t>GO:0032509</t>
  </si>
  <si>
    <t>endosome transport via multivesicular body sorting pathway</t>
  </si>
  <si>
    <t>VPS4B/VPS37C/LEPROT/CHMP4B/CHMP5/VPS36/TMEM50A/CHMP2B/CHMP7/VCP/VTA1/VPS37A/TMEM50B/STAM/CHMP1B/CHMP1A/LEPROTL1/LAPTM4B/SNF8/VPS25/VPS37B/CHMP6/VPS28/MVB12A/LYST/RILP</t>
  </si>
  <si>
    <t>GO:0050779</t>
  </si>
  <si>
    <t>RNA destabilization</t>
  </si>
  <si>
    <t>TARDBP/HNRNPR/GIGYF2/YTHDF2/PUM1/UPF1/YTHDF3/YTHDF1/RC3H1/CNOT6L/DHX36/KHSRP/ROCK1/ROCK2/FTO/METTL14/METTL3/HNRNPD/ZFP36L1/MOV10/ZFP36L2/MEX3D/DXO/CPEB3/ZFP36/TNFRSF1B</t>
  </si>
  <si>
    <t>GO:1901030</t>
  </si>
  <si>
    <t>positive regulation of mitochondrial outer membrane permeabilization involved in apoptotic signaling pathway</t>
  </si>
  <si>
    <t>YWHAB/YWHAQ/YWHAZ/GSK3B/NMT1/PPP3CC/TP53BP2/YWHAG/GSK3A/PPP3R1/TFDP1/MAPK8/YWHAH/TFDP2/YWHAE/BAX/BAK1/CASP8/TP53/BAD/PPP1R13B/BID/HIP1R/E2F1/BOK/ZNF205</t>
  </si>
  <si>
    <t>GO:0000302</t>
  </si>
  <si>
    <t>response to reactive oxygen species</t>
  </si>
  <si>
    <t>ZNF277/STK24/NFE2L2/PDCD10/TRA2B/KPNA4/APEX1/UBE3A/MAPK1/EEF2/PPP2CB/RELA/PPP1R15B/IMPACT/CAPN2/SETX/TRAP1/CHUK/EGLN1/CFLAR/CRK/HDAC2/OSER1/RIPK1/CAT/LDHA/FXN/DNM2/NUDT15/ABL1/ADAM9/CAMKK2/STK25/RPS3/MAPK3/PINK1/TPM1/FOXO1/PRDX3/SIRT3/MAPK8/ERCC6L2/HSPD1/HNRNPD/CASP3/PARK7/STAT1/RHOB/PRKAA1/MTR/PPP5C/PDE8A/SESN2/PCNA/BAK1/MAPK9/HDAC6/HSF1/GLRX2/ANKZF1/PLK3/SIRT1/APTX/CDK2/ECT2/DUSP1/ERCC6/PSAP/PLEKHA1/FANCC/TXNRD2/ATP7A/PRDX1/PRDX2/NET1/BNIP3/ADA/MAPK7/KDM6B/DHFR/FER/KLF4/EGFR/BAD/PDGFRB/SZT2/HYAL2/TNFAIP3/AKT1/AIFM1/MDM2/SESN1/EZH2/MAP3K5/CBX8/AGAP3/PTPRK/TRAF2/HBB/NOS3/JUN/SOD1/PTK2B/NR4A3/ENDOG/SIGMAR1/FOXO3/SDC1/PPIF/ETS1/KLF2/FOS/GCH1/PPARGC1B/STAT6/PXN/PKD2/PYCR1/CCS/NQO1/EDN1/GPX1/COL1A1/TXN/CCNA2/SRC/ZNF580/PRKCD</t>
  </si>
  <si>
    <t>GO:0000266</t>
  </si>
  <si>
    <t>mitochondrial fission</t>
  </si>
  <si>
    <t>VPS35/OPA1/MUL1/FIS1/TMEM135/MIEF1/AP3B1/DNM2/SLC25A46/PINK1/MFF/SPIRE1/DHODH/DNM1L/MTFR1/COX10/DDHD2/GDAP1/MCU/BNIP3/STAT2/MTFR1L/MYO19/MTFP1/DNM3/MIEF2/MTFR2/INF2/DDHD1/C11orf65</t>
  </si>
  <si>
    <t>GO:0044272</t>
  </si>
  <si>
    <t>sulfur compound biosynthetic process</t>
  </si>
  <si>
    <t>ELOVL5/NFE2L2/CNDP2/B4GALT3/MAT2A/GCLC/SLC35B3/DLD/MAT2B/SP1/MTHFD1/PPCS/DLAT/ACSL3/CHPF2/ACLY/APIP/MRI1/B4GALT5/NDST1/GLCE/ACAT1/ESD/MLYCD/SLC35D1/MPC2/ACSF3/ACACA/ST3GAL3/MTHFR/SLC35D2/GGCT/CHAC2/CHSY1/PDHB/CHST3/CSGALNACT2/ST3GAL2/AKR1A1/MGST3/MTR/B4GALT4/HSD17B12/ADI1/B4GALT1/XYLT2/PPT1/AMD1/GCLM/B3GNT2/GCDH/NDST2/MTAP/PDHX/UGDH/B3GALT6/SLC10A7/XYLT1/FASN/MTRR/ACACB/GSS/ENOPH1/PDPR/GSTO1/CTH/ACSL1/CHPF/GGT7/CHST12/PAPSS2/GSTZ1/PDK1/PDP2/MTHFD2L/UST/MPC1/SLC25A1/ST3GAL4/CHST2/PAPSS1/DSE/CHST14/CHST7/B4GALT2/LIAS/ST3GAL1/HAGH/ACSL4/MPST/ELOVL6/CBR4/HSD17B8/OPLAH/CSPG4/PDK4/CHST11/SCD/GSTK1/ACSS2/GSTA4/CHST15/PDK3/PDHA1/GGT5/SLC26A2/BGN</t>
  </si>
  <si>
    <t>GO:0046785</t>
  </si>
  <si>
    <t>microtubule polymerization</t>
  </si>
  <si>
    <t>RAC1/ZNF207/DYRK1A/MAPRE1/CKAP5/NUMA1/AKAP9/CDKN1B/NDEL1/CSNK1D/DCTN1/RANBP9/TUBGCP5/CDK5RAP2/TUBGCP2/ABL1/CAMSAP1/RPS3/NDE1/DRG1/CLASP1/TUBGCP3/TBCD/CLASP2/CAMSAP2/MECP2/MZT1/GBA2/CLIP1/CENPJ/GOLGA2/NIN/TUBGCP4/SLAIN2/CEP192/FBXO5/FKBP4/EML2/MAP7D3/TUBG1/CDH5/TUBGCP6/STMN1/PAK1/CDK5R1/TPX2/CAMSAP3/PSRC1/TUBG2</t>
  </si>
  <si>
    <t>GO:0008064</t>
  </si>
  <si>
    <t>regulation of actin polymerization or depolymerization</t>
  </si>
  <si>
    <t>TRIM27/MTPN/FLII/RHOA/ARF6/NCKAP1/CAPZA2/BRK1/GRB2/ARHGAP35/WASF2/ARPC2/ARPC1A/ACTR3/CYFIP1/MTOR/SPTBN1/SPTAN1/TMOD3/ARFGEF1/NCK1/DSTN/CAPZB/TWF1/CFL1/ACTR2/FCHSD2/GMFB/ARF1/CDC42EP4/WHAMM/LATS1/HAX1/CAPZA1/ARHGAP18/ARFIP2/ADD1/SSH1/CTTN/CFL2/WASL/BBS4/ARFIP1/BAG4/WDR1/ARPC5L/PRKCE/MKKS/AP1AR/ARPC5/MLST8/ACTR3B/SPIRE1/ABI2/ARPC1B/SNX9/SSH2/RDX/ARPIN/RASA1/GBA2/DLG1/ESAM/SWAP70/ARPC3/CORO1B/ARPC4/GSN/CDC42EP1/MYADM/BAIAP2L1/PFN2/RICTOR/PICK1/JMY/VASP/PFN1/TMOD2/MYO1C/FER/NCK2/WASF1/LIMA1/FCHSD1/TRIOBP/HIP1R/TWF2/CYFIP2/SPIRE2/ADD3/C15orf62/COTL1/PTK2B/KANK3/ICAM1/FHOD3/CDC42EP3/CDC42EP2/WASF3/PPP1R9A/EVL/PREX1/SVIL/PLEKHG2/KANK1/PRKCD</t>
  </si>
  <si>
    <t>GO:0000132</t>
  </si>
  <si>
    <t>establishment of mitotic spindle orientation</t>
  </si>
  <si>
    <t>ZW10/PAFAH1B1/FBXW11/NUMA1/ITGB1/NDEL1/DCTN1/CDK5RAP2/NSFL1C/NDE1/MCPH1/UBXN2B/BCCIP/SPRY2/MAD2L1/HTT/SPDL1/GPSM2/DYNLT1/SPRY1/GJA1/ARHGEF2/PLK1</t>
  </si>
  <si>
    <t>GO:0016577</t>
  </si>
  <si>
    <t>histone demethylation</t>
  </si>
  <si>
    <t>KDM4A/KDM1A/KDM6A/KDM5A/JMJD6/KDM5C/KDM2A/KDM3B/KDM3A/UBE2B/KDM5B/JARID2/JMJD1C/PHF8/KDM2B/KDM1B/KDM4C/KDM4B/KDM6B/KDM8/PHF2/KDM4D/KDM7A</t>
  </si>
  <si>
    <t>GO:1904837</t>
  </si>
  <si>
    <t>beta-catenin-TCF complex assembly</t>
  </si>
  <si>
    <t>KAT5/RBBP5/LEO1/CDC73/CREBBP/SMARCA4/CTNNB1/ASH2L/BCL9L/TRRAP/EP300/MYC/RUVBL1/TCF7L2/PYGO2/KMT2D/HDAC1/TLE1/MEN1/BCL9/TCF7L1/TLE4/TLE3</t>
  </si>
  <si>
    <t>GO:0090398</t>
  </si>
  <si>
    <t>cellular senescence</t>
  </si>
  <si>
    <t>ZNF277/TERF2/RSL1D1/OPA1/MAP2K1/PRKDC/YBX1/ZMPSTE24/SRF/MAPK14/EEF1E1/NEK4/MAPKAPK5/KRAS/PNPT1/ABL1/CALR/SMC5/NAMPT/MAP3K3/KAT6A/ARNTL/NSMCE2/PRMT6/PML/ZKSCAN3/RBL1/SIRT1/FBXO5/CDK6/TP53/BMPR1A/B2M/SMC6/VASH1/NUAK1/BCL2L12/ULK3/BCL6/CDKN1A/PLK2/AKT3/PLA2R1/NEK6/HRAS/ING2/CDKN2B/ID2/HMGA1/PRKCD</t>
  </si>
  <si>
    <t>GO:0032507</t>
  </si>
  <si>
    <t>maintenance of protein location in cell</t>
  </si>
  <si>
    <t>HNRNPU/HSPA5/TAF8/SKP1/OS9/KDELR2/TWF1/ARL2BP/ANKRD13C/GOLPH3/SUPT7L/RER1/VPS13D/PINK1/BBS4/SUN1/INSIG2/RANGAP1/SUN2/TAF3/SP100/KDELR1/PARK7/VPS13C/PML/GSN/HK1/MORC3/TOPORS/CCDC88A/CDK5/GPAA1/SRGN/AKT1/TWF2/BARD1/INSIG1/CAV1/GJA1/TXN/VPS13A/SYNE1</t>
  </si>
  <si>
    <t>GO:0016126</t>
  </si>
  <si>
    <t>sterol biosynthetic process</t>
  </si>
  <si>
    <t>MBTPS2/CNBP/KPNB1/SP1/ACLY/NFYC/CYB5R1/GGPS1/RAN/INSIG2/ACACA/CYB5R3/MBTPS1/LPCAT3/ERLIN1/SREBF2/PMVK/PRKAA1/NFYA/PRKAG2/NFYB/DHCR24/IDI1/LBR/ERLIN2/FDPS/NSDHL/FASN/SCAP/FDFT1/HMGCR/ARV1/ACACB/LSS/POR/HSD17B7/SC5D/HMGCS1/INSIG1/SQLE/ELOVL6/SOD1/DHCR7/ACAT2/MVD/SCD/EBP/GPAM/ACAA2/MSMO1/MVK</t>
  </si>
  <si>
    <t>GO:0007254</t>
  </si>
  <si>
    <t>JNK cascade</t>
  </si>
  <si>
    <t>213/18866</t>
  </si>
  <si>
    <t>UBC/CDC42/PAFAH1B1/HDAC3/ITCH/PTPN1/IRAK1/DTNBP1/MAP3K2/RAPGEF1/HIPK3/MUL1/HMGB1/TIRAP/TAOK3/TAB2/RAP2A/AIDA/MAP2K7/DNAJA1/RPS27A/NCOR1/SPAG9/TRAF6/CRKL/MAP3K7/COPS5/DUSP3/RIPK1/MINK1/IKBKG/PJA2/ARHGEF6/DAXX/AXIN1/MAP3K11/RPS3/STK3/MAP3K4/FKTN/PINK1/MAP4K3/TAOK1/ZNF622/RB1CC1/ZMYND11/UBE2N/MAP4K5/UBA52/MAGI3/TRAF3/MAP2K4/MAPK8/TAOK2/DUSP22/SH3RF1/TAB1/PKN1/ZEB2/DVL3/GADD45A/MAP3K13/UBB/TAB3/FZD4/CYLD/MAPK9/IRAK4/GPS1/PHLPP1/SDCBP/LTBR/ERCC6/MAP3K10/MEN1/RIPK2/HIPK2/ULK4/DVL2/FZD5/TRIB1/DUSP19/EGFR/IRAK2/ERN1/ANKRD6/AKT1/MAP4K2/MAP3K5/IGF1R/PAK1/NOD1/MAPK8IP1/APP/PDCD4/TRAF2/MAP3K9/ZNF675/MAP4K4/MFHAS1/PTK2B/FZD7/MAPK8IP2/DAB2IP/TRAF4/SASH1/TNIK/HRAS/EDN1/TRAF5/GADD45B/MECOM/FLT4/DUSP10/MTURN/TIAM1/EDA2R</t>
  </si>
  <si>
    <t>GO:2001236</t>
  </si>
  <si>
    <t>regulation of extrinsic apoptotic signaling pathway</t>
  </si>
  <si>
    <t>MAP2K5/EYA3/RNF34/FEM1B/DDX3X/FAF1/PSME3/CTNNA1/MADD/FADD/BIRC6/GCLC/RAF1/RELA/YAP1/GSK3B/CFLAR/BCL10/RIPK1/PAK2/DAPK3/ZC3HC1/STK3/CTTN/RB1CC1/ACVR1/ZMYND11/RFFL/MCL1/PTEN/HTRA2/PPP1CA/PDIA3/SP100/SH3RF1/TCF7L2/STK4/PARK7/NF1/ITGAV/PPP2R1A/LMNA/NRP1/CYLD/PML/GCLM/DEDD2/CASP8/FAIM/PHIP/LTBR/TNFRSF10B/SIAH2/HTT/TRADD/STX4/BCL2L1/PPP2R1B/PRDX2/TNFSF10/MAPK7/THBS1/ITM2C/PEA15/ITGA6/SKIL/TGFBR1/HYAL2/TNFAIP3/BID/RBCK1/AKT1/BCL2L12/ITPRIP/UNC5B/CAV1/STRADB/TRAF2/NOS3/TIMP3/SERPINE1/ATF3/FGFR1/ICAM1/TNFRSF10A/ARHGEF2/GPX1/WWOX/BRCA1/HMGB2/DEPTOR/SRC</t>
  </si>
  <si>
    <t>GO:1901607</t>
  </si>
  <si>
    <t>alpha-amino acid biosynthetic process</t>
  </si>
  <si>
    <t>ASNSD1/PSPH/ASL/AASDHPPT/MTHFD1/SERINC3/ALDH18A1/APIP/MRI1/SEPHS2/MTHFR/SHMT2/PARK7/MTR/GLUD1/ADI1/PLOD3/SLC25A12/ATP2B4/CAD/SEPHS1/SHMT1/MTAP/CLN3/MTRR/ILVBL/ENOPH1/CTH/MTHFD2L/ASNS/GOT1/SDSL/GLUL/GLS/GOT2/SRR/OAT/PYCR1/NOXRED1/BCAT1/PHGDH/GLUD2/SDS</t>
  </si>
  <si>
    <t>GO:1902108</t>
  </si>
  <si>
    <t>regulation of mitochondrial membrane permeability involved in apoptotic process</t>
  </si>
  <si>
    <t>YWHAB/YWHAQ/NAIF1/YWHAZ/MUL1/GCLC/GSK3B/NMT1/PPP3CC/ATF2/MOAP1/BLOC1S2/RHOT1/TP53BP2/TMEM14A/BCL2L11/YWHAG/GSK3A/BNIP3L/PPP3R1/SLC25A5/TFDP1/SLC35F6/MAPK8/YWHAH/TFDP2/YWHAE/BAX/THEM4/RHOT2/BAK1/CASP8/TP53/BNIP3/BAD/PPP1R13B/BID/HIP1R/STPG1/E2F1/ACAA2/BOK/ZNF205</t>
  </si>
  <si>
    <t>GO:0042752</t>
  </si>
  <si>
    <t>regulation of circadian rhythm</t>
  </si>
  <si>
    <t>122/18866</t>
  </si>
  <si>
    <t>SIN3A/TARDBP/PPP1CC/THRAP3/NONO/HDAC3/USP7/CIPC/CREB1/FBXW11/PRKDC/UBE3A/USP9X/GNA11/MTOR/DDB1/FBXL3/GSK3B/KDM2A/PPP1CB/PSPC1/CSNK1D/SFPQ/RBM4/CCAR2/FBXL12/CRY2/BTRC/SRRD/CRY1/ROCK2/KLF10/MAPK8/ATG7/PPP1CA/HNRNPD/ARNTL/SUV39H2/ZFHX3/FBXL17/PRKAA1/CLOCK/MAPK9/PML/TIMELESS/PPARA/MTA1/RBM4B/SUV39H1/PHLPP1/CSNK1E/OPN3/CRTC1/GNAQ/SIAH2/TP53/ADA/NR2F6/NR1D2/MAGED1/PROX1/EZH2/CREM/RORA/PER2/BHLHE40/NR1H3/FBXL6/ID2/ADORA1/FBXW7/FBXL22</t>
  </si>
  <si>
    <t>GO:0070085</t>
  </si>
  <si>
    <t>glycosylation</t>
  </si>
  <si>
    <t>MCFD2/MGAT5/UBE2J1/PSEN1/TRIP11/DPM1/DAD1/CHP1/RPN2/ALG5/B4GALT3/DDOST/COG3/SERP1/GORASP1/ARFGEF1/DPAGT1/MAGT1/MGAT1/STT3A/ALG1/MAN1A2/MOGS/NUS1/COG6/POFUT1/EXT2/GFPT1/TMEM59/SLC35C1/TMEM258/PMM2/SDF2/EXT1/POMT2/LMAN1/RPN1/DHDDS/RFT1/B4GALT5/POMGNT1/DPY19L1/MGAT2/FKRP/FKTN/EDEM3/ALG14/GALNT11/GALNT1/GALNT2/MPI/PIGB/ALG6/OSTC/GALNT10/GXYLT1/UGGT1/ENTPD5/ST3GAL3/EXTL2/PIGV/SLC35C2/GALNT18/PGM3/POMT1/ALG12/ALG10/GBA2/NPC1/DOLK/C1GALT1C1/ST3GAL2/ALG8/DPY19L4/ST6GALNAC6/POFUT2/TRAK1/B4GALT4/ALG3/COG7/B4GALT1/FUT11/PIGM/TMEM165/PLOD3/ALG2/GOLGA2/TMTC3/GALNT15/ST6GALNAC4/PMM1/B3GAT3/CLN5/B3GNT2/FUT10/POGLUT1/DOLPP1/MAN1B1/B3GALNT2/TMTC4/B3GALT6/MPDU1/MGAT4B/SRD5A3/ALG9/DPM2/FUT8/DPY19L3/ALG13/OGT/POMGNT2/UGGT2/MAN2A2/POMK/TRAK2/TUSC3/STT3B/ST3GAL4/C1GALT1/XXYLT1/EXTL3/NANS/B4GALT7/B4GALT2/NAGPA/ST3GAL1/AQP11/MAN2A1/VEGFB/ST6GAL1/MVD/TET2/EOGT/TET3/OST4/FUT4/KRTCAP2/TMTC1/B3GALT4/SDF2L1/SLC39A8/ST3GAL5</t>
  </si>
  <si>
    <t>GO:0042542</t>
  </si>
  <si>
    <t>response to hydrogen peroxide</t>
  </si>
  <si>
    <t>ZNF277/STK24/NFE2L2/PDCD10/KPNA4/APEX1/UBE3A/EEF2/PPP2CB/RELA/PPP1R15B/IMPACT/CAPN2/SETX/TRAP1/CRK/HDAC2/OSER1/RIPK1/CAT/LDHA/FXN/ABL1/ADAM9/STK25/RPS3/PINK1/FOXO1/PRDX3/HSPD1/CASP3/PARK7/STAT1/RHOB/PRKAA1/PPP5C/PDE8A/PCNA/BAK1/HDAC6/HSF1/GLRX2/ANKZF1/SIRT1/APTX/ECT2/DUSP1/PSAP/PLEKHA1/NET1/BNIP3/ADA/MAPK7/KDM6B/KLF4/BAD/PDGFRB/TNFAIP3/AIFM1/MDM2/EZH2/MAP3K5/CBX8/HBB/JUN/SOD1/PTK2B/NR4A3/ENDOG/SIGMAR1/FOXO3/SDC1/PPIF/ETS1/KLF2/STAT6/PYCR1/NQO1/GPX1/COL1A1/TXN/SRC/ZNF580/PRKCD</t>
  </si>
  <si>
    <t>GO:0032781</t>
  </si>
  <si>
    <t>positive regulation of ATPase activity</t>
  </si>
  <si>
    <t>DHX9/HNRNPU/CHTOP/MSH6/AHSA1/DNAJA1/DNAJC24/MSH3/TOR1AIP2/POT1/GABARAPL2/TOR1AIP1/DNAJB6/MSH2/DNAJA2/SSBP1/DNAJB4/DNAJC10/TPM1/DYNLL2/DNAJB1/DNAJB2/DNAJC9/DYNLL1/ATP1B3/PFN2/NAPA/DNAL4/DNAJB11/PLSCR1/DNAJC19/PFN1/SETMAR/HSCB/DNAJC1/NCAPH/GTF2H4</t>
  </si>
  <si>
    <t>GO:0048013</t>
  </si>
  <si>
    <t>ephrin receptor signaling pathway</t>
  </si>
  <si>
    <t>RAC1/CDC42/PSEN1/RHOA/AP2A2/ARPC2/ARPC1A/ACTR3/ANKS1A/PTK2/NCK1/ACTR2/APH1A/CRK/PTPN11/APH1B/ARHGEF7/AP2B1/EPHB4/ACTB/WASL/ROCK1/YES1/AP2S1/AP2M1/ROCK2/GIT1/ARPC5/ARPC1B/RASA1/SIPA1L1/AP2A1/ARPC3/PSEN2/NCSTN/ARPC4/SDCBP/SS18/EFNA4/EFNB1/RBPJ/ITSN1/VAV2/NCK2/CHN1/PAK1/CDK5R1/KALRN/HRAS/LYN/TIAM1/EFNB2/SRC/EPHA2</t>
  </si>
  <si>
    <t>GO:0002753</t>
  </si>
  <si>
    <t>cytoplasmic pattern recognition receptor signaling pathway</t>
  </si>
  <si>
    <t>UBC/PHB2/PUM1/ITCH/SEC14L1/IRAK1/PUM2/BIRC2/GPATCH3/RELA/TAB2/RPS27A/NPLOC4/TRAF6/RIOK3/MAP3K7/PHB/IKBKG/XIAP/CLPB/ANKRD17/UBE2N/UBA52/LSM14A/C1QBP/TAB1/IFIH1/UBB/TAB3/CYLD/CASP8/TIFA/OTULIN/RIPK2/NLRX1/IRAK2/TNFAIP3/IRF3/DDX58/NFKBIA/NOD1/TSPAN6/ZCCHC3/DDX60</t>
  </si>
  <si>
    <t>GO:0006220</t>
  </si>
  <si>
    <t>pyrimidine nucleotide metabolic process</t>
  </si>
  <si>
    <t>PRPS1/DCTPP1/CMPK1/UMPS/DUT/UCKL1/NME6/DCTD/CTPS1/MBD4/NME7/NEIL2/TBPL1/ENTPD4/DHODH/TDG/AK3/NTHL1/CAD/SHMT1/DTYMK/DCK/UNG/TYMS/SMUG1/OGG1/UCK1/UPRT/UPP1/NT5C/ENPP3/CMPK2</t>
  </si>
  <si>
    <t>GO:0000338</t>
  </si>
  <si>
    <t>protein deneddylation</t>
  </si>
  <si>
    <t>10/8027</t>
  </si>
  <si>
    <t>10/18866</t>
  </si>
  <si>
    <t>COPS4/COPS3/COPS8/COPS2/COPS5/COPS6/TOR1A/COPS7A/COPS7B/GPS1</t>
  </si>
  <si>
    <t>GO:0000447</t>
  </si>
  <si>
    <t>endonucleolytic cleavage in ITS1 to separate SSU-rRNA from 5.8S rRNA and LSU-rRNA from tricistronic rRNA transcript (SSU-rRNA, 5.8S rRNA, LSU-rRNA)</t>
  </si>
  <si>
    <t>FCF1/NOP9/ABT1/NOP14/RRS1/KRI1/RCL1/UTP20/RPS21/RPP40</t>
  </si>
  <si>
    <t>GO:0007084</t>
  </si>
  <si>
    <t>mitotic nuclear envelope reassembly</t>
  </si>
  <si>
    <t>PPP2R2A/ANKLE2/PPP2CA/REEP3/VRK1/EMD/PPP2R1A/LMNA/BANF1/REEP4</t>
  </si>
  <si>
    <t>GO:0009113</t>
  </si>
  <si>
    <t>purine nucleobase biosynthetic process</t>
  </si>
  <si>
    <t>GART/PRPS1/GMPS/HPRT1/PPAT/SHMT2/SHMT1/APRT/PAICS/ADA</t>
  </si>
  <si>
    <t>GO:0010998</t>
  </si>
  <si>
    <t>regulation of translational initiation by eIF2 alpha phosphorylation</t>
  </si>
  <si>
    <t>DNAJC3/NCK1/PPP1R15B/IMPACT/EIF2AK3/EIF2AK2/NPM1/EIF2AK4/EIF2AK1/NCK2</t>
  </si>
  <si>
    <t>GO:0015937</t>
  </si>
  <si>
    <t>coenzyme A biosynthetic process</t>
  </si>
  <si>
    <t>PANK2/PANK4/PANK3/PPCS/ACAT1/COASY/PANK1/ACOT7/PPCDC/DCAKD</t>
  </si>
  <si>
    <t>GO:0031125</t>
  </si>
  <si>
    <t>rRNA 3'-end processing</t>
  </si>
  <si>
    <t>ERI3/EXOSC10/EXOSC2/EXOSC7/EXOSC3/ERI1/EXOSC8/RPS21/ERI2/EXOSC9</t>
  </si>
  <si>
    <t>GO:0031848</t>
  </si>
  <si>
    <t>protection from non-homologous end joining at telomere</t>
  </si>
  <si>
    <t>TERF2/TFIP11/DCLRE1B/ERCC1/TERF2IP/DCLRE1A/XRCC1/DCLRE1C/ERCC4/ACD</t>
  </si>
  <si>
    <t>GO:0034427</t>
  </si>
  <si>
    <t>nuclear-transcribed mRNA catabolic process, exonucleolytic, 3'-5'</t>
  </si>
  <si>
    <t>SKIV2L/EXOSC2/EXOSC5/EXOSC7/EXOSC3/DIS3L2/EXOSC8/EXOSC6/EXOSC4/EXOSC9</t>
  </si>
  <si>
    <t>GO:0036490</t>
  </si>
  <si>
    <t>regulation of translation in response to endoplasmic reticulum stress</t>
  </si>
  <si>
    <t>EIF4G1/DDX3X/DNAJC3/NCK1/PPP1R15B/EIF2AK3/EIF2AK4/SESN2/NCK2/PPP1R15A</t>
  </si>
  <si>
    <t>GO:0075522</t>
  </si>
  <si>
    <t>IRES-dependent viral translational initiation</t>
  </si>
  <si>
    <t>EIF3B/EIF3A/DENR/MCTS1/PTBP1/EIF3F/PCBP2/SSB/EIF3D/EIF2D</t>
  </si>
  <si>
    <t>GO:0006085</t>
  </si>
  <si>
    <t>acetyl-CoA biosynthetic process</t>
  </si>
  <si>
    <t>DLD/PPCS/DLAT/ACLY/ACAT1/MLYCD/MPC2/PDHB/PDHX/PDPR/GSTZ1/PDK1/PDP2/MPC1/PDK4/ACSS2/PDK3/PDHA1</t>
  </si>
  <si>
    <t>GO:0006312</t>
  </si>
  <si>
    <t>mitotic recombination</t>
  </si>
  <si>
    <t>TERF2/MLH1/MSH3/RAD50/ERCC2/SMC5/RAD51C/ERCC1/TEP1/NSMCE2/XRCC1/XRCC3/SMC6/RAD51/ERCC4/GEN1/RAD52/BRCA2</t>
  </si>
  <si>
    <t>GO:0033617</t>
  </si>
  <si>
    <t>mitochondrial cytochrome c oxidase assembly</t>
  </si>
  <si>
    <t>COX16/COA1/OXA1L/TIMM21/SCO1/COX14/COX19/COA5/BCS1L/COA4/PET117/SURF1/SMIM20/TACO1/FASTKD3/COX20/COX18/COA3</t>
  </si>
  <si>
    <t>GO:0001843</t>
  </si>
  <si>
    <t>neural tube closure</t>
  </si>
  <si>
    <t>91/18866</t>
  </si>
  <si>
    <t>ARID1A/BRD2/TMED2/ARHGAP35/KDM6A/MTHFD1L/SETD2/PHACTR4/MTHFD1/SEC24B/TRAF6/TSC2/BCL10/SCRIB/ABL1/BBS4/TULP3/IFT122/MTHFR/SUFU/CASP3/ZEB2/DVL3/RPS7/APAF1/KDM2B/MED12/DLC1/LRP6/LMO4/IFT57/SKI/GLMN/MKS1/PRKACB/RALA/VASP/PLXNB2/DVL2/PFN1/DEAF1/DVL1/CC2D2A/PRKACA/FUZ/KIF20B/SEMA4C/LIAS/TSC1/STIL/CTHRC1/FZD6/ADM/SHROOM3/PTCH1/KAT2A</t>
  </si>
  <si>
    <t>GO:0061157</t>
  </si>
  <si>
    <t>mRNA destabilization</t>
  </si>
  <si>
    <t>TARDBP/HNRNPR/GIGYF2/YTHDF2/PUM1/UPF1/YTHDF3/YTHDF1/RC3H1/CNOT6L/DHX36/KHSRP/ROCK1/ROCK2/FTO/METTL14/METTL3/HNRNPD/ZFP36L1/MOV10/ZFP36L2/MEX3D/CPEB3/ZFP36</t>
  </si>
  <si>
    <t>GO:0030832</t>
  </si>
  <si>
    <t>regulation of actin filament length</t>
  </si>
  <si>
    <t>GO:0030099</t>
  </si>
  <si>
    <t>myeloid cell differentiation</t>
  </si>
  <si>
    <t>431/18866</t>
  </si>
  <si>
    <t>SRP54/SIN3A/CDC42/PSEN1/IREB2/PKNOX1/PAFAH1B1/HIF1A/SP3/CTR9/WDR61/PURB/RBBP5/CREB1/PRKDC/WASF2/PARP1/KAT7/FADD/LEO1/ADAR/CDC73/MTOR/RBM15/TMOD3/SMAP1/CREBBP/TIRAP/RNF41/SRF/MAPK14/ARID4A/JMJD6/PITHD1/CUL4A/RBFOX2/CNOT4/TRAF6/PTPN11/EIF6/VPS33A/CTNNB1/ABI1/TMEM14C/ASH2L/RIPK1/MYH9/HAX1/KMT2C/SENP1/ERCC2/SMAD5/TMEM64/ADD1/KMT2E/PTBP3/KMT2A/AGO1/ZBTB7A/EP300/ACIN1/PTPN2/STAT3/ZNF16/GLO1/UFL1/SBNO2/TNRC6B/SLC25A38/PRDX3/NOTCH2/MED1/KLF10/THOC5/WDR1/EIF2AK1/WDR5/MYC/BRD1/NCOA6/RPS14/TFE3/NFE2L1/GAB2/GABPA/SFXN1/HSPA9/KAT6A/PIAS3/SNRK/ATP6AP1/DPY30/ZFP36L1/NKAP/CASP3/SH2B3/OSTM1/GPR137/RELB/STAT1/PAF1/JAGN1/ARNT/FARP2/TFRC/NF1/KMT2D/LYAR/UBA5/TCTA/KMT2B/CBFB/KLF13/HDAC1/PRMT6/TGFBR3/AGO3/PML/NDFIP1/CASP8/THRA/CIB1/ALAS1/ACTN1/SIRT1/LBR/GPR137B/KAT2B/LTBR/ESRRA/CASP9/CEBPG/CDK6/FASN/CTNNBIP1/TNRC6C/ACVR2A/HOXA7/JUNB/TOB2/PRMT1/ACVR1B/AGO4/RBPJ/HIPK2/MOV10/TRIB1/SETD1A/THBS1/RB1/NCAPG2/B2M/EPAS1/JAK2/BPGM/VEGFA/L3MBTL3/CD81/CA2/DNASE2/RPS19/FLVCR1/GPC3/TNRC6A/NBEAL2/STAT5B/NFKBIA/KAT8/PIP4K2A/BCL6/APP/MAFB/IFI16/SH3PXD2A/SLC11A2/CDK5RAP3/DYRK3/DHRS7B/FBN1/JUN/ZNF675/MFHAS1/PTK2B/NR4A3/PIR/SNX10/ANKRD54/FOXO3/TGFBR2/CEBPB/ETS1/KLF2/TET2/FOS/FAM210B/ITPKB/PPARGC1B/IL23A/P4HTM/CDKN2B/ZFP36/LOX/DLL1/FOXP1/LYN/LIF/ID2/JAG1/GAB3/HOXA5/MEF2C/MTURN/FBXW7/HMGB2/ANXA2/RAB7B/SRC/EPHA2/CEACAM1/SLC9B2</t>
  </si>
  <si>
    <t>GO:1902116</t>
  </si>
  <si>
    <t>negative regulation of organelle assembly</t>
  </si>
  <si>
    <t>SCFD1/RBM14/SMCR8/CHMP4B/TCHP/TRIM37/SEC22B/SMAD4/CDK5RAP2/DNM2/FEZ2/PINK1/PHF23/TMEM39A/EVI5L/CEP97/TBC1D7/MAP4/MTM1/CCP110/KAT2B/STYXL1/MDM1/CDK10/ARHGEF2/TBC1D30/BRCA1/KAT2A</t>
  </si>
  <si>
    <t>GO:0034243</t>
  </si>
  <si>
    <t>regulation of transcription elongation from RNA polymerase II promoter</t>
  </si>
  <si>
    <t>SUPT6H/HNRNPU/RNF8/CDK13/WDR43/LEO1/CDC73/ELL/CDK12/SUPT16H/RNF168/NELFB/EAPP/NELFCD/GTF2F1/ZMYND11/BRD4/SUPT4H1/RECQL5/TCERG1/EZH2</t>
  </si>
  <si>
    <t>GO:1904357</t>
  </si>
  <si>
    <t>negative regulation of telomere maintenance via telomere lengthening</t>
  </si>
  <si>
    <t>HNRNPC/HNRNPU/TINF2/TERF2/PARP1/TNKS2/NAT10/EXOSC10/HNRNPA1/POT1/TERF1/GNL3L/TNKS/CTC1/DCP2/XRN1/PINX1/ERCC4/ACD/SLX4/SRC</t>
  </si>
  <si>
    <t>GO:0065004</t>
  </si>
  <si>
    <t>protein-DNA complex assembly</t>
  </si>
  <si>
    <t>243/18866</t>
  </si>
  <si>
    <t>UBC/BRD2/MNAT1/DR1/SART3/SPTY2D1/UBN1/ERCC3/HAT1/GTF2H1/CREB1/TBP/PARP1/RSF1/HP1BP3/DDB1/HMGB1/UBTF/GRWD1/CUL4B/CAND1/GTF2H3/PSMC2/PSMC6/TSPYL1/BAZ2A/NAP1L4/PIAS1/RPA1/SMARCB1/BRF2/RAD23B/SET/RPS27A/SMARCA4/CUL4A/NPM1/GTF2B/RPA2/TERF1/GTF2A2/XPC/RBBP4/ERCC2/RNF4/ANP32B/SMARCA5/DAXX/RRN3/XPA/BRF1/CCNH/SENP6/RAD51C/MCM3/TAF7/UBA52/ORC3/TAF1B/MIS18BP1/HIRA/TAF1/BDP1/RUVBL1/MCM4/KAT6A/TAF11/NAP1L1/CDK7/CABIN1/PIH1D1/CENPN/PSMC4/UBB/RPA3/DDB2/TSPYL4/TAF12/CENPQ/CHD1L/CENPC/MIS12/GMNN/THRA/OIP5/KAT6B/CHAF1A/ASF1A/IPO4/POLR1E/MCM7/PSMC3/CENPO/MIS18A/MCM6/TP53/TRAPPC12/PSMC5/SWI5/RB1/ATRX/MCM2/GTF2H5/SHPRH/SMYD3/TAF1C/CENPL/ERCC5/RBBP7/NAA60/ATF7IP/NASP/RAD51/MCM5/RBX1/POGZ/ITGB3BP/CETN2/SOX12/CHAF1B/CENPH/RAD52/CENPI/MCMDC2/CDT1/ASF1B/HMGB2/TCF4/GTF2H4/DLGAP5/HELLS</t>
  </si>
  <si>
    <t>GO:0051058</t>
  </si>
  <si>
    <t>negative regulation of small GTPase mediated signal transduction</t>
  </si>
  <si>
    <t>CUL3/ARHGAP35/RAPGEF1/STAMBP/MFN2/PPP2CB/ITGB1/KCTD10/TNFAIP1/NUP62/ABL2/RASA1/NF1/CD2AP/MAPKAP1/DLC1/ARHGAP12/SPRY2/FLCN/RASIP1/LZTR1/CCDC125/HEG1/KCTD13/ARHGAP42/BCL6/STMN1/SPRY1/SPRY4/DAB2IP/SCAI/TIMP2/SPRY3/SYNGAP1/FBP1/RASA2/ARHGAP25/KANK1/STMN3</t>
  </si>
  <si>
    <t>GO:0090174</t>
  </si>
  <si>
    <t>organelle membrane fusion</t>
  </si>
  <si>
    <t>STX5/TGFBRAP1/UVRAG/GOSR2/VAMP3/STX12/VTI1B/STX6/RAB8B/SNAPIN/VPS41/SNAP23/ANKFY1/USO1/VCPIP1/ATP13A2/VTI1A/MFN1/CHMP2B/GOSR1/KIF5B/SPG11/SNAP29/GNAI3/AKT2/RAB7A/SEC22B/VPS39/RAB8A/VPS18/CALR/ANKRD27/STX17/EEA1/STX7/C2CD5/VAMP4/VAMP2/VAMP7/VPS8/STX16/BNIP1/STXBP1/VPS11/STX10/BET1/CLN3/STX4/VPS4A/RAB20/TAP2/TAP1/VPS16/SAMD9/TAPBP/RAB13/TSNARE1/DYSF/TBC1D4/STX2/STX8/SYT11/ANXA2/RAB7B</t>
  </si>
  <si>
    <t>GO:0071559</t>
  </si>
  <si>
    <t>response to transforming growth factor beta</t>
  </si>
  <si>
    <t>138/8027</t>
  </si>
  <si>
    <t>258/18866</t>
  </si>
  <si>
    <t>SNW1/UBC/RNF111/TGFBRAP1/SMURF1/RHOA/STRAP/SNX6/ZFYVE9/HSPA5/CREB1/PARP1/USP9X/PTK2/CREBBP/STK16/PPM1A/HSP90AB1/TRIM33/APPL1/PDPK1/STUB1/RPS27A/GLG1/ARHGEF18/FURIN/CFLAR/CRK/HDAC2/CRKL/GIPC1/MAP3K7/BCL9L/SMAD5/ADAM17/PARD3/SMAD4/DNM2/ZNF451/CBL/SPRED2/ADAM9/STK11/LIMS1/ZBTB7A/EP300/FNTA/PIN1/SMAD2/ROCK1/YES1/EPB41L5/ACVR1/LEMD3/FERMT2/UBA52/ROCK2/DUSP22/SMAD1/TAB1/ZFHX3/ZFP36L1/SNX25/APAF1/PRKCZ/APPL2/SPRED1/UBB/TGFBR3/PML/NR3C1/SKI/SMAD3/ITGB5/SIRT1/SDCBP/SPRY2/COL4A2/SMAD7/ACVRL1/TP53/FLCN/MEN1/SMURF2/HIPK2/BMPR1A/NLK/FUT8/ZFP36L2/MAPK7/F11R/THBS1/ZYX/CITED2/LRRC32/SKIL/TGFBR1/HYAL2/LTBP4/CDH5/GOT1/ENG/TGFB1I1/MTMR4/ZMIZ1/TGFB3/EID2/LTBP2/CAV1/TWSG1/SPRY1/LTBP1/PTPRK/FBN1/JUN/COL1A2/ZNF703/TGFBR2/COL3A1/CHST11/FOS/LPXN/PXN/PBLD/ING2/CDKN2B/LOX/EDN1/WWOX/COL1A1/LTBP3/PDE2A/MEF2C/ITGA8/SMAD6/PDCD5/ADAMTSL2/SRC</t>
  </si>
  <si>
    <t>GO:0050773</t>
  </si>
  <si>
    <t>regulation of dendrite development</t>
  </si>
  <si>
    <t>CAPRIN1/PSEN1/PAFAH1B1/RHOA/ARF6/IQGAP1/OPA1/UBE3A/FBXO31/CUX1/CYFIP1/MTOR/ILK/GORASP1/ADAM10/FBXW8/RAP2A/CFL1/ACTR2/GSK3B/ARF1/CRK/HDAC2/ASAP1/CRKL/CARM1/MAPK6/DHX36/LLPH/GSK3A/STK11/ANKRD27/CDKL5/NEDD4/PTEN/CAMSAP2/ANAPC2/YWHAH/VAMP7/ABI2/DNM1L/CUL7/PDLIM5/RAB21/SIPA1L1/PPP3CA/TMEM106B/CRTC1/FMR1/RAPGEF2/RTN4IP1/SRGAP2C/LZTS1/ITSN1/CDK5/SS18L1/CDKL3/SHANK3/SARM1/SS18L2/EZH2/CAMK1/NEDD4L/OBSL1/CDK5R1/BHLHB9/PLK2/KALRN/SEMA4D/CAPRIN2/CPEB3/DAB2IP/C21orf91/PARP6/DNM3/DLG5/TNIK/PQBP1/DISC1/PPP1R9A/TANC2/PREX1/VLDLR/LRP8/HECW2/MEF2C/TIAM1/NSMF</t>
  </si>
  <si>
    <t>GO:0009219</t>
  </si>
  <si>
    <t>pyrimidine deoxyribonucleotide metabolic process</t>
  </si>
  <si>
    <t>DCTPP1/DUT/DCTD/MBD4/NEIL2/TBPL1/TDG/NTHL1/SHMT1/DTYMK/UNG/TYMS/SMUG1/OGG1/NT5C/CMPK2</t>
  </si>
  <si>
    <t>GO:0019054</t>
  </si>
  <si>
    <t>modulation by virus of host cellular process</t>
  </si>
  <si>
    <t>PHB2/KPNA4/KPNA3/CPSF4/KPNB1/KPNA1/SCRIB/BCL2L11/EIF2AK4/ATG7/KPNA2/CASP8/BCL2L1/BAD/KPNA5/PABPN1</t>
  </si>
  <si>
    <t>GO:0090670</t>
  </si>
  <si>
    <t>RNA localization to Cajal body</t>
  </si>
  <si>
    <t>CCT4/CCT6A/CCT7/PARN/CCT2/SHQ1/CCT5/EXOSC10/NHP2/CCT8/NAF1/DCP2/NOP10/RUVBL1/WRAP53/RUVBL2</t>
  </si>
  <si>
    <t>GO:0090671</t>
  </si>
  <si>
    <t>telomerase RNA localization to Cajal body</t>
  </si>
  <si>
    <t>GO:0090672</t>
  </si>
  <si>
    <t>telomerase RNA localization</t>
  </si>
  <si>
    <t>GO:0090685</t>
  </si>
  <si>
    <t>RNA localization to nucleus</t>
  </si>
  <si>
    <t>GO:0031648</t>
  </si>
  <si>
    <t>protein destabilization</t>
  </si>
  <si>
    <t>CUL3/VPS35/DERL1/FBXW11/PRKDC/MUL1/CDC73/CREBBP/SENP2/FBXL3/RNF139/RAD23A/GGA3/BTRC/EP300/PEX2/SIAH1/RNF5/HDAC6/GSN/SIRT1/HTT/TRIM21/CHFR/PRNP/FBXO4/KDM8/MDM2/MYLIP/SIRT6/ISOC2/PLK1/FBXW7/SRC</t>
  </si>
  <si>
    <t>GO:0045646</t>
  </si>
  <si>
    <t>regulation of erythrocyte differentiation</t>
  </si>
  <si>
    <t>HIF1A/PRKDC/KAT7/SMAP1/MAPK14/RBFOX2/SENP1/STAT3/ZNF16/MED1/BRD1/HSPA9/ZFP36L1/STAT1/ARNT/KLF13/CDK6/ACVR2A/PRMT1/ACVR1B/NCAPG2/B2M/STAT5B/MAFB/ANKRD54/FOXO3/ETS1/FAM210B/P4HTM/ZFP36/LYN/ID2/HOXA5/HMGB2</t>
  </si>
  <si>
    <t>GO:0009100</t>
  </si>
  <si>
    <t>glycoprotein metabolic process</t>
  </si>
  <si>
    <t>212/8027</t>
  </si>
  <si>
    <t>RAB1A/MCFD2/MGAT5/UBE2J1/PSEN1/HIF1A/TRIP11/DPM1/DAD1/CHP1/RPN2/CANT1/GANAB/ALG5/RAB1B/SEL1L/B4GALT3/DDOST/COG3/NGLY1/SERP1/AATF/GORASP1/ARFGEF1/DPAGT1/OS9/MAGT1/MGAT1/STT3A/ALG1/MAN1A2/MOGS/NUS1/POFUT1/EXT2/GOLPH3/GFPT1/FAM20B/CTNNB1/RNF139/HS2ST1/CHPF2/TMEM59/SLC35C1/TMEM258/PMM2/BMPR2/SDF2/EXT1/POMT2/LMAN1/RPN1/DHDDS/RFT1/B4GALT5/POMGNT1/DPY19L1/MGAT2/NDST1/GLCE/FKRP/RNF185/FKTN/HS6ST1/EDEM3/ALG14/GALNT11/GALNT1/GALNT2/MPI/ALG6/OSTC/GALNT10/SLC35D1/GXYLT1/UGGT1/ENTPD5/ST3GAL3/EDEM2/EXTL2/SLC35C2/ARSB/GALNT18/ERP44/TRIM13/PRKCSH/EDEM1/CHSY1/TCF7L2/PGM3/POMT1/ALG12/ALG10/AMFR/HEXB/CHST3/NPC1/DOLK/PARK7/MANBA/CSGALNACT2/C1GALT1C1/ST3GAL2/ALG8/DPY19L4/ST6GALNAC6/POFUT2/RNF5/TRAK1/B4GALT4/ALG3/SOAT1/COG7/B4GALT1/FUT11/RNF103/TMEM165/XYLT2/PLOD3/NCSTN/ALG2/TNIP1/GOLGA2/TMTC3/GALNT15/ST6GALNAC4/PMM1/CTSL/B3GAT3/B3GNT2/FUT10/POGLUT1/ACOT8/DOLPP1/NDST2/MAN1B1/B3GALNT2/TMTC4/AGO2/UGDH/B3GALT6/XYLT1/ENGASE/MPDU1/DERL2/MGAT4B/ATP7A/SRD5A3/ALG9/DPM2/SGSH/FUT8/DPY19L3/ALG13/ITM2C/CHPF/OGT/POMGNT2/CHST12/UGGT2/MAN2A2/POMK/TRAK2/TUSC3/STT3B/UST/NECAB3/ST3GAL4/C1GALT1/XXYLT1/SPOCK2/EXTL3/B4GALT7/DSE/CHST14/CHST7/B4GALT2/NAGPA/GPC1/ST3GAL1/ITM2B/MAN2B1/CSPG4/AQP11/MAN2A1/BACE2/VEGFB/HBEGF/ST6GAL1/MVD/TET2/EOGT/TET3/CHST11/SULF2/OST4/CHST10/PCSK6/HEXA/FUT4/KRTCAP2/CHST15/TMTC1/PPARD/IDS/B3GALT4/SDF2L1/SLC39A8/BGN/GNPTAB/FBXO44/ST3GAL5</t>
  </si>
  <si>
    <t>GO:0016242</t>
  </si>
  <si>
    <t>negative regulation of macroautophagy</t>
  </si>
  <si>
    <t>SCFD1/USP36/MTOR/UBQLN4/SMCR8/RNF41/CHMP4B/TSC2/SEC22B/FEZ2/PIK3CA/PINK1/PHF23/POLDIP2/HTRA2/TMEM39A/CLEC16A/NPC1/QSOX1/USP30/MTM1/TP53/LZTS1/AKT1/TSC1</t>
  </si>
  <si>
    <t>GO:0042558</t>
  </si>
  <si>
    <t>pteridine-containing compound metabolic process</t>
  </si>
  <si>
    <t>GART/MTHFD1L/SLC25A32/ATIC/MTHFD1/FPGS/MTHFR/SHMT2/MTR/QDPR/PCBD2/SHMT1/SLC19A1/MTRR/DHFR/TYMS/MTHFD2L/SLC46A1/SPR/MTHFD2/PTS/PCBD1/GCH1/GGH/FOLH1</t>
  </si>
  <si>
    <t>GO:0060236</t>
  </si>
  <si>
    <t>regulation of mitotic spindle organization</t>
  </si>
  <si>
    <t>CLTC/HNRNPU/DYNC1H1/VPS4B/RAE1/NUMA1/TPR/GNAI1/CHMP4B/CHMP5/DCTN1/CHMP2B/NUP62/DRG1/CHMP1B/CHMP1A/CCSAP/RCC1/CEP97/GPSM2/BORA/TPX2/PARP3/PLK1/PSRC1</t>
  </si>
  <si>
    <t>GO:0006486</t>
  </si>
  <si>
    <t>protein glycosylation</t>
  </si>
  <si>
    <t>MCFD2/MGAT5/UBE2J1/PSEN1/TRIP11/DPM1/DAD1/CHP1/RPN2/ALG5/B4GALT3/DDOST/COG3/SERP1/GORASP1/ARFGEF1/DPAGT1/MAGT1/MGAT1/STT3A/ALG1/MAN1A2/MOGS/NUS1/POFUT1/EXT2/GFPT1/TMEM59/SLC35C1/TMEM258/PMM2/SDF2/EXT1/POMT2/LMAN1/RPN1/DHDDS/RFT1/B4GALT5/POMGNT1/DPY19L1/MGAT2/FKRP/FKTN/EDEM3/ALG14/GALNT11/GALNT1/GALNT2/MPI/ALG6/OSTC/GALNT10/GXYLT1/UGGT1/ENTPD5/ST3GAL3/EXTL2/SLC35C2/GALNT18/PGM3/POMT1/ALG12/ALG10/NPC1/DOLK/C1GALT1C1/ST3GAL2/ALG8/DPY19L4/ST6GALNAC6/POFUT2/TRAK1/B4GALT4/ALG3/COG7/B4GALT1/FUT11/TMEM165/PLOD3/ALG2/GOLGA2/TMTC3/GALNT15/ST6GALNAC4/PMM1/B3GAT3/B3GNT2/FUT10/POGLUT1/DOLPP1/MAN1B1/B3GALNT2/TMTC4/B3GALT6/MPDU1/MGAT4B/SRD5A3/ALG9/DPM2/FUT8/DPY19L3/ALG13/OGT/POMGNT2/UGGT2/MAN2A2/POMK/TRAK2/TUSC3/STT3B/ST3GAL4/C1GALT1/XXYLT1/EXTL3/B4GALT7/B4GALT2/NAGPA/ST3GAL1/AQP11/MAN2A1/VEGFB/ST6GAL1/MVD/TET2/EOGT/TET3/OST4/FUT4/KRTCAP2/TMTC1/B3GALT4/SDF2L1/SLC39A8/ST3GAL5</t>
  </si>
  <si>
    <t>GO:0043413</t>
  </si>
  <si>
    <t>macromolecule glycosylation</t>
  </si>
  <si>
    <t>GO:0071560</t>
  </si>
  <si>
    <t>cellular response to transforming growth factor beta stimulus</t>
  </si>
  <si>
    <t>SNW1/UBC/RNF111/TGFBRAP1/SMURF1/RHOA/STRAP/SNX6/ZFYVE9/HSPA5/CREB1/PARP1/USP9X/PTK2/CREBBP/STK16/PPM1A/HSP90AB1/TRIM33/APPL1/PDPK1/STUB1/RPS27A/GLG1/ARHGEF18/FURIN/CFLAR/CRK/HDAC2/CRKL/GIPC1/MAP3K7/BCL9L/SMAD5/ADAM17/PARD3/SMAD4/DNM2/ZNF451/CBL/SPRED2/ADAM9/STK11/LIMS1/ZBTB7A/EP300/FNTA/PIN1/SMAD2/YES1/EPB41L5/ACVR1/LEMD3/FERMT2/UBA52/DUSP22/SMAD1/TAB1/ZFP36L1/SNX25/APAF1/PRKCZ/APPL2/SPRED1/UBB/TGFBR3/PML/NR3C1/SKI/SMAD3/ITGB5/SIRT1/SDCBP/SPRY2/COL4A2/SMAD7/ACVRL1/TP53/FLCN/MEN1/SMURF2/HIPK2/BMPR1A/NLK/FUT8/ZFP36L2/MAPK7/F11R/THBS1/ZYX/CITED2/LRRC32/SKIL/TGFBR1/HYAL2/LTBP4/CDH5/GOT1/ENG/TGFB1I1/MTMR4/ZMIZ1/TGFB3/EID2/LTBP2/CAV1/TWSG1/SPRY1/LTBP1/PTPRK/FBN1/JUN/COL1A2/ZNF703/TGFBR2/COL3A1/CHST11/FOS/LPXN/PXN/PBLD/ING2/CDKN2B/LOX/EDN1/WWOX/COL1A1/LTBP3/PDE2A/MEF2C/ITGA8/SMAD6/PDCD5/ADAMTSL2/SRC</t>
  </si>
  <si>
    <t>GO:0007062</t>
  </si>
  <si>
    <t>sister chromatid cohesion</t>
  </si>
  <si>
    <t>CHTF8/PHB2/CTCF/SMC1A/BOD1/NAA50/PDS5B/MCMBP/SMC3/SFPQ/CTNNB1/STAG2/MAU2/TNKS/STAG1/SMC5/RAD51C/RAD21/NIPBL/FEN1/NSMCE2/PPP2R1A/ESCO1/PDS5A/DDX11/RB1/ATRX/STAG3L4/STAG3L3/HDAC8/KIF22/DSCC1/NAA10/POGZ/CDCA5/BUB1/BUB1B/PLK1/ESCO2/FBXW7/STAG3</t>
  </si>
  <si>
    <t>GO:0002831</t>
  </si>
  <si>
    <t>regulation of response to biotic stimulus</t>
  </si>
  <si>
    <t>209/8027</t>
  </si>
  <si>
    <t>409/18866</t>
  </si>
  <si>
    <t>RNF216/DHX9/XRCC5/PSMC1/PSMD9/SIN3A/TRIM44/YTHDF2/PSMD2/CUL1/TRAF3IP1/TRAFD1/NONO/PSMD6/PPP2R3C/PUM1/POLR3B/PSMD1/PSMB2/PSME3/ITCH/SEC14L1/FBXW11/PRKDC/RBM14/PTPN1/PUM2/PSMA7/SKP1/FBXO38/FADD/ADAR/MUL1/PCBP2/PSMA5/PSMD7/BIRC2/HMGB1/CREBBP/GPATCH3/TIRAP/HSP90AB1/PSMC2/ZMPSTE24/PSMB5/PSMC6/PPM1B/XRCC6/RAF1/PIAS1/RELA/TAB2/ERAP1/PSMF1/APPL1/PDPK1/YTHDF3/NPLOC4/AP1G1/PSPC1/JAK1/SFPQ/CHUK/ABCE1/CRK/TRAF6/RIOK3/PTPN11/POLR3C/POLR3D/RNF26/MAP3K7/BCL10/TRIM5/NFKB1/PSMA1/PSMA3/PSMD14/PAK2/BTRC/LAMP1/IKBKG/PSMA4/CDC37/XIAP/KRAS/NFKBIL1/CNOT7/ANKRD17/PSMD3/PSMA2/EIF2AK4/RNASEL/PSME1/SUMO1/EP300/PTPN2/MAPK3/TBK1/POLR3F/PSMD8/PSMD10/TRAF3/MED1/TARBP2/UBE2K/PSMD12/PVR/NMI/PSMD11/NRAS/METTL3/HSPD1/LSM14A/C1QBP/TAB1/MAPKBP1/PSME4/MAVS/RELB/PSMB1/STAT1/MALT1/TTLL12/PSMD13/APPL2/PSMC4/TAB3/DTX3L/PSMB4/UNC13B/MR1/OPTN/ELMOD2/CACTIN/MICA/PSMD5/PRKACB/IFNAR2/IKBKB/PARP9/PSMC3/SIRT2/PSMD4/NR1H2/PSMB7/LRSAM1/USP18/HEXIM1/FAM3A/PARP14/PRDX2/RIPK2/PLSCR1/PSMC5/PSMB6/TRAF3IP2/ICAM2/NLRX1/TRIB1/GRN/JAK2/TNFAIP3/RPS19/IRF3/CARD8/DDX58/PRKACA/STAT5B/PAK1/NOD1/TSPAN6/IFI16/TYRO3/SAMHD1/IFNGR2/CD1D/BMP6/ZCCHC3/A2M/IFNLR1/NR1H3/MIF/IFNGR1/SASH1/PLCG2/IL23A/SYT11/HRAS/PQBP1/TRIM38/SOCS3/DDX60/FOXP1/LYN/RPS6KA5/POLR3G/LRP8/DUSP10/TRIM6/PSMB3/HLA-B/HLA-E/HMGB2/RAET1E/SRC/ZDHHC1/CEACAM1/PRKCD</t>
  </si>
  <si>
    <t>GO:0008154</t>
  </si>
  <si>
    <t>actin polymerization or depolymerization</t>
  </si>
  <si>
    <t>RAC1/DIAPH1/TRIM27/MTPN/FLII/RHOA/ARF6/NCKAP1/CAPZA2/BRK1/GRB2/ARHGAP35/WASF2/ARPC2/ARPC1A/ACTR3/CYFIP1/MTOR/SPTBN1/SPTAN1/TMOD3/ARFGEF1/NCK1/CAP1/DSTN/CAPZB/TWF1/CFL1/ACTR2/FCHSD2/GMFB/ARF1/CDC42EP4/WHAMM/LATS1/ABI1/HAX1/CAPZA1/ARHGAP18/ARFIP2/ADD1/SSH1/TTC17/CTTN/CFL2/WASL/BBS4/ARFIP1/BAG4/WDR1/ARPC5L/PRKCE/MKKS/AP1AR/ARPC5/MLST8/ACTR3B/SPIRE1/ABI2/ARPC1B/SNX9/SSH2/RDX/ARPIN/RASA1/GBA2/ENAH/DLG1/ESAM/SWAP70/ARPC3/CORO1B/ARPC4/GSN/CDC42EP1/MYADM/BAIAP2L1/PFN2/RICTOR/PICK1/JMY/VASP/PFN1/TMOD2/MYO1C/FER/NCK2/JAK2/WASF1/LIMA1/FCHSD1/TRIOBP/HIP1R/MICALL2/TWF2/CYFIP2/SPIRE2/ADD3/C15orf62/CORO7/MICAL3/COTL1/PTK2B/CAP2/KANK3/ICAM1/FHOD3/DIAPH3/PPP1R9B/MICAL2/CDC42EP3/CDC42EP2/WASF3/PPP1R9A/EVL/PREX1/SVIL/PLEKHG2/KANK1/PRKCD</t>
  </si>
  <si>
    <t>GO:0051205</t>
  </si>
  <si>
    <t>protein insertion into membrane</t>
  </si>
  <si>
    <t>YWHAB/YWHAQ/YWHAZ/HSP90AA1/TIMM9/BAG6/OXA1L/NMT1/PPP3CC/TRAM1/MOAP1/SAMM50/TP53BP2/HSPA4/BCL2L11/YWHAG/TIMM10/PPP3R1/AGK/TOMM22/GET4/TFDP1/UBL4A/MAPK8/YWHAH/TFDP2/YWHAE/TRAM2/BCS1L/BAX/SGTA/CASP8/TIMM22/TP53/TIMM13/EGFR/BAD/PPP1R13B/BID/E2F1/COX18/PDCD5</t>
  </si>
  <si>
    <t>GO:0010635</t>
  </si>
  <si>
    <t>regulation of mitochondrial fusion</t>
  </si>
  <si>
    <t>HUWE1/OPA1/MUL1/ADCK1/OMA1/DNM1L/TFRC/BNIP3/ZDHHC6/VAT1/PLD6/PID1</t>
  </si>
  <si>
    <t>GO:0010826</t>
  </si>
  <si>
    <t>negative regulation of centrosome duplication</t>
  </si>
  <si>
    <t>RBM14/NPM1/TRIM37/NUBP1/CDK5RAP2/CCP110/KAT2B/MDM1/TMEM67/CCNF/BRCA1/KAT2A</t>
  </si>
  <si>
    <t>GO:0033235</t>
  </si>
  <si>
    <t>positive regulation of protein sumoylation</t>
  </si>
  <si>
    <t>SAE1/MUL1/GNL3/PIAS1/UBA2/TOLLIP/UBE2I/RWDD3/PIAS3/PIAS4/ARNT/HDAC4</t>
  </si>
  <si>
    <t>GO:0043247</t>
  </si>
  <si>
    <t>telomere maintenance in response to DNA damage</t>
  </si>
  <si>
    <t>TERF2/APEX1/TFIP11/DCLRE1B/ERCC1/TERF2IP/DCLRE1A/XRCC1/DCLRE1C/ERCC4/ACD/RTEL1</t>
  </si>
  <si>
    <t>GO:0043248</t>
  </si>
  <si>
    <t>proteasome assembly</t>
  </si>
  <si>
    <t>PSMD9/OTUD6B/POMP/ADRM1/PSMG1/PSMG2/PSMD10/PSMD11/PSMD13/PSMD5/PSMD4/PSMG4</t>
  </si>
  <si>
    <t>GO:0045842</t>
  </si>
  <si>
    <t>positive regulation of mitotic metaphase/anaphase transition</t>
  </si>
  <si>
    <t>CUL3/ANAPC5/CDC23/CDC27/ANAPC7/NSMCE2/CDC16/ANAPC11/RB1/ANAPC4/CDT1/DLGAP5</t>
  </si>
  <si>
    <t>GO:0051988</t>
  </si>
  <si>
    <t>regulation of attachment of spindle microtubules to kinetochore</t>
  </si>
  <si>
    <t>BECN1/CDC42/HNRNPU/RCC2/APC/ECT2/SIRT2/KNSTRN/RACGAP1/SPAG5/CCNB1/NEK2</t>
  </si>
  <si>
    <t>GO:0090646</t>
  </si>
  <si>
    <t>mitochondrial tRNA processing</t>
  </si>
  <si>
    <t>MTO1/TRMT61B/ELAC2/TRMT5/TRNT1/CDK5RAP1/TRMT10C/TRIT1/PUS1/HSD17B10/TRMT10B/TRMT10A</t>
  </si>
  <si>
    <t>GO:0098789</t>
  </si>
  <si>
    <t>pre-mRNA cleavage required for polyadenylation</t>
  </si>
  <si>
    <t>CSTF2/CPSF6/NUDT21/CPSF4/CPSF2/NCBP1/FIP1L1/CPSF7/NCBP2/CSTF2T/CPSF1/TUT1</t>
  </si>
  <si>
    <t>GO:1901970</t>
  </si>
  <si>
    <t>positive regulation of mitotic sister chromatid separation</t>
  </si>
  <si>
    <t>GO:0009263</t>
  </si>
  <si>
    <t>deoxyribonucleotide biosynthetic process</t>
  </si>
  <si>
    <t>RRM1/GUK1/DUT/DCTD/TBPL1/ADK/SHMT1/DTYMK/DCK/DGUOK/TYMS/RRM2B/RRM2/CMPK2</t>
  </si>
  <si>
    <t>GO:0099116</t>
  </si>
  <si>
    <t>tRNA 5'-end processing</t>
  </si>
  <si>
    <t>SSB/THG1L/RPP14/TRMT10C/POP4/POP1/RPP38/POP7/RPP30/HSD17B10/RPP40/RPP25L/RPP25/POP5</t>
  </si>
  <si>
    <t>GO:1902969</t>
  </si>
  <si>
    <t>mitotic DNA replication</t>
  </si>
  <si>
    <t>ZMPSTE24/MCM3/MCM4/POLA1/MCM6/LIG1/MCM2/BCL6/CHEK2/RAD51/FGFR1/GINS1/MCMDC2/BRCA2</t>
  </si>
  <si>
    <t>GO:0006517</t>
  </si>
  <si>
    <t>protein deglycosylation</t>
  </si>
  <si>
    <t>SEL1L/NGLY1/OS9/MAN1A2/RNF139/RNF185/EDEM3/UGGT1/EDEM2/TRIM13/EDEM1/AMFR/PARK7/RNF5/RNF103/MAN1B1/ENGASE/DERL2/UGGT2/MAN2A2/MAN2B1/MAN2A1</t>
  </si>
  <si>
    <t>GO:0030970</t>
  </si>
  <si>
    <t>retrograde protein transport, ER to cytosol</t>
  </si>
  <si>
    <t>UBE2J1/ERLEC1/DERL1/HSP90B1/SEL1L/OS9/NPLOC4/RHBDD1/UBE2G2/VCP/UBAC2/HM13/HERPUD1/FAF2/EDEM2/EDEM1/BCAP31/SEC61B/YOD1/DERL2/AUP1/SVIP</t>
  </si>
  <si>
    <t>GO:0031063</t>
  </si>
  <si>
    <t>regulation of histone deacetylation</t>
  </si>
  <si>
    <t>KDM5A/PRKD2/SPHK2/C6orf89/ZBTB7B/PINK1/NIPBL/MAPK8/TADA3/PRMT6/SKI/PRKD1/AKAP8/TP53/VEGFA/JDP2/CAMK2D/BCL6/CTBP1/ZNHIT1/AKAP8L/ING2</t>
  </si>
  <si>
    <t>GO:0070076</t>
  </si>
  <si>
    <t>histone lysine demethylation</t>
  </si>
  <si>
    <t>KDM4A/KDM1A/KDM6A/KDM5A/KDM5C/KDM2A/KDM3B/KDM3A/UBE2B/KDM5B/JARID2/JMJD1C/PHF8/KDM2B/KDM1B/KDM4C/KDM4B/KDM6B/KDM8/PHF2/KDM4D/KDM7A</t>
  </si>
  <si>
    <t>GO:1903513</t>
  </si>
  <si>
    <t>endoplasmic reticulum to cytosol transport</t>
  </si>
  <si>
    <t>GO:0030521</t>
  </si>
  <si>
    <t>androgen receptor signaling pathway</t>
  </si>
  <si>
    <t>ARID1A/RHOA/UBE3A/SMARCA4/NCOR1/RWDD1/PHB/RNF6/KDM3A/DAXX/PRMT2/NCOR2/ZBTB7A/EP300/DDX17/HEYL/TMF1/DDX5/PARK7/HDAC1/HDAC6/PIAS2/SAFB2/SIRT1/FKBP4/TRIM68/RNF14/ZMIZ1/FOXP1/NKX3-1</t>
  </si>
  <si>
    <t>GO:0061462</t>
  </si>
  <si>
    <t>protein localization to lysosome</t>
  </si>
  <si>
    <t>NCOA4/AP3M1/GCC2/NUMA1/AP3D1/M6PR/HGS/ATP13A2/AP3B1/GGA3/RAB7A/SCARB2/LAMTOR5/RTN4/NEDD4/ROCK2/LAMTOR4/C12orf66/LAMP2/AP4M1/GPR137B/VPS4A/SH3BP4/ZFYVE16/KPTN/CD81/SZT2/NAGPA/SNX16/GNPTAB</t>
  </si>
  <si>
    <t>GO:0016556</t>
  </si>
  <si>
    <t>mRNA modification</t>
  </si>
  <si>
    <t>24/18866</t>
  </si>
  <si>
    <t>VIRMA/WTAP/CMTR1/TRMT61A/TRMT61B/CBLL1/TRMT6/TRMT10C/ZC3H13/TRUB1/NSUN2/METTL14/PUS7/METTL3/PUS3/PUS1/METTL8/CMTR2/PCIF1</t>
  </si>
  <si>
    <t>GO:0032469</t>
  </si>
  <si>
    <t>endoplasmic reticulum calcium ion homeostasis</t>
  </si>
  <si>
    <t>PSEN1/TMCO1/CCDC47/THADA/ATP2A2/FIS1/TMBIM6/HERPUD1/RAP1GDS1/PACS2/BAX/BCAP31/GRINA/BAK1/PML/KCTD17/CAMK2D/ITPR1/APP</t>
  </si>
  <si>
    <t>GO:0090169</t>
  </si>
  <si>
    <t>regulation of spindle assembly</t>
  </si>
  <si>
    <t>HNRNPU/DYNC1H1/VPS4B/NUMA1/TPR/CHMP4B/CHMP5/CHMP2B/RNF4/SENP6/DRG1/CHMP1B/CHMP1A/CCSAP/RCC1/CEP97/GPSM2/SPAG5/PLK1</t>
  </si>
  <si>
    <t>GO:0009166</t>
  </si>
  <si>
    <t>nucleotide catabolic process</t>
  </si>
  <si>
    <t>HINT1/DCTPP1/DUT/VCP/HPRT1/NUDT15/MBD4/NEIL2/ACAT1/MLYCD/ENTPD4/NT5C2/PNP/TDG/PDE8A/NTHL1/NUDT16/CNP/NUDT4/ITPA/DERA/DNPH1/ACOT7/ADA/UNG/SMUG1/OGG1/SARM1/NUDT18/PDE7B/NUDT3/NUDT9/UPP1/NT5C/SAMHD1/NUDT17/PDE9A/NUDT13/GPX1/NUDT1/PDE2A/ABCD1/PDE4B</t>
  </si>
  <si>
    <t>GO:0032465</t>
  </si>
  <si>
    <t>regulation of cytokinesis</t>
  </si>
  <si>
    <t>CUL3/BECN1/CDC42/RHOA/UVRAG/PIK3R4/PRPF40A/BIRC6/SETD2/ZFYVE26/PKN2/SPAST/GIPC1/KIF3B/SH3GLB1/INCENP/PIK3C3/PKP4/NUP62/ZFYVE19/PIN1/BBS4/RAB11A/GIT1/PRKCE/CALM1/KLHL9/CSPP1/PLK3/KIF13A/CCP110/ECT2/AHCTF1/BCL2L1/VPS4A/FLCN/KLHL21/RAB11FIP3/RACGAP1/CDC14A/KIF20B/MAP10/MYO19/PRC1/PLK2/CDC25B/AURKA/KIF23/CETN2/PLK4/PLK1/CDC6/SVIL/KLHL13/BRCA2</t>
  </si>
  <si>
    <t>GO:0060606</t>
  </si>
  <si>
    <t>tube closure</t>
  </si>
  <si>
    <t>GO:0032435</t>
  </si>
  <si>
    <t>negative regulation of proteasomal ubiquitin-dependent protein catabolic process</t>
  </si>
  <si>
    <t>BAG5/USP7/USP14/SMARCC1/HSP90AB1/BAG6/TLK2/N4BP1/WAC/GIPC1/STYX/CCAR2/SENP1/CAMLG/RYBP/UCHL5/CLEC16A/RPL11/PARK7/UBXN1/SGTA/MTM1/SDCBP/DDRGK1/OGT/SVIP</t>
  </si>
  <si>
    <t>GO:0071108</t>
  </si>
  <si>
    <t>protein K48-linked deubiquitination</t>
  </si>
  <si>
    <t>USP8/USP7/USP33/USP19/USP9X/OTUD5/USP5/VCPIP1/DESI2/OTUD7B/USP25/USP34/BAP1/OTUD4/PARK7/USP20/UBXN1/ATXN3/CYLD/YOD1/USP13/OTUD3/OTUB2/TNFAIP3/USP27X/USP37</t>
  </si>
  <si>
    <t>GO:0034614</t>
  </si>
  <si>
    <t>cellular response to reactive oxygen species</t>
  </si>
  <si>
    <t>95/8027</t>
  </si>
  <si>
    <t>170/18866</t>
  </si>
  <si>
    <t>ZNF277/NFE2L2/PDCD10/APEX1/MAPK1/RELA/IMPACT/SETX/TRAP1/CHUK/CFLAR/CRK/HDAC2/OSER1/RIPK1/FXN/DNM2/ABL1/CAMKK2/STK25/RPS3/MAPK3/PINK1/TPM1/FOXO1/PRDX3/SIRT3/MAPK8/ERCC6L2/HNRNPD/PARK7/RHOB/PRKAA1/MTR/PPP5C/PDE8A/PCNA/MAPK9/HDAC6/HSF1/GLRX2/ANKZF1/SIRT1/CDK2/ECT2/PSAP/PLEKHA1/FANCC/ATP7A/PRDX1/PRDX2/NET1/BNIP3/MAPK7/KDM6B/DHFR/FER/KLF4/EGFR/PDGFRB/SZT2/TNFAIP3/AKT1/AIFM1/MDM2/EZH2/MAP3K5/CBX8/AGAP3/PTPRK/TRAF2/NOS3/JUN/SOD1/NR4A3/ENDOG/SIGMAR1/FOXO3/PPIF/ETS1/KLF2/FOS/GCH1/PPARGC1B/STAT6/PXN/PKD2/PYCR1/CCS/NQO1/TXN/CCNA2/SRC/ZNF580/PRKCD</t>
  </si>
  <si>
    <t>GO:0014020</t>
  </si>
  <si>
    <t>primary neural tube formation</t>
  </si>
  <si>
    <t>ARID1A/BRD2/HIF1A/TMED2/ARHGAP35/KDM6A/MTHFD1L/SETD2/CFL1/PHACTR4/MTHFD1/SEC24B/LUZP1/TRAF6/TSC2/BCL10/SCRIB/ABL1/BBS4/TULP3/IFT122/MTHFR/SUFU/CASP3/ZEB2/DVL3/RPS7/APAF1/KDM2B/MED12/DLC1/LRP6/LMO4/IFT57/SKI/GLMN/MKS1/PRKACB/RALA/VASP/PLXNB2/DVL2/PFN1/DEAF1/DVL1/CC2D2A/PRKACA/FUZ/KIF20B/SEMA4C/LIAS/TSC1/STIL/CTHRC1/FZD6/ADM/SHROOM3/PTCH1/KAT2A</t>
  </si>
  <si>
    <t>GO:2001243</t>
  </si>
  <si>
    <t>negative regulation of intrinsic apoptotic signaling pathway</t>
  </si>
  <si>
    <t>NONO/HIF1A/BAG5/DDX3X/NFE2L2/KDM1A/OPA1/BCL2L2/PTPN1/USP47/URI1/VDAC2/HYOU1/TMBIM6/DNAJA1/TRAP1/NOC2L/PTTG1IP/CCAR2/IVNS1ABP/RRN3/HERPUD1/PINK1/TRIM32/MCL1/PARL/HTRA2/ENO1/TXNDC12/YBX3/PARK7/TRIAP1/GRINA/HDAC1/TMEM161A/CREB3/SIRT1/BCL2L1/MAPK7/TAF9B/CDKN2D/FIGNL1/BID/AKT1/MDM2/BCL2L12/NDUFS3/ACKR3/MAPK8IP1/RRM2B/PPIF/MIF/ARHGEF2/ELL3/ING2/GPX1/DDIAS/BDKRB2/SRC</t>
  </si>
  <si>
    <t>GO:0061640</t>
  </si>
  <si>
    <t>cytoskeleton-dependent cytokinesis</t>
  </si>
  <si>
    <t>RAB35/VPS4B/RHOA/USP8/IST1/STAMBP/ACTR3/SPTBN1/PDCD6IP/CFL1/ACTR2/ZFYVE26/ARF1/CHMP4B/JTB/CHMP5/SON/SPAST/CHMP2B/ALKBH4/INCENP/CHMP7/CKAP2/NUP62/TTC19/RHOC/BBS4/ROCK1/ROCK2/CHMP1B/CHMP1A/ARL3/DCTN3/SPIRE1/SNX9/CUL7/RASA1/RHOB/MYH10/SNX18/BIN3/CHMP6/APC/CNTROB/ECT2/NUSAP1/VPS4A/RACGAP1/SNX33/KIF20B/STMN1/PRC1/SPIRE2/KIF23/ANLN/PLK1/MITD1/KIF4A/KLHDC8B/EFHC1</t>
  </si>
  <si>
    <t>GO:0001841</t>
  </si>
  <si>
    <t>neural tube formation</t>
  </si>
  <si>
    <t>ARID1A/BRD2/HIF1A/IFT52/TMED2/ARHGAP35/KDM6A/MTHFD1L/SETD2/CFL1/PHACTR4/MTHFD1/SEC24B/LUZP1/TRAF6/TSC2/BCL10/SCRIB/ABL1/STK3/BBS4/TULP3/IFT122/MTHFR/SUFU/STK4/CASP3/ZEB2/DVL3/RPS7/MIB1/APAF1/KDM2B/MED12/DLC1/LRP6/LMO4/IFT57/SKI/GLMN/MKS1/PRKACB/RALA/VASP/PLXNB2/DVL2/PFN1/DEAF1/DVL1/CC2D2A/PRKACA/FUZ/KIF20B/SEMA4C/LIAS/TSC1/STIL/CTHRC1/FZD6/ADM/SHROOM3/PTCH1/KAT2A</t>
  </si>
  <si>
    <t>GO:1901292</t>
  </si>
  <si>
    <t>nucleoside phosphate catabolic process</t>
  </si>
  <si>
    <t>HINT1/DCTPP1/DUT/VCP/HPRT1/NUDT15/MBD4/NEIL2/ACAT1/MLYCD/ENTPD4/NT5C2/PNP/TDG/PDE8A/NTHL1/NUDT16/CNP/NUDT4/ITPA/DERA/NUDT5/DNPH1/ACOT7/SMPDL3A/ADA/UNG/SMUG1/OGG1/SARM1/NUDT18/PDE7B/NUDT3/NUDT9/UPP1/NT5C/SAMHD1/NUDT17/PDE9A/NUDT13/GPX1/ENPP3/NUDT1/PDE2A/ABCD1/PDE4B</t>
  </si>
  <si>
    <t>GO:0071901</t>
  </si>
  <si>
    <t>negative regulation of protein serine/threonine kinase activity</t>
  </si>
  <si>
    <t>IPO7/PTPN1/DTNBP1/HIPK3/IPO5/PRKAR2A/CDKN1B/PPP2CA/FBXO7/AIDA/DNAJA1/LATS1/DUSP3/LATS2/CDK5RAP1/NUP62/YWHAG/ABL1/SPRED2/MBIP/PTEN/STK38/DUSP16/CASP3/SH2B3/GADD45A/DUSP7/NF1/PRKAG2/RPTOR/NR2F2/SPRED1/PPP2R1A/LRP6/TFAP4/INPP5K/CIB1/HEXIM2/APC/GPS1/SIRT1/RGS3/KAT2B/PRKAR1A/SPRY2/DUSP1/HMGCR/CDKN2C/HEXIM1/MEN1/DUSP19/RB1/SMPD1/RASIP1/CDKN2D/HYAL2/TNFAIP3/AKT1/PRKAR1B/PRKAR2B/HEG1/DUSP5/TESK1/CAV1/MAPK8IP1/CDKN1A/PDCD4/SPRY1/CDK5RAP3/ZNF675/DUSP14/SPRY4/DUSP18/DAB2IP/CHORDC1/SPRY3/PLK1/DUSP6/CDKN2B/LYN/PAQR3/DUSP10/HHEX/PRKCD</t>
  </si>
  <si>
    <t>GO:0009101</t>
  </si>
  <si>
    <t>glycoprotein biosynthetic process</t>
  </si>
  <si>
    <t>177/8027</t>
  </si>
  <si>
    <t>MCFD2/MGAT5/UBE2J1/PSEN1/TRIP11/DPM1/DAD1/CHP1/RPN2/CANT1/ALG5/B4GALT3/DDOST/COG3/SERP1/AATF/GORASP1/ARFGEF1/DPAGT1/MAGT1/MGAT1/STT3A/ALG1/MAN1A2/MOGS/NUS1/POFUT1/EXT2/GOLPH3/GFPT1/FAM20B/CTNNB1/HS2ST1/CHPF2/TMEM59/SLC35C1/TMEM258/PMM2/BMPR2/SDF2/EXT1/POMT2/LMAN1/RPN1/DHDDS/RFT1/B4GALT5/POMGNT1/DPY19L1/MGAT2/NDST1/GLCE/FKRP/FKTN/HS6ST1/EDEM3/ALG14/GALNT11/GALNT1/GALNT2/MPI/ALG6/OSTC/GALNT10/SLC35D1/GXYLT1/UGGT1/ENTPD5/ST3GAL3/EXTL2/SLC35C2/GALNT18/CHSY1/TCF7L2/PGM3/POMT1/ALG12/ALG10/CHST3/NPC1/DOLK/CSGALNACT2/C1GALT1C1/ST3GAL2/ALG8/DPY19L4/ST6GALNAC6/POFUT2/TRAK1/B4GALT4/ALG3/SOAT1/COG7/B4GALT1/FUT11/TMEM165/XYLT2/PLOD3/NCSTN/ALG2/TNIP1/GOLGA2/TMTC3/GALNT15/ST6GALNAC4/PMM1/B3GAT3/B3GNT2/FUT10/POGLUT1/ACOT8/DOLPP1/NDST2/MAN1B1/B3GALNT2/TMTC4/AGO2/UGDH/B3GALT6/XYLT1/MPDU1/MGAT4B/ATP7A/SRD5A3/ALG9/DPM2/FUT8/DPY19L3/ALG13/ITM2C/CHPF/OGT/POMGNT2/CHST12/UGGT2/MAN2A2/POMK/TRAK2/TUSC3/STT3B/UST/NECAB3/ST3GAL4/C1GALT1/XXYLT1/EXTL3/B4GALT7/DSE/CHST14/CHST7/B4GALT2/NAGPA/ST3GAL1/ITM2B/CSPG4/AQP11/MAN2A1/BACE2/VEGFB/HBEGF/ST6GAL1/MVD/TET2/EOGT/TET3/CHST11/OST4/CHST10/FUT4/KRTCAP2/CHST15/TMTC1/B3GALT4/SDF2L1/SLC39A8/BGN/ST3GAL5</t>
  </si>
  <si>
    <t>GO:0016358</t>
  </si>
  <si>
    <t>dendrite development</t>
  </si>
  <si>
    <t>247/18866</t>
  </si>
  <si>
    <t>CAPRIN1/CDC42/PSEN1/STRN/PAFAH1B1/RHOA/ARF6/IQGAP1/OPA1/ARF4/KIDINS220/DTNBP1/UBE3A/FBXO31/CUX1/CYFIP1/MTOR/ILK/ARID1B/MEF2A/GORASP1/ADAM10/ITGB1/FBXW8/RAP2A/CFL1/ACTR2/GSK3B/PICALM/RBFOX2/ARF1/CRK/HDAC2/ASAP1/CRKL/ABI1/PAK2/MINK1/CARM1/MAPK6/DHX36/HPRT1/LLPH/GSK3A/SLC25A46/STK11/MAP1S/ANKRD27/CDKL5/BTBD3/WASL/BBS4/SRGAP2/NEDD4/PTEN/RERE/CAMSAP2/ANAPC2/TAOK2/MECP2/YWHAH/UBA6/VAMP7/ABI2/DNM1L/CUL7/PDLIM5/RAB21/PAK4/SIPA1L1/SLC9A6/TRAK1/NRP1/HDAC6/PPP3CA/TMEM106B/SCARF1/CRTC1/KLF7/FMR1/RAPGEF2/RTN4IP1/IQSEC1/SRGAP2C/LZTS1/ITSN1/CDK5/NCK2/SS18L1/FARP1/CDKL3/SHANK3/DVL1/TRAK2/SARM1/SS18L2/EZH2/CAMK1/DYNLT1/NEDD4L/OBSL1/CDK5R1/APP/BHLHB9/SLC11A2/PLK2/ACSL4/KALRN/SEMA4D/CAPRIN2/MAPK8IP2/CPEB3/DAB2IP/C21orf91/PARP6/DNM3/DLG5/PPP1R9B/TNIK/PQBP1/SYNGAP1/DISC1/PPP1R9A/TANC2/PREX1/VLDLR/LRP8/HECW2/MEF2C/CELSR2/TIAM1/NSMF</t>
  </si>
  <si>
    <t>GO:0030041</t>
  </si>
  <si>
    <t>actin filament polymerization</t>
  </si>
  <si>
    <t>RAC1/DIAPH1/TRIM27/MTPN/FLII/RHOA/ARF6/NCKAP1/CAPZA2/BRK1/GRB2/WASF2/ARPC2/ARPC1A/ACTR3/CYFIP1/MTOR/SPTBN1/SPTAN1/TMOD3/ARFGEF1/NCK1/CAPZB/TWF1/ACTR2/FCHSD2/GMFB/ARF1/CDC42EP4/WHAMM/LATS1/HAX1/CAPZA1/ARHGAP18/ARFIP2/ADD1/SSH1/TTC17/CTTN/WASL/BBS4/ARFIP1/BAG4/ARPC5L/PRKCE/MKKS/AP1AR/ARPC5/MLST8/ACTR3B/SPIRE1/ABI2/ARPC1B/SNX9/SSH2/RDX/ARPIN/RASA1/GBA2/DLG1/ESAM/ARPC3/CORO1B/ARPC4/GSN/CDC42EP1/MYADM/BAIAP2L1/PFN2/RICTOR/PICK1/JMY/VASP/PFN1/TMOD2/MYO1C/FER/NCK2/JAK2/WASF1/FCHSD1/TRIOBP/HIP1R/MICALL2/TWF2/CYFIP2/SPIRE2/ADD3/C15orf62/CORO7/COTL1/PTK2B/KANK3/ICAM1/FHOD3/DIAPH3/CDC42EP3/CDC42EP2/WASF3/PPP1R9A/EVL/PREX1/SVIL/PLEKHG2/KANK1/PRKCD</t>
  </si>
  <si>
    <t>GO:0099518</t>
  </si>
  <si>
    <t>vesicle cytoskeletal trafficking</t>
  </si>
  <si>
    <t>RAB1A/DYNC1H1/PAFAH1B1/AP3M1/BLOC1S6/FBXW11/DTNBP1/AP3D1/NDEL1/SNAPIN/AP3B1/BLOC1S2/KIF5B/KIF3B/AP3S1/KIF1B/BLOC1S3/ACTN4/STK11/MYO5A/NDE1/WASL/CCDC186/AP3M2/VAMP7/MYO1E/KIF1C/PRKCZ/TRAK1/MYO6/MYO1D/KIF13A/FYCO1/HTT/BLOC1S4/CLN3/KIFAP3/FNBP1L/MYO1C/KIF3A/TRAK2/MYO19/KIF23/MYO1B/TANC2/MYO5C/DYNC1I1</t>
  </si>
  <si>
    <t>GO:1902807</t>
  </si>
  <si>
    <t>negative regulation of cell cycle G1/S phase transition</t>
  </si>
  <si>
    <t>CNOT1/GIGYF2/CNOT8/PRKDC/BRD7/CNOT11/FBXO31/CDC73/CTDSP2/CDKN1B/FBXO7/CNOT3/CNOT4/RPA2/CNOT2/ZNF655/RIPK1/CDK4/CARM1/CASP2/CNOT6L/CNOT7/PRMT2/TNKS1BP1/CNOT10/E2F4/CNOT6/EP300/TFDP1/RPS27L/PTEN/ATM/TFDP2/CTDSP1/BTG2/GADD45A/RFWD3/BAX/TRIAP1/PCNA/PML/PLK3/RBL1/KANK2/RBL2/CDK2/WEE1/CDK6/MDM4/TP53/CDKN2C/PRMT1/MEN1/BTN2A2/RB1/KLF4/CTDSPL/CRADD/CDKN2D/RGCC/MDM2/EZH2/CDKN1A/CHEK2/CDK2AP2/PLK2/AURKA/ARID3A/E2F1/FHL1/NACC2/PIDD1/PKD2/CCNB1/CDKN2B/DCUN1D3</t>
  </si>
  <si>
    <t>GO:0045948</t>
  </si>
  <si>
    <t>positive regulation of translational initiation</t>
  </si>
  <si>
    <t>YTHDF2/LARP1/KHDRBS1/DDX3X/DNAJC3/DHX29/MTOR/EIF2B5/NCK1/UHMK1/IMPACT/YTHDF3/YTHDF1/POLR2G/POLR2D/EIF2AK4/RPS6KB1/RPS6KB2/CDC123/METTL3/HABP4/PPP1R15A/RXRA</t>
  </si>
  <si>
    <t>GO:0010569</t>
  </si>
  <si>
    <t>regulation of double-strand break repair via homologous recombination</t>
  </si>
  <si>
    <t>KDM1A/TP53BP1/PARP1/UBQLN4/SETD2/MMS19/ACTR2/PPP4R2/RPA2/SPIDR/FUS/SMCHD1/PPP4C/KLHL15/ARID2/TERF2IP/RECQL5/TIMELESS/MAD2L2/ERCC6/MAGEF1/FIGNL1/WRAP53/PARPBP/RMI2/SIRT6/CHEK1/RAD51/FANCB/RAD51AP1/RTEL1/HELB</t>
  </si>
  <si>
    <t>GO:0061951</t>
  </si>
  <si>
    <t>establishment of protein localization to plasma membrane</t>
  </si>
  <si>
    <t>GORASP2/VPS35/MACF1/NSF/LYPLA1/RAB10/VAMP3/SPTBN1/BLZF1/GORASP1/CSK/PREPL/GGA2/GOLGA7/GOLGA4/GOLPH3/GOPC/ACSL3/GOLPH3L/SCRIB/GGA3/C16orf70/SEC16A/RAB8A/RAB11A/VAMP2/CNST/VAMP7/ARL6/RILPL1/GGA1/GRIPAP1/OPTN/ARFRP1/KIF13A/BBS2/CLN3/RILPL2/SYS1</t>
  </si>
  <si>
    <t>GO:0031061</t>
  </si>
  <si>
    <t>negative regulation of histone methylation</t>
  </si>
  <si>
    <t>SUPT6H/KDM1A/SMARCB1/BCOR/KDM3A/JARID2/WDR5/PHF1/DNMT1/PIH1D1/PRMT6/KDM4C/SIRT1/MTF2/MLLT6/KDM4D/BRCA1</t>
  </si>
  <si>
    <t>GO:0046827</t>
  </si>
  <si>
    <t>positive regulation of protein export from nucleus</t>
  </si>
  <si>
    <t>RBM22/TPR/PPM1A/XPO4/GSK3B/CTDSPL2/RIOK2/ANP32B/YWHAE/TCF7L2/EMD/TP53/MDM2/BAG3/PRKACA/CAMK1/RAPGEF3</t>
  </si>
  <si>
    <t>GO:0090312</t>
  </si>
  <si>
    <t>positive regulation of protein deacetylation</t>
  </si>
  <si>
    <t>DYRK1A/PRKD2/C6orf89/ZBTB7B/FNTA/PINK1/NIPBL/BRMS1/PRKD1/AKAP8/TP53/VEGFA/JDP2/BCL6/CTBP1/AKAP8L/ING2</t>
  </si>
  <si>
    <t>GO:0051123</t>
  </si>
  <si>
    <t>RNA polymerase II preinitiation complex assembly</t>
  </si>
  <si>
    <t>DR1/CREB1/TBP/HMGB1/CAND1/PSMC2/PSMC6/BRF2/GTF2B/GTF2A2/TAF7/TAF1/TAF11/PSMC4/TAF12/THRA/PSMC3/TP53/PSMC5/ATF7IP</t>
  </si>
  <si>
    <t>GO:0033209</t>
  </si>
  <si>
    <t>tumor necrosis factor-mediated signaling pathway</t>
  </si>
  <si>
    <t>173/18866</t>
  </si>
  <si>
    <t>PSMC1/PSMD9/PSMD2/PSMD6/PSMD1/PSMB2/PSME3/MADD/PSMA7/HIPK1/RNF31/PSMA5/ILK/PSMD7/BIRC2/PSMC2/PSMB5/PSMC6/RELA/TAX1BP1/PSMF1/SPATA2/SPPL2A/CHUK/TRAF6/PSMA1/RIPK1/PSMA3/PSMD14/ADAM17/IKBKG/PSMA4/ACTN4/PSMD3/PSMA2/PSME1/LIMS1/PTPN2/TRIM32/BAG4/RFFL/PSMD8/PSMD10/TRAF3/UBE2K/PSMD12/PSMD11/COMMD7/PIAS3/PIAS4/PSME4/PSMB1/STAT1/PSMD13/PSMC4/PSMB4/CYLD/CASP8/LTBR/PSMD5/IKBKB/PSMC3/TRADD/PSMD4/PSMB7/TP53/OTULIN/PSMC5/PSMB6/TNFRSF1A/JAK2/TNFAIP3/RBCK1/CARD8/NFKBIA/TRAIP/TXNDC17/TRAF2/ZNF675/MAP3K14/CPNE1/TNFSF13/NR1H4/PTK2B/FOXO3/TRAF4/SPPL2B/CASP4/CARD14/SHARPIN/TRAF5/TNFSF13B/PSMB3/PLVAP/TNFRSF1B/EDA2R</t>
  </si>
  <si>
    <t>GO:0018198</t>
  </si>
  <si>
    <t>peptidyl-cysteine modification</t>
  </si>
  <si>
    <t>RAB6A/ZDHHC4/ZDHHC7/ZDHHC20/GOLGA7/CHCHD4/ZDHHC3/MOCS3/PRDX3/ZDHHC18/ZDHHC9/OXR1/PARK7/TMX3/ADH5/ATP2B4/ZDHHC24/GAPDH/RAB3D/NCOA7/ZDHHC6/MAP6D1/DMD/ZDHHC8/HMBS/RAB3B/ZDHHC23/ZDHHC21/ZDHHC12/S100A9/ZDHHC14/TXN/ZDHHC1</t>
  </si>
  <si>
    <t>GO:0010507</t>
  </si>
  <si>
    <t>negative regulation of autophagy</t>
  </si>
  <si>
    <t>EIF4G2/EIF4G1/KDM4A/SCFD1/USP36/MTOR/UBQLN4/PTK2/SMCR8/RNF41/FOXK1/TAB2/TLK2/CHMP4B/TSC2/FOXK2/SEC22B/HERC1/FEZ2/PIK3CA/NAMPT/STAT3/PINK1/MCL1/PHF23/POLDIP2/ATG7/HTRA2/TMEM39A/CLEC16A/MTMR9/RRAGA/WDR6/NPC1/RNF5/TAB3/TBC1D14/QSOX1/USP30/GOLGA2/MTM1/ZKSCAN3/SNRNP70/SIRT2/TP53/LZTS1/DAP/KLHL22/RASIP1/AKT1/TSC1/CPTP</t>
  </si>
  <si>
    <t>GO:0009126</t>
  </si>
  <si>
    <t>purine nucleoside monophosphate metabolic process</t>
  </si>
  <si>
    <t>GART/AK2/GUK1/GMPS/GMPR2/ATIC/HPRT1/ADSL/TJP2/PFAS/MAGI3/PPAT/CASK/NT5C2/DLG1/AK3/ADK/IMPDH1/IMPDH2/APRT/DCK/PAICS/ADA/DGUOK/AMPD2/MPP1/AK9/NUDT2</t>
  </si>
  <si>
    <t>GO:0019216</t>
  </si>
  <si>
    <t>regulation of lipid metabolic process</t>
  </si>
  <si>
    <t>218/8027</t>
  </si>
  <si>
    <t>SIN3A/CDC42/PHB2/ELOVL5/PPP2R5A/AMBRA1/TBL1XR1/HDAC3/SF1/PIK3R4/PANK2/CREB1/TGS1/TXNRD1/MTOR/ACADM/PTK2/MBTPS2/CREBBP/ZMPSTE24/REST/LAMTOR1/CAPN2/CPT2/OPA3/STUB1/KPNB1/SP1/NCOR1/ARF1/PNPLA2/EIF6/ADIPOR1/ACSL3/NFYC/SOCS5/NFKB1/CDK4/AKT2/DDX20/GGPS1/CARM1/ABHD5/SOCS4/PRKAB2/IDH1/DAGLB/SPHK2/ATG14/RAN/NCOR2/MTMR2/NRBF2/ATP1A1/TBL1X/CTDNEP1/PIBF1/BBS4/MLYCD/INSIG2/SIRT3/MED1/ACACA/SAMD8/PRKCE/NCOA6/MBTPS1/LPCAT3/H6PD/ERLIN1/NCOA2/NFE2L1/CNEP1R1/ORMDL1/CHD9/PIK3R3/MTMR9/STOML2/PEX11A/ACOX1/SREBF2/NSMAF/ADIPOR2/FLT1/CRTC3/PMVK/PRKAA1/SOCS6/NFYA/PRKAG2/NCOA1/NFYB/APPL2/FITM2/ORMDL2/WDR81/IDI1/SOCS7/SIRT4/PRKD1/LACTB/LDLRAP1/PPARA/ME1/THRA/LDLR/WDTC1/SIN3B/ALAS1/TYSND1/RBL1/SIRT1/ORMDL3/DGKZ/ERLIN2/RBL2/MTMR1/FDPS/PSAP/FASN/SCAP/NR1H2/SMPD2/FDFT1/HMGCR/ARV1/ACACB/SLC27A4/FAM3A/LPGAT1/DNAJC19/PDGFB/TNFRSF1A/PDPR/ABHD6/VAV2/CREBL2/RB1/TIAM2/LSS/KLF4/POR/CPT1A/ACSL1/SORBS1/PDGFRB/CD81/IRS1/GSTZ1/NR1D2/PDK1/PDP2/RDH10/AKT1/MTMR4/PROX1/SC5D/STAT5B/DGKQ/RGL1/HMGCS1/LPCAT1/INSIG1/TRIB3/SQLE/CAV1/VDR/NPAS2/IRS2/MTMR3/RORA/HELZ2/ASAH1/TAZ/FHL2/STARD4/EDF1/ELOVL6/EGR1/SOD1/BMP6/NR1H4/PTK2B/ACADVL/NR4A3/SCARB1/GOLM1/DHCR7/DAB2IP/MVD/IGFBP7/NR1H3/PDK4/FABP5/SCD/GPAM/PIK3IP1/PLIN2/SOCS3/ADM/LYN/ID2/PDK3/RXRA/ADORA1/PPARD/MVK/NPC2/ABCD1/BRCA1/FBXW7/DGAT2/WDR91/TTC39B/SRC/CEACAM1/CYP27B1/PRKCD</t>
  </si>
  <si>
    <t>GO:0021915</t>
  </si>
  <si>
    <t>neural tube development</t>
  </si>
  <si>
    <t>ARID1A/NUP133/PSEN1/BRD2/AMBRA1/TRAF3IP1/HIF1A/IFT52/TMED2/ARHGAP35/KDM6A/MTHFD1L/SETD2/CFL1/PHACTR4/MTHFD1/SEC24B/LUZP1/TRAF6/TSC2/BCL10/SCRIB/ATP6AP2/ABL1/C2CD3/STK3/BBS4/TULP3/IFT122/MTHFR/SUFU/STK4/ZFP36L1/CASP3/ZEB2/DVL3/ITPK1/RPS7/MIB1/NF1/APAF1/KDM2B/MED12/DLC1/LRP6/PLOD3/LMO4/IFT57/SKI/GLMN/MKS1/PRKACB/RALA/VASP/PLXNB2/DVL2/PFN1/FKBP8/DEAF1/DVL1/GORAB/GLI3/CC2D2A/RPGRIP1L/PRKACA/PROX1/NOTCH1/FUZ/KIF20B/SEMA4C/LIAS/PLXNA2/TSC1/STIL/IFT140/ARL13B/TBC1D32/CTHRC1/PKD2/FZD6/ADM/SALL2/DCHS1/SSBP3/PHGDH/HES1/TMEM107/SHROOM3/PTCH1/EPHA2/KAT2A</t>
  </si>
  <si>
    <t>GO:0045088</t>
  </si>
  <si>
    <t>regulation of innate immune response</t>
  </si>
  <si>
    <t>307/18866</t>
  </si>
  <si>
    <t>DHX9/XRCC5/PSMC1/PSMD9/SIN3A/YTHDF2/PSMD2/CUL1/TRAFD1/NONO/PSMD6/POLR3B/PSMD1/PSMB2/PSME3/FBXW11/PRKDC/RBM14/PTPN1/PSMA7/SKP1/FADD/ADAR/MUL1/PSMA5/PSMD7/BIRC2/HMGB1/CREBBP/TIRAP/HSP90AB1/PSMC2/PSMB5/PSMC6/XRCC6/RAF1/PIAS1/RELA/TAB2/ERAP1/PSMF1/APPL1/PDPK1/YTHDF3/AP1G1/PSPC1/JAK1/SFPQ/CHUK/ABCE1/CRK/TRAF6/RIOK3/PTPN11/POLR3C/POLR3D/MAP3K7/BCL10/TRIM5/NFKB1/PSMA1/PSMA3/PSMD14/PAK2/BTRC/LAMP1/IKBKG/PSMA4/CDC37/XIAP/KRAS/CNOT7/PSMD3/PSMA2/RNASEL/PSME1/SUMO1/EP300/PTPN2/TBK1/POLR3F/PSMD8/PSMD10/MED1/UBE2K/PSMD12/PVR/NMI/PSMD11/NRAS/METTL3/LSM14A/TAB1/PSME4/MAVS/RELB/PSMB1/STAT1/MALT1/TTLL12/PSMD13/APPL2/PSMC4/TAB3/PSMB4/CACTIN/MICA/PSMD5/PRKACB/IFNAR2/IKBKB/PARP9/PSMC3/PSMD4/NR1H2/PSMB7/USP18/HEXIM1/FAM3A/PARP14/PLSCR1/PSMC5/PSMB6/ICAM2/NLRX1/GRN/JAK2/TNFAIP3/RPS19/IRF3/PRKACA/STAT5B/PAK1/IFI16/TYRO3/SAMHD1/IFNGR2/CD1D/ZCCHC3/A2M/NR1H3/IFNGR1/PLCG2/HRAS/PQBP1/SOCS3/LYN/RPS6KA5/POLR3G/LRP8/DUSP10/TRIM6/PSMB3/HLA-B/HLA-E/HMGB2/RAET1E/SRC/CEACAM1/PRKCD</t>
  </si>
  <si>
    <t>GO:0043112</t>
  </si>
  <si>
    <t>receptor metabolic process</t>
  </si>
  <si>
    <t>198/18866</t>
  </si>
  <si>
    <t>HNRNPK/SNX1/CLTC/BECN1/PSEN1/SMURF1/HIF1A/UVRAG/GRB2/PIK3R4/NSF/AP2A2/ITCH/PTPN1/VAMP3/SEC24A/MKLN1/NUMB/ITGB1/LAMTOR1/ANKRD13C/RAB5A/PICALM/ARF1/FURIN/HDAC2/CHMP5/AP2B1/ARFGEF2/UBQLN2/EPS15/ATXN2/SCRIB/SH3GLB1/RAB29/RAB11B/DNM2/CAMLG/TBC1D5/MTMR2/FNTA/ECE1/AP2S1/NEDD4/AP2M1/ANKRD13A/ATAD1/CLTA/SCYL2/AP1AR/ARAP1/ALS2/SNX25/LMTK2/AP2A1/TFRC/LGMN/EZR/ITGAV/DTX3L/HDAC1/HDAC6/AHI1/USP46/LDLRAP1/PPARA/OPTN/KIF16B/SDCBP/PICK1/INSR/FMR1/SCAP/TBC1D16/FLOT1/FUT8/CDK5/JAK2/VEGFA/CD81/CAPN1/OPHN1/MYLIP/INPP5F/ACKR3/CAV1/ANKRD13D/CNPY2/MVB12A/APLN/WDR54/EHD3/CD9/MAGI2/NR1H3/CD63/DNM3/PLCG2/ARRB1/CALCRL/EDN1/ADM/VLDLR/LRPAP1/HOXA5/ANXA2/EFNB2/CEACAM1</t>
  </si>
  <si>
    <t>GO:0051017</t>
  </si>
  <si>
    <t>actin filament bundle assembly</t>
  </si>
  <si>
    <t>157/18866</t>
  </si>
  <si>
    <t>RAC1/CUL3/CDC42/RHOA/HSP90B1/WASF2/MTOR/SRF/PPFIA1/ARHGEF18/TJP1/PPM1F/PAK2/ITGB1BP1/ADD1/TNFAIP1/ACTN4/ABL1/RHOC/TPM1/BBS4/ROCK1/CLASP1/BAG4/ROCK2/CLASP2/MKKS/ARAP1/SPIRE1/RDX/ALMS1/SWAP70/EZR/DLC1/CORO1B/NRP1/BAIAP2L1/SMAD3/NEDD9/INPP5K/ITGB5/NF2/PFN2/ACTN1/CD47/PLS1/ARHGEF10/CCDC88A/S1PR1/PFN1/PDLIM1/F11R/ZYX/SORBS1/RGCC/TGFBR1/SHANK3/FLNA/LIMA1/PPM1E/KCTD13/SLC9A1/TGFB3/AIF1L/STMN1/TESK1/PAK1/ASAP3/ARHGEF15/SPIRE2/ADD3/TSC1/FAM171A1/PTK2B/FHOD1/SYNPO/SH3PXD2B/PXN/ARRB1/MARCKS/FSCN1/MYO1B/PPP1R9A/EVL/LIMK1/RAPGEF3/LCP1/SRC</t>
  </si>
  <si>
    <t>GO:0050685</t>
  </si>
  <si>
    <t>positive regulation of mRNA processing</t>
  </si>
  <si>
    <t>SNW1/NCL/THRAP3/TRA2B/NUP98/NUDT21/PRPF19/LEO1/CDC73/NCBP1/DAZAP1/DHX36/PRDX6/NCBP2/PAF1/HSF1/SNRNP70/SF3B4/CIRBP/TRA2A/RBM3/RBMXL1/CPEB3/CCNB1</t>
  </si>
  <si>
    <t>GO:1901216</t>
  </si>
  <si>
    <t>positive regulation of neuron death</t>
  </si>
  <si>
    <t>CDC42/RHOA/EIF2S1/SRPK2/PARP1/ZNF746/MTOR/AIMP2/FIS1/GSK3B/REST/CAPN2/PICALM/ATF2/CTNNB1/BACE1/TP53BP2/CASP2/DAXX/BCL2L11/SSH1/ABL1/GSK3A/MAP3K11/PIN1/MCL1/MAP2K4/ATM/ELK1/CASP3/NF1/BAX/UBE2M/CASP8/CASP9/TP53/CDC34/HDAC4/PRNP/CDK5/GRN/BAD/PPP1R13B/SARM1/AIFM1/ATF4/ITGA1/DDIT4/MAP3K5/CDK5R1/JUN/EGR1/FOXO3/FOS/NQO1/ADORA1/FBXW7/EFNB2</t>
  </si>
  <si>
    <t>GO:1990823</t>
  </si>
  <si>
    <t>response to leukemia inhibitory factor</t>
  </si>
  <si>
    <t>NCL/XRCC5/RNMT/HNRNPU/BCLAF1/PDCD10/GNPNAT1/CREB1/SRSF3/MAT2A/SRSF7/EIF4A2/MYNN/ABCD4/WDR35/KDM3A/SMARCA5/NUP35/UBXN2A/KDM5B/JARID2/SBNO2/SLC25A5/TRIM25/MRPL15/PARP16/TFRC/MRAS/NFYB/CACYBP/FZD4/RNF138/PML/GCLM/PMM1/B3GNT2/SHMT1/KAT6B/SIRT1/MTF2/SPRY2/SMAD7/SRM/EED/CTH/KLF4/CTBP2/ARID5B/MPC1/SPOCK2/PIGA/SNX10/TLE4/ICAM1/PTP4A3/SOCS3/PFKP/SYNGR1</t>
  </si>
  <si>
    <t>GO:1990830</t>
  </si>
  <si>
    <t>cellular response to leukemia inhibitory factor</t>
  </si>
  <si>
    <t>GO:0006906</t>
  </si>
  <si>
    <t>vesicle fusion</t>
  </si>
  <si>
    <t>STX5/TGFBRAP1/UVRAG/GOSR2/VAMP3/STX12/VTI1B/STX6/RAB8B/SNAPIN/VPS41/SNAP23/ANKFY1/USO1/ATP13A2/VTI1A/GOSR1/KIF5B/SPG11/SNAP29/GNAI3/AKT2/RAB7A/SEC22B/VPS39/RAB8A/VPS18/CALR/ANKRD27/STX17/EEA1/STX7/C2CD5/VAMP4/VAMP2/VAMP7/VPS8/STX16/STXBP1/VPS11/STX10/BET1/CLN3/STX4/VPS4A/RAB20/TAP2/TAP1/VPS16/SAMD9/TAPBP/RAB13/TSNARE1/DYSF/TBC1D4/STX2/STX8/SYT11/ANXA2/RAB7B</t>
  </si>
  <si>
    <t>GO:0045010</t>
  </si>
  <si>
    <t>actin nucleation</t>
  </si>
  <si>
    <t>TRIM27/NCKAP1/BRK1/WASF2/ARPC2/ARPC1A/ACTR3/CYFIP1/ACTR2/FCHSD2/GMFB/ARF1/WHAMM/ARFIP2/WASL/ARFIP1/ARPC5L/AP1AR/ARPC5/ACTR3B/SPIRE1/ABI2/ARPC1B/ARPIN/ARPC3/CORO1B/ARPC4/GSN/PICK1/JMY/WASF1/HIP1R/SPIRE2/WASF3/EVL</t>
  </si>
  <si>
    <t>GO:0022604</t>
  </si>
  <si>
    <t>regulation of cell morphogenesis</t>
  </si>
  <si>
    <t>499/18866</t>
  </si>
  <si>
    <t>RAC1/MARK2/SIN3A/STRIP1/CAPRIN1/CDC42/PSEN1/GNA12/DIAPH1/SMURF1/PAFAH1B1/RHOA/ADNP/OPA1/IST1/MACF1/PRPF40A/CDC42SE1/MAP2K1/ARHGAP35/PRKDC/UBE3A/ARPC2/FBXO31/CUX1/CYFIP1/MUL1/ANXA7/LARP4/MKLN1/ILK/PTK2/GORASP1/ADAM10/ZMPSTE24/SRF/NDEL1/CAPZB/FBXW8/RAP2A/CFL1/ACTR2/GSK3B/GOLGA4/ARHGEF18/CDC42EP4/CRK/ARHGEF7/CRKL/DAG1/BMPR2/MYH9/YTHDF1/PAK2/ZMYM4/RNF6/ARHGAP18/ARHGDIA/BCL9L/ITGB1BP1/MYL12B/WDR36/TBCCD1/DAPK3/MYCBP2/ZMYM6/DHX36/DNM2/RREB1/ACTN4/ABL1/BRWD1/CAMSAP1/STK25/CALR/STK11/LIMS1/ANKRD27/RHOC/CDKL5/CTTN/TPM1/RTN4/DPYSL2/ITSN2/NEDD4/FERMT2/MEGF8/RAB11A/ZFYVE27/ZRANB1/PTEN/WDR1/GNA13/CDC42SE2/AP1AR/ANAPC2/TAOK2/YWHAH/ARAP1/VAMP7/ABI2/DNM1L/CUL7/P4HB/C1QBP/RDX/KIF13B/ARPIN/RASA1/PDLIM5/HEXB/RAB21/SIPA1L1/ZEB2/DVL3/MYO9A/RHOB/SEMA3F/DLG1/LIMD1/PLAA/TRAK1/EZR/GDI1/ZMYM3/MYH10/MAP3K13/TTL/DLC1/CORO1B/NRP1/PDZD8/FZD4/CFDP1/FITM2/ZSWIM4/CDC42EP1/RCC2/PPP3CA/NIN/RYK/BRWD3/MYADM/NEDD9/CIB1/CORO1C/PHIP/EPB41/ALDOA/ZSWIM5/RAPGEF2/ZSWIM8/SH3KBP1/SPARC/LZTS1/DOCK1/RHOBTB2/AGO4/PLXNB2/IFRD1/RHOF/DVL2/MOV10/CDK5/F11R/TIAM2/SS18L1/ENPP2/PARVB/VEGFA/CDKL3/SKIL/SHANK3/DVL1/TRAK2/FLNA/SARM1/SS18L2/RHOBTB3/FGD6/UST/TRIOBP/WDPCP/ULK2/RHOG/TWF2/SEMA4F/CHN1/NEDD4L/OBSL1/PAK1/SEMA4C/CDK5R1/BHLHB9/FGD5/PLXNA2/C15orf62/FN1/KALRN/PLXNA1/LIMS2/RUFY3/FAM171A1/RHOU/PTK2B/PARVA/RHOJ/SEMA4D/SEMA4B/CAPRIN2/ITGA7/ICAM1/PARP6/PLXND1/SEMA7A/DNM3/ROBO1/RTN4R/CLDN4/CDC42EP3/TNIK/PQBP1/SYNGAP1/CDC42EP2/WASF3/RHOBTB1/DNMBP/FGD4/RHOQ/DISC1/PPP1R9A/FBLN1/TANC2/PLXNC1/LIMK1/PREX1/LRP8/HECW2/FMNL2/BRSK1/SPP1/SHROOM3/TIAM1/SEMA6B/KANK1/CXCR4/SRC/NSMF</t>
  </si>
  <si>
    <t>GO:0035821</t>
  </si>
  <si>
    <t>modulation of process of other organism</t>
  </si>
  <si>
    <t>SNW1/TARDBP/PHB2/CCNT1/KPNA4/VAPB/KPNA3/NAPEPLD/CPSF4/NUCKS1/SMARCB1/CFL1/REST/EIF2AK2/RRP1B/KPNB1/SP1/SMARCA4/CTDP1/GTF2B/KPNA1/IGF2R/SCRIB/DAG1/PHB/ATG5/CCNK/TBC1D20/BCL2L11/EIF2AK4/VAPA/SUGT1/EP300/ZNF639/ATG7/PPIB/STOM/TAF11/RRAGA/RAB9A/KPNA2/HDAC1/TFAP4/TNIP1/CASP8/CHD1/INPP5K/INSR/FMR1/PSMC3/PC/YTHDC2/GAPDH/BCL2L1/HIPK2/BAD/HYAL2/KPNA5/ULK2/ZNF502/JUN/ULK1/S100A9/PABPN1/RXRA/ANXA2</t>
  </si>
  <si>
    <t>GO:0031293</t>
  </si>
  <si>
    <t>membrane protein intracellular domain proteolysis</t>
  </si>
  <si>
    <t>PSEN1/MBTPS2/ADAM10/RELA/SPPL2A/APH1A/RHBDD1/TRAF6/APH1B/NFKB1/ADAM17/MBTPS1/PSEN2/NCSTN/SPPL2B</t>
  </si>
  <si>
    <t>GO:0035372</t>
  </si>
  <si>
    <t>protein localization to microtubule</t>
  </si>
  <si>
    <t>HNRNPU/DIAPH1/MAPRE1/ABHD17B/CRIPT/CHAMP1/GAS2L1/MAPRE2/ABHD17A/TTBK2/MID2/ABHD17C/DVL1/KIF20B/MID1</t>
  </si>
  <si>
    <t>GO:0071786</t>
  </si>
  <si>
    <t>endoplasmic reticulum tubular network organization</t>
  </si>
  <si>
    <t>RAB3GAP1/RAB3GAP2/ATL3/RAB10/REEP3/RTN4/TMEM170A/ZFYVE27/RAB18/RTN3/ARL6IP1/TMEM33/ATL2/ATL1/REEP4</t>
  </si>
  <si>
    <t>GO:1901524</t>
  </si>
  <si>
    <t>regulation of mitophagy</t>
  </si>
  <si>
    <t>HUWE1/SMURF1/MFN2/RNF41/TSC2/CDC37/VPS13D/PINK1/HTRA2/CLEC16A/VPS13C/HDAC6/USP30/OPTN/TP53</t>
  </si>
  <si>
    <t>GO:1904872</t>
  </si>
  <si>
    <t>regulation of telomerase RNA localization to Cajal body</t>
  </si>
  <si>
    <t>CCT4/CCT6A/CCT7/PARN/CCT2/SHQ1/CCT5/EXOSC10/NHP2/CCT8/NAF1/DCP2/NOP10/RUVBL1/RUVBL2</t>
  </si>
  <si>
    <t>GO:0006471</t>
  </si>
  <si>
    <t>protein ADP-ribosylation</t>
  </si>
  <si>
    <t>TINF2/ADNP/ARF4/PARP1/TNKS2/PARP4/SIRT5/TNKS/SIRT3/PARP2/PARP16/PARP11/SIRT4/XRCC1/KAT2B/PARP9/SIRT2/TIPARP/PARP14/PARP12/SIRT6/PARP10/PARP6/PARP3/PNKP</t>
  </si>
  <si>
    <t>GO:0051443</t>
  </si>
  <si>
    <t>positive regulation of ubiquitin-protein transferase activity</t>
  </si>
  <si>
    <t>RAB1A/SKP1/GORASP1/STUB1/DCUN1D5/BTRC/AXIN1/FZR1/PIN1/PINK1/UBE2N/PTEN/DCUN1D1/GOLGA2/UBE2L3/TOPORS/MASTL/DCUN1D4/ARRDC3/TRIB3/DCUN1D2/PLK1/ARRDC4/DCUN1D3/FBXW7</t>
  </si>
  <si>
    <t>GO:0060338</t>
  </si>
  <si>
    <t>regulation of type I interferon-mediated signaling pathway</t>
  </si>
  <si>
    <t>YTHDF2/PTPN1/FADD/ADAR/MUL1/HSP90AB1/YTHDF3/ABCE1/PTPN11/CDC37/CNOT7/RNASEL/PTPN2/TBK1/UBE2K/METTL3/LSM14A/MAVS/TTLL12/CACTIN/IFNAR2/USP18/IRF3/SAMHD1/TRIM6</t>
  </si>
  <si>
    <t>GO:1904031</t>
  </si>
  <si>
    <t>positive regulation of cyclin-dependent protein kinase activity</t>
  </si>
  <si>
    <t>MNAT1/CCNT1/CDKN1B/CCNY/HSP90AB1/CCNK/ADAM17/PSMD10/CKS1B/CCNYL1/CCNT2/PDGFB/EGFR/RGCC/AKT1/PROX1/CDK5R1/CDKN1A/STOX1/PKD2/CCNB1/CKS2/CDC6/PSRC1/SRC</t>
  </si>
  <si>
    <t>GO:0006904</t>
  </si>
  <si>
    <t>vesicle docking involved in exocytosis</t>
  </si>
  <si>
    <t>EXOC4/BLOC1S6/SCFD1/STXBP3/RAB10/VAMP3/VPS33B/VTI1B/RAB8B/RALB/YKT6/VPS33A/VPS45/RAB8A/VPS18/EXOC6/EXOC6B/RAB12/RABEPK/STXBP1/UNC13B/VPS11/SCFD2/RAB3D/RAB13/CTBP2/PPFIA3/RAB3B/STXBP2/RAB15</t>
  </si>
  <si>
    <t>GO:0035307</t>
  </si>
  <si>
    <t>positive regulation of protein dephosphorylation</t>
  </si>
  <si>
    <t>VRK3/PPP2R5A/PTBP1/MTOR/HSP90AB1/ANKLE2/PPP1R15B/PPP1R12A/SPPL3/PPP2R5D/PIN1/PINK1/PPP1R7/SYMPK/CNEP1R1/CALM1/DLC1/CAMTA1/SLC39A10/SMPD1/JAK2/PDGFRB/PPP1R16B/CDH5/ITGA1/PPP1R15A/MAGI2/ADORA1/NSMF/PRKCD</t>
  </si>
  <si>
    <t>GO:0006359</t>
  </si>
  <si>
    <t>regulation of transcription by RNA polymerase III</t>
  </si>
  <si>
    <t>CHD8/MTOR/ELL/BRF2/ICE2/POLR3C/ZNF143/DHX36/BRF1/POLR3F/ZC3H8/MAF1/RPTOR/ICE1/ZNF76/POLR3G/BRCA1/ZNF345</t>
  </si>
  <si>
    <t>GO:0016226</t>
  </si>
  <si>
    <t>iron-sulfur cluster assembly</t>
  </si>
  <si>
    <t>CIAO1/GLRX3/CIAPIN1/MMS19/ISCA1/NUBPL/NUBP1/FXN/IBA57/NFU1/NUBP2/ISCA2/HSPA9/LYRM4/NDOR1/HSCB/NFS1/ISCU</t>
  </si>
  <si>
    <t>GO:0018027</t>
  </si>
  <si>
    <t>peptidyl-lysine dimethylation</t>
  </si>
  <si>
    <t>ASH1L/SETD3/SETD2/SMARCB1/EHMT2/KDM3A/KMT2A/SETD1B/SETD7/SUV39H2/EHMT1/KMT2D/PIH1D1/KMT2B/SMYD2/SUV39H1/SETD1A/SETMAR</t>
  </si>
  <si>
    <t>GO:0031163</t>
  </si>
  <si>
    <t>metallo-sulfur cluster assembly</t>
  </si>
  <si>
    <t>GO:0035561</t>
  </si>
  <si>
    <t>regulation of chromatin binding</t>
  </si>
  <si>
    <t>KDM1A/SENP2/MBD2/CTNNB1/MEPCE/TDG/PYGO2/DTX3L/PPP3CA/GMNN/PARP9/ZNF304/DDX11/CTBP2/KDM4D/BTAF1/CDT1/HMBOX1</t>
  </si>
  <si>
    <t>GO:0046148</t>
  </si>
  <si>
    <t>pigment biosynthetic process</t>
  </si>
  <si>
    <t>IREB2/GART/PRPS1/GMPS/APPL1/COX15/FECH/CPOX/GIPC1/TMEM14C/SRRD/FXN/HPRT1/IBA57/MYO5A/MFSD12/SLC25A38/PPAT/SHMT2/NFE2L1/ZEB2/PGRMC1/UROS/CTNS/COX10/ALAS1/SHMT1/PPOX/RAPGEF2/SLC25A39/APRT/PAICS/ADA/HMBS/SLC11A2/ALAD/UROD</t>
  </si>
  <si>
    <t>GO:0031346</t>
  </si>
  <si>
    <t>positive regulation of cell projection organization</t>
  </si>
  <si>
    <t>200/8027</t>
  </si>
  <si>
    <t>394/18866</t>
  </si>
  <si>
    <t>RAC1/MARK2/CAPRIN1/CDC42/PSEN1/RAP1A/SNX3/SMURF1/PAFAH1B1/RHOA/ATF1/AKIRIN1/NCKAP1/IQGAP1/BRK1/ADNP/NFE2L2/KDM1A/NPTN/OPA1/HSPA5/IST1/MACF1/KIDINS220/MAP2K1/ARHGAP35/WASF2/RAPGEF1/ARPC2/FBXO38/FBXO31/ACTR3/CUX1/CYFIP1/MUL1/MTOR/ILK/RAB8B/SRF/NCK1/NDEL1/TWF1/FBXW8/ACTR2/GOLGA4/WRAP73/SETX/ARF1/CFLAR/CDC42EP4/ARHGEF7/DDX56/TMEM30A/BMPR2/ARHGDIA/FAM98A/ATMIN/PRKCI/MAPK6/DHX36/DNM2/RRN3/LLPH/SCARB2/RREB1/MOB2/STK25/STK11/EP300/ANKRD27/CDKL5/APBB1/WASL/BBS4/ITSN2/FIG4/CEP120/MEGF8/RAB11A/ZFYVE27/ABL2/ANAPC2/ARSB/ARAP1/VAMP7/DNM1L/KATNB1/CUL7/RAB21/ZEB2/CBFA2T2/DVL3/BCAS3/AP2A1/PLAA/DEF8/TRAK1/GDI1/MAP3K13/CORO1B/NRP1/FZD4/CENPJ/CDC42EP1/PRKD1/NIN/CORO1C/CREB3L2/APC/TMEM106B/SCARF1/CCP110/CRTC1/FMR1/NCKIPSD/CROCC/RAPGEF2/STYXL1/HTT/PPP2R5B/CCDC88A/RALA/MARK4/ATP7A/PLXNB2/FNBP1L/HDAC4/DVL2/ITSN1/PFN1/PLEKHM1/TIAM2/GRN/SS18L1/KCTD17/AUTS2/ITGA6/ENPP2/VEGFA/CDKL3/SKIL/TGFBR1/SHANK3/DVL1/SS18L2/FUZ/TWF2/EZH2/TGFB3/CAMK1/DYNLT1/NEDD4L/OBSL1/PAK1/BHLHB9/PLXNA2/C15orf62/FN1/KALRN/PLXNA1/FGFR1/RUFY3/PTK2B/PLEK2/SEMA4D/CAPRIN2/CPEB3/DAB2IP/MAGI2/ANLN/C21orf91/PARP6/PLXND1/SEMA7A/DNM3/ROBO1/DLG5/SF3A2/CDC42EP3/HRAS/ITGA2/S100A9/CDC42EP2/ENC1/FSCN1/RHOQ/DISC1/PPP1R9A/LYN/PLXNC1/LIMK1/VLDLR/AGRN/LRP8/MIEN1/TIAM1/CXCR4/SRC/CNTF/KAT2A</t>
  </si>
  <si>
    <t>GO:0032970</t>
  </si>
  <si>
    <t>regulation of actin filament-based process</t>
  </si>
  <si>
    <t>205/8027</t>
  </si>
  <si>
    <t>RAC1/CDC42/TRIM27/MTPN/FLII/RHOA/ARF6/NCKAP1/CAPZA2/IQGAP1/BRK1/GRB2/ARHGAP35/WASF2/ARPC2/ARPC1A/ACTR3/CYFIP1/AKAP9/MTOR/SPTBN1/ILK/SPTAN1/TMOD3/ARFGEF1/ATP2A2/NCK1/DSTN/CAPZB/PPFIA1/TWF1/CFL1/ACTR2/FCHSD2/GMFB/ARHGEF18/ARF1/CDC42EP4/CRK/WHAMM/LATS1/TJP1/MYH9/HAX1/CAPZA1/PPM1F/PAK2/ARHGAP18/ARHGDIA/ITGB1BP1/SMAD4/ARFIP2/DAPK3/ADD1/SSH1/ABL1/SUMO1/ATP1A1/RHOC/CTTN/CFL2/AKAP13/SRI/TAOK1/TPM1/WASL/BBS4/ARFIP1/ROCK1/CLASP1/BAG4/NOTCH2/ROCK2/WDR1/ARPC5L/ABL2/PRKCE/CLASP2/MKKS/AP1AR/ARPC5/MLST8/TAOK2/ACTR3B/ARAP1/SPIRE1/ABI2/ARPC1B/SNX9/SSH2/RDX/ARPIN/RASA1/GBA2/RHOB/BCAS3/ALMS1/DLG1/ESAM/SWAP70/CD2AP/ARPC3/DLC1/CORO1B/NRP1/ARPC4/GSN/CDC42EP1/MYADM/BAIAP2L1/SMAD3/INPP5K/NF2/PFN2/CD47/RICTOR/PICK1/ECT2/ARHGEF10/CCDC88A/ARHGAP17/RHOBTB2/JMY/VASP/S1PR1/RHOF/PFN1/TMOD2/CDK5/F11R/MYO1C/FER/NCK2/WASF1/PDGFRB/RGCC/TGFBR1/SHANK3/JUP/FLNA/LIMA1/RHOBTB3/CDK10/FCHSD1/TRIOBP/HIP1R/PPM1E/PROX1/CAMK2D/RHOG/TWF2/SLC9A1/TGFB3/STMN1/TESK1/PAK1/CDK5R1/CAV1/CYFIP2/PHPT1/ASAP3/ARHGEF15/SPIRE2/ADD3/ABRACL/C15orf62/TSC1/RNF207/COTL1/PTK2B/C9orf72/KANK3/DIXDC1/ICAM1/FHOD1/BST2/SYNPO/SH3PXD2B/FHOD3/PXN/STC1/CDC42EP3/HRAS/CDC42EP2/WASF3/TRPM4/RHOBTB1/FSCN1/BST1/RHOQ/EDN1/PPP1R9A/EVL/LIMK1/ADORA1/PREX1/RAPGEF3/SVIL/PLEKHG2/MEF2C/PDE4B/KCNE3/KANK1/ARHGEF19/PRKCD</t>
  </si>
  <si>
    <t>GO:0018216</t>
  </si>
  <si>
    <t>peptidyl-arginine methylation</t>
  </si>
  <si>
    <t>PRMT5/FBXO11/CARM1/PRMT2/PRMT3/PRDM4/PRMT6/PRMT9/PRMT1/NDUFAF7/COPRS/PRMT7/NR1H4</t>
  </si>
  <si>
    <t>GO:0046606</t>
  </si>
  <si>
    <t>negative regulation of centrosome cycle</t>
  </si>
  <si>
    <t>RBM14/NPM1/TRIM37/NUBP1/CDK5RAP2/CCP110/KAT2B/MDM1/TMEM67/CCNF/NEK2/BRCA1/KAT2A</t>
  </si>
  <si>
    <t>GO:0048308</t>
  </si>
  <si>
    <t>organelle inheritance</t>
  </si>
  <si>
    <t>STX5/YWHAZ/PDCD10/MAP2K1/MAPK1/GBF1/VCPIP1/VRK1/STK25/MAPK3/GOLGA2/PLK3/MAP2K2</t>
  </si>
  <si>
    <t>GO:0048313</t>
  </si>
  <si>
    <t>Golgi inheritance</t>
  </si>
  <si>
    <t>GO:0051299</t>
  </si>
  <si>
    <t>centrosome separation</t>
  </si>
  <si>
    <t>NDEL1/KIF3B/CEP85/NUP62/NSFL1C/NDE1/UBXN2B/RANBP1/CNTROB/CHEK1/AURKA/KIF11/NEK2</t>
  </si>
  <si>
    <t>GO:1902187</t>
  </si>
  <si>
    <t>negative regulation of viral release from host cell</t>
  </si>
  <si>
    <t>TRIM27/TRIM26/TRIM35/TRIM5/TRIM32/TRIM11/TRIM25/TRIM28/TRIM13/PML/TRIM8/MID2/TRIM21</t>
  </si>
  <si>
    <t>GO:1905820</t>
  </si>
  <si>
    <t>positive regulation of chromosome separation</t>
  </si>
  <si>
    <t>CUL3/ANAPC5/CDC23/NUMA1/CDC27/ANAPC7/NSMCE2/CDC16/ANAPC11/RB1/ANAPC4/CDT1/DLGAP5</t>
  </si>
  <si>
    <t>GO:0071902</t>
  </si>
  <si>
    <t>positive regulation of protein serine/threonine kinase activity</t>
  </si>
  <si>
    <t>345/18866</t>
  </si>
  <si>
    <t>UBC/PSEN1/CAB39/MAP2K5/DAZAP2/TRAF7/RHOA/IQGAP1/MNAT1/DDX3X/CCNT1/PDCD10/KIDINS220/MAP2K1/MADD/PTPN1/IRAK1/MAP3K2/RAPGEF1/MAPK1/MUL1/ILK/CDKN1B/CCNY/CSK/HSP90AB1/PPP2CA/TAOK3/RALB/RAF1/MAPK14/TAB2/EIF2AK2/MAP2K7/RPS27A/MAPKAPK2/SPAG9/BRAF/CRK/TRAF6/PTPN11/CRKL/MAP3K7/RIPK1/INCENP/CCNK/MAPKAPK5/ADAM17/IKBKG/KRAS/HIGD1A/DAXX/TELO2/ADAM9/MAP3K11/RPS3/STK3/MAP3K4/MAPK3/ERP29/AKAP13/MAP4K3/TAOK1/UBE2N/MAP4K5/UBA52/PSMD10/MAP2K4/CKS1B/FRS2/MLST8/TAOK2/MAP3K1/CCNYL1/MAP3K3/STK39/TAB1/ALS2/CALM1/STK4/PKN1/ZEB2/SHC1/DVL3/FLT1/PARP16/GADD45A/DUSP7/PRKAA1/KSR1/PIK3CB/RPTOR/PIH1D1/MAP3K13/UBB/TAB3/FZD4/ATP2B4/CIB1/SIRT1/DBF4/INSR/ETAA1/SPRY2/CCNT2/RAPGEF2/ERCC6/MAP3K10/PRDX2/AVPI1/RIPK2/MAP2K2/SYAP1/DVL2/FZD5/PDGFB/DUSP19/THBS1/EGFR/PEA15/ACSL1/IRAK2/JAK2/PDGFRB/ERN1/AJUBA/VEGFA/RGCC/CD81/TGFBR1/MAP3K15/AKT1/MAP4K2/MAGED1/PROX1/ITGA1/EZH2/STRADA/DUSP5/MAP3K5/TGFB3/CAMK1/LAMTOR2/PAK1/NOD1/CDK5R1/F2R/LAMTOR3/TRAF2/MAP3K9/MAP3K14/SOD1/PDGFC/FGFR1/CSPG4/PTK2B/DAB2IP/MIF/SASH1/ROBO1/PKD2/CCNB1/DUSP6/TNIK/HRAS/S1PR2/ARRB1/EDN1/GADD45B/CKS2/ADORA1/CDC6/DBF4B/PSRC1/TIAM1/CXCR4/SRC</t>
  </si>
  <si>
    <t>GO:0009167</t>
  </si>
  <si>
    <t>purine ribonucleoside monophosphate metabolic process</t>
  </si>
  <si>
    <t>GART/AK2/GUK1/GMPS/GMPR2/ATIC/HPRT1/ADSL/TJP2/PFAS/MAGI3/PPAT/CASK/NT5C2/DLG1/AK3/ADK/IMPDH1/IMPDH2/APRT/PAICS/ADA/AMPD2/MPP1/AK9/NUDT2</t>
  </si>
  <si>
    <t>GO:0033120</t>
  </si>
  <si>
    <t>positive regulation of RNA splicing</t>
  </si>
  <si>
    <t>POLR2A/SNW1/NCL/THRAP3/HNRNPLL/DYRK1A/TRA2B/RBM22/ZPR1/NUP98/PRPF19/NCBP1/U2AF2/SETX/SRSF5/DAZAP1/PRDX6/HABP4/SNRNP70/SF3B4/CIRBP/TRA2A/ERN1/RBM3/RBMXL1/SLC38A2</t>
  </si>
  <si>
    <t>GO:0009151</t>
  </si>
  <si>
    <t>purine deoxyribonucleotide metabolic process</t>
  </si>
  <si>
    <t>11/8027</t>
  </si>
  <si>
    <t>GUK1/NUDT15/ADK/NUDT16/DCK/ADA/DGUOK/NUDT18/AK9/SAMHD1/NUDT1</t>
  </si>
  <si>
    <t>GO:0015780</t>
  </si>
  <si>
    <t>nucleotide-sugar transmembrane transport</t>
  </si>
  <si>
    <t>SLC35A2/SLC35C1/SLC35A5/SLC35B4/SLC35A3/SLC35A4/SLC35B1/SLC35D1/SLC35D2/SLC35C2/SLC35A1</t>
  </si>
  <si>
    <t>GO:0033182</t>
  </si>
  <si>
    <t>regulation of histone ubiquitination</t>
  </si>
  <si>
    <t>RNF40/TRIP12/CTR9/KDM1A/RNF20/UBR5/WDR70/UBE2N/PARK7/CDK9/OTUB2</t>
  </si>
  <si>
    <t>GO:0034497</t>
  </si>
  <si>
    <t>protein localization to phagophore assembly site</t>
  </si>
  <si>
    <t>WIPI2/ATG13/MFN2/TRAPPC8/WDR45B/PIK3C3/ATG9A/STX17/PACS2/WIPI1/WDR45</t>
  </si>
  <si>
    <t>GO:0044090</t>
  </si>
  <si>
    <t>positive regulation of vacuole organization</t>
  </si>
  <si>
    <t>RAB3GAP1/RAB3GAP2/RALB/SH3GLB1/PIP4K2C/PIP4K2B/LRSAM1/GRN/PIP4K2A/ULK1/ANXA2</t>
  </si>
  <si>
    <t>GO:0071712</t>
  </si>
  <si>
    <t>ER-associated misfolded protein catabolic process</t>
  </si>
  <si>
    <t>DERL1/BAG6/POMT2/VCP/TOR1A/RNF185/UGGT1/RNF5/UGGT2/AUP1/SDF2L1</t>
  </si>
  <si>
    <t>GO:0097201</t>
  </si>
  <si>
    <t>negative regulation of transcription from RNA polymerase II promoter in response to stress</t>
  </si>
  <si>
    <t>VHL/NCK1/TMBIM6/IMPACT/HIF1AN/DNAJB1/SIRT2/CITED2/NCK2/BAG3/JUN</t>
  </si>
  <si>
    <t>GO:1903332</t>
  </si>
  <si>
    <t>regulation of protein folding</t>
  </si>
  <si>
    <t>BAG5/HSPA5/ST13/DNAJB2/POFUT2/PDCL/SGTA/SNRNP70/SGTB/GRN/PDCD5</t>
  </si>
  <si>
    <t>GO:1905214</t>
  </si>
  <si>
    <t>regulation of RNA binding</t>
  </si>
  <si>
    <t>EIF4G1/EIF4A3/HNRNPL/NUCKS1/NCBP1/EIF3D/EIF3E/CARM1/EIF3C/FMR1/CDK9</t>
  </si>
  <si>
    <t>GO:1902041</t>
  </si>
  <si>
    <t>regulation of extrinsic apoptotic signaling pathway via death domain receptors</t>
  </si>
  <si>
    <t>RNF34/FEM1B/DDX3X/FAF1/MADD/FADD/RAF1/GSK3B/CFLAR/RIPK1/STK3/RFFL/PTEN/SP100/STK4/PARK7/CASP8/FAIM/TNFRSF10B/TRADD/STX4/BCL2L1/TNFSF10/THBS1/PEA15/SKIL/TNFAIP3/ITPRIP/TRAF2/NOS3/TIMP3/SERPINE1/ATF3/ICAM1/TNFRSF10A/ARHGEF2/GPX1/BRCA1/HMGB2</t>
  </si>
  <si>
    <t>GO:0046434</t>
  </si>
  <si>
    <t>organophosphate catabolic process</t>
  </si>
  <si>
    <t>HINT1/BPNT1/NAPEPLD/ABHD16A/GDE1/DCTPP1/DUT/VCP/IDH1/HPRT1/NUDT15/MBD4/NEIL2/MTMR2/PRDX6/PNPLA8/PNPLA6/ACAT1/PGM2/INPP5A/MLYCD/ENTPD4/PTEN/NT5C2/PLCG1/PNP/SYNJ1/TDG/INPP5B/PDE8A/NTHL1/NUDT16/LDLR/INPP5K/CNP/NUDT4/ITPA/DERA/GPD1L/NUDT5/SMPD2/DNPH1/IMPA1/ACOT7/SMPDL3A/ADA/ABHD6/UNG/SMPD1/SMUG1/OGG1/ENPP2/SARM1/NUDT18/OCRL/INPP1/PDE7B/INPP5F/IMPA2/NUDT3/NUDT9/UPP1/SYNJ2/NT5C/INPP5E/SAMHD1/NUDT17/SCARB1/PDE9A/NUDT13/PLCG2/GPX1/PLA2G15/ENPP3/NUDT1/PDE2A/PLBD2/ABCD1/PDE4B/GDPD1/PRKCD</t>
  </si>
  <si>
    <t>GO:0061008</t>
  </si>
  <si>
    <t>hepaticobiliary system development</t>
  </si>
  <si>
    <t>CUL3/PRMT5/RAP1A/ARF6/SP3/GNPNAT1/SEC63/CSNK2A2/ZMPSTE24/RELA/RPL30/CFLAR/SRSF5/UPF2/IGF2R/KRAS/WDR35/PNPT1/PIK3CA/PTCD2/HMGCL/JARID2/ACAT1/RB1CC1/NIPBL/NOTCH2/MED1/FPGS/ACO2/PRKCSH/HNRNPD/NF1/PKM/QDPR/PCNA/TGFBR3/AACS/SMAD3/GFER/CAD/MKS1/CEBPG/RHBDD3/ATP7A/ADA/EGFR/CITED2/TYMS/ARID5B/PHF2/TNFAIP3/SRD5A1/ASNS/PCK2/GLI3/RPGRIP1L/PROX1/NOTCH1/PTPN3/RPS6KA1/EZH2/HMGCS1/CDK5RAP3/JUN/MPST/AURKA/LIMS2/MAN2A1/CEBPB/SULF2/PKD2/HRAS/ITGA2/CSNK2B/HLX/HES1/FBXW7/GATA6/PTCH1/CEACAM1/CCDC40</t>
  </si>
  <si>
    <t>GO:0000027</t>
  </si>
  <si>
    <t>ribosomal large subunit assembly</t>
  </si>
  <si>
    <t>TRAF7/RPLP0/FASTKD2/DHX30/MRPL20/RSL24D1/RPL23A/NLE1/RPL6/RPL3/RRS1/MRPL11/RPF2/MDN1/RPL11/DDX28/MRTO4/BRIX1/NOP2/RPL38/RPL12/RPL24</t>
  </si>
  <si>
    <t>GO:0001844</t>
  </si>
  <si>
    <t>protein insertion into mitochondrial membrane involved in apoptotic signaling pathway</t>
  </si>
  <si>
    <t>YWHAB/YWHAQ/YWHAZ/NMT1/PPP3CC/MOAP1/TP53BP2/BCL2L11/YWHAG/PPP3R1/TFDP1/MAPK8/YWHAH/TFDP2/YWHAE/BAX/CASP8/TP53/BAD/PPP1R13B/BID/E2F1</t>
  </si>
  <si>
    <t>GO:0071480</t>
  </si>
  <si>
    <t>cellular response to gamma radiation</t>
  </si>
  <si>
    <t>XRCC5/KDM1A/HSPA5/TMEM109/ZMPSTE24/XRCC6/YAP1/TLK2/ATM/ELK1/WRN/HSF1/BCL2L1/TP53/ATR/GTF2H5/MDM2/CDKN1A/CHEK2/RAD51/EGR1/HRAS</t>
  </si>
  <si>
    <t>GO:1902751</t>
  </si>
  <si>
    <t>positive regulation of cell cycle G2/M phase transition</t>
  </si>
  <si>
    <t>SIN3A/VPS4B/NPM1/CDK4/MTA3/RAD51B/RAD51C/BRD4/RAB11A/MECP2/PBX1/RCC2/FBXO5/APP/DYRK3/CDC7/CDC25B/STOX1/CDC25A/CCNB1/DBF4B/DTL</t>
  </si>
  <si>
    <t>GO:0070059</t>
  </si>
  <si>
    <t>intrinsic apoptotic signaling pathway in response to endoplasmic reticulum stress</t>
  </si>
  <si>
    <t>OPA1/PTPN1/HYOU1/NCK1/TMBIM6/BAG6/EIF2AK3/SERINC3/BCL2L11/HERPUD1/PTPN2/ERP29/DNAJC10/UBE2K/TXNDC12/PARK7/BAX/APAF1/GRINA/TMEM117/BAK1/PML/CREB3/SIRT1/TNFRSF10B/BCL2L1/TP53/NCK2/ERN1/AIFM1/ATF4/MAP3K5/TRIB3/ITPR1/TRAF2/PPP1R15A/DAB2IP/CEBPB/CASP4/BOK</t>
  </si>
  <si>
    <t>GO:1901264</t>
  </si>
  <si>
    <t>carbohydrate derivative transport</t>
  </si>
  <si>
    <t>SLC25A44/GUK1/SLC35A2/SLC35B3/SLC25A13/SLC33A1/RALBP1/PLEKHA8/SLC35C1/ATG5/SLC35A5/SLC25A17/SLC25A25/RFT1/SLC35B4/SLC35A3/SLC25A5/SLC25A24/SLC35A4/SLC35B1/SLC35D1/SLC35D2/PRKCE/SLC35C2/SLC25A16/SLC25A40/SLC25A42/SLC25A12/GLTP/SLC25A36/SLC35A1/SLC10A7/PSAP/CLN3/SLC25A19/SLC25A6/ADA/SLC35E3/SLC25A23/SLC37A4/SLC17A5/SLC25A22/SLC25A1/SLC50A1/SLC37A1/SCARB1/GJA1/SLC25A18/ADORA1/VLDLR/SLC25A43/NPC2/ABCD1/SLC29A3/SLC29A2/SLC29A1</t>
  </si>
  <si>
    <t>GO:0001824</t>
  </si>
  <si>
    <t>blastocyst development</t>
  </si>
  <si>
    <t>HCFC1/CUL3/SUPT6H/TBL1XR1/SP3/RTF1/CTR9/ZPR1/COPS2/TAF8/DAD1/PRPF19/MFN2/RPL7L1/NBN/SRF/NDEL1/UBE2A/ZNF830/CNOT3/CAPN2/NLE1/BCOR/FURIN/LATS1/ACTL6A/CNOT2/PALB2/WDR74/BYSL/SF3B6/RTN4/PELO/XAB2/THOC2/GABPA/PSMC4/PEMT/KDM4C/CCNB1IP1/PSMC3/JUNB/RBBP8/ADA/NCAPG2/SKIL/TGFBR1/MFNG/EMG1/PHF6/GINS4/RRP7A/NASP/PTPN18/SMIM14/GINS1/ZFP14/NEK2/ASF1B/STMN3/BRCA2</t>
  </si>
  <si>
    <t>GO:0043244</t>
  </si>
  <si>
    <t>regulation of protein-containing complex disassembly</t>
  </si>
  <si>
    <t>ETF1/MTPN/GSPT1/FLII/CAPZA2/UVRAG/UPF1/TBC1D25/SPTBN1/SPTAN1/UBQLN4/TMOD3/SMCR8/ZMPSTE24/DSTN/CAPZB/TWF1/CFL1/SETX/CALCOCO2/SCAF8/SPAST/JMJD4/CAPZA1/CKAP2/ADD1/CAMSAP1/OGFOD1/MAP1S/CFL2/TAOK1/CLASP1/PHF23/WDR1/CLASP2/SCAF4/CAMSAP2/TMEM39A/CLEC16A/KATNB1/RDX/GLE1/SWAP70/ATXN7/MTRF1/HDAC6/GSN/CIB1/APC/INSR/FYCO1/TTBK2/CLN3/BNIP3/TMOD2/EIF5A2/LIMA1/MAP6D1/TRIOBP/TWF2/IGF1R/EIF5A/ADD3/ASPH/NES/TPX2/ARHGEF2/CAMSAP3/MID1/SVIL</t>
  </si>
  <si>
    <t>GO:0010257</t>
  </si>
  <si>
    <t>NADH dehydrogenase complex assembly</t>
  </si>
  <si>
    <t>NDUFA10/ACAD9/NDUFV1/NDUFAB1/COA1/OXA1L/TIMM21/NDUFB2/NDUFS2/NDUFB3/NUBPL/TIMMDC1/NDUFB5/NDUFS1/NDUFS4/NDUFAF4/NDUFA12/BCS1L/NDUFV3/ECSIT/NDUFB11/NDUFAF1/TMEM126B/NDUFB6/NDUFAF7/NDUFB9/NDUFAF5/NDUFS6/NDUFAF2/TMEM126A/NDUFA6/FOXRED1/NDUFA5/NDUFS3/NDUFS7/NDUFA9/TAZ/NDUFB7/NDUFB10/NDUFA8/NDUFB4</t>
  </si>
  <si>
    <t>GO:0032981</t>
  </si>
  <si>
    <t>mitochondrial respiratory chain complex I assembly</t>
  </si>
  <si>
    <t>GO:0033146</t>
  </si>
  <si>
    <t>regulation of intracellular estrogen receptor signaling pathway</t>
  </si>
  <si>
    <t>CNOT1/PHB2/PARP1/YAP1/LATS1/CNOT2/STRN3/CARM1/UFM1/AXIN1/UFL1/MED1/UFSP2/KMT2D/UBA5/CBFB/KANK2/DDRGK1/PAGR1/SKP2/PAK1/GPAM/WBP2/ZNF366/BRCA1/KCTD6/SRC</t>
  </si>
  <si>
    <t>GO:0051100</t>
  </si>
  <si>
    <t>negative regulation of binding</t>
  </si>
  <si>
    <t>169/18866</t>
  </si>
  <si>
    <t>SIN3A/PSEN1/EIF2S1/ADNP/KDM1A/EIF4A3/USP33/DTNBP1/RSF1/TFIP11/SUMO3/SENP2/ATP2A2/RALB/TMBIM6/GSK3B/STUB1/PEX19/HDAC2/MEPCE/STYX/GNL3L/CARM1/ITGB1BP1/GTPBP4/TNKS/ACTB/GTF2F1/SUMO1/PEX14/MAPK3/PIN1/SRI/ROCK1/EPB41L5/MAPK8/SYMPK/TAF1/PPP1CA/SP100/DNAJB2/TDG/PARK7/BAX/TFAP4/GOLGA2/PPP3CA/PPARA/CSNK1E/MAD2L2/ZNF462/TTBK2/HABP4/CTNNBIP1/PTPRF/ZNF304/DDX11/PDGFB/B2M/ZNF593/JAK2/DVL1/AKT1/RUVBL2/NFKBIA/CAMK1/BTAF1/STMN1/CAV1/CDKN1A/PIM2/IFI16/PER2/JUN/IFIT2/ZNF675/ADAM15/ERCC4/AURKA/CPNE1/E2F1/C9orf72/NES/HEY1/MITD1/DISC1/ID2/NEK2/LRPAP1/FBXW7/NKX3-1/ZFP90/PRKCD</t>
  </si>
  <si>
    <t>GO:0032878</t>
  </si>
  <si>
    <t>regulation of establishment or maintenance of cell polarity</t>
  </si>
  <si>
    <t>ARFGEF1/RNF41/RAP1B/KRIT1/LLGL1/ROCK1/ROCK2/BCAS3/GSN/FLOT2/RICTOR/CDH5/WDPCP/KIF20B/LLGL2/RUFY3/DOCK8/PTK2B/KANK1</t>
  </si>
  <si>
    <t>GO:0036010</t>
  </si>
  <si>
    <t>protein localization to endosome</t>
  </si>
  <si>
    <t>RAB35/ARF6/VPS35/ABHD17B/PACSIN2/AKAP11/TMEM30A/SCRIB/TOLLIP/ROCK2/ANKRD13A/RDX/MICALL1/EZR/DTX3L/NRP1/ABHD17A/ABHD17C/ZDHHC1</t>
  </si>
  <si>
    <t>GO:0045324</t>
  </si>
  <si>
    <t>late endosome to vacuole transport</t>
  </si>
  <si>
    <t>BECN1/PIK3R4/LEPROT/CHMP4B/CHMP5/VPS36/TMEM50A/CHMP2B/CHMP7/VTA1/TMEM50B/STAM/CHMP1B/CHMP1A/LEPROTL1/SNF8/VPS25/CHMP6/VPS28</t>
  </si>
  <si>
    <t>GO:0030032</t>
  </si>
  <si>
    <t>lamellipodium assembly</t>
  </si>
  <si>
    <t>RAC1/CDC42/AKIRIN1/NCKAP1/BRK1/WASF2/ARPC2/ACTR3/CYFIP1/MTOR/ITGB1/NCK1/CAPZB/TWF1/ACTR2/GOLPH3/WHAMM/ARHGEF7/ARHGEF6/ARFIP2/DNM2/SRGAP2/NUP85/BIN3/CDH13/VCL/CCDC88A/ATP7A/S1PR1/HDAC4/VAV2/FER/NCK2/AUTS2/PARVB/AJUBA/TWF2/SPATA13/SH2B1/ABLIM2/WASF3/FSCN1/EPHA2</t>
  </si>
  <si>
    <t>GO:0070302</t>
  </si>
  <si>
    <t>regulation of stress-activated protein kinase signaling cascade</t>
  </si>
  <si>
    <t>127/8027</t>
  </si>
  <si>
    <t>CDC42/PAFAH1B1/HDAC3/PDCD10/MAP2K1/ITCH/PTPN1/DTNBP1/MAP3K2/RAPGEF1/HIPK3/MAPK1/MUL1/HMGB1/TIRAP/TAOK3/ZMPSTE24/RAP2A/NBR1/AIDA/EIF2AK2/MAP2K7/DNAJA1/NCOR1/SPAG9/TRAF6/MAP3K7/COPS5/DUSP3/RIPK1/MINK1/PJA2/DAXX/IGBP1/AXIN1/MAP3K11/STK25/RPS3/STK3/MAP3K4/FKTN/MAPK3/PINK1/RNF13/TAOK1/ZNF622/RB1CC1/KLHDC10/FOXO1/ZMYND11/MAP4K5/MAGI3/TRAF3/MAP2K4/MYC/TAOK2/DUSP22/SH3RF1/MAP3K3/PKN1/ZEB2/DVL3/GADD45A/DLG1/EZR/MAP3K13/FZD4/CYLD/PHLPP1/SDCBP/LTBR/DUSP1/ERCC6/MAP3K10/HMGCR/PRDX1/PRMT1/MEN1/RIPK2/HIPK2/MAP2K2/ULK4/DVL2/FZD5/DUSP19/EGFR/ERN1/VEGFA/ANKRD6/AKT1/MAP4K2/EMC10/MAP3K5/ARL6IP5/IGF1R/PAK1/SEMA4C/NOD1/MAPK8IP1/APP/PDCD4/TRAF2/MAP3K9/ZNF675/MAP4K4/MFHAS1/FOXM1/PTK2B/FZD7/MAPK8IP2/DAB2IP/TRAF4/SASH1/RELL1/TNIK/HRAS/EDN1/TRAF5/GADD45B/LYN/MECOM/MID1/FLT4/DUSP10/MTURN/TIAM1/EDA2R</t>
  </si>
  <si>
    <t>GO:0006743</t>
  </si>
  <si>
    <t>ubiquinone metabolic process</t>
  </si>
  <si>
    <t>UBIAD1/COQ10B/PDSS2/COQ5/PPTC7/COQ2/COQ7/COQ3/HMGCR/COQ6/PDSS1/NDUFA9/COQ4/COQ9/AIFM2/FDXR</t>
  </si>
  <si>
    <t>GO:0032211</t>
  </si>
  <si>
    <t>negative regulation of telomere maintenance via telomerase</t>
  </si>
  <si>
    <t>HNRNPC/HNRNPU/TINF2/TERF2/NAT10/EXOSC10/HNRNPA1/POT1/TERF1/GNL3L/CTC1/DCP2/XRN1/PINX1/ACD/SRC</t>
  </si>
  <si>
    <t>GO:1900151</t>
  </si>
  <si>
    <t>regulation of nuclear-transcribed mRNA catabolic process, deadenylation-dependent decay</t>
  </si>
  <si>
    <t>GO:0010770</t>
  </si>
  <si>
    <t>positive regulation of cell morphogenesis involved in differentiation</t>
  </si>
  <si>
    <t>RAC1/CAPRIN1/CDC42/PAFAH1B1/RHOA/ADNP/OPA1/IST1/MACF1/MAP2K1/PRKDC/ARPC2/FBXO31/CUX1/CYFIP1/ILK/SRF/NDEL1/FBXW8/ACTR2/GOLGA4/CRK/ARHGEF7/CRKL/BMPR2/ARHGDIA/DHX36/DNM2/RREB1/ABL1/STK25/CALR/STK11/LIMS1/ANKRD27/CDKL5/MEGF8/RAB11A/ZFYVE27/ANAPC2/VAMP7/DNM1L/CUL7/P4HB/C1QBP/RAB21/ZEB2/TRAK1/GDI1/MAP3K13/NRP1/NIN/MYADM/NEDD9/CIB1/DOCK1/PLXNB2/TIAM2/SS18L1/VEGFA/CDKL3/SKIL/FLNA/SS18L2/TRIOBP/TWF2/OBSL1/PAK1/BHLHB9/PLXNA2/FN1/KALRN/PLXNA1/LIMS2/RUFY3/SEMA4D/CAPRIN2/PARP6/PLXND1/SEMA7A/ROBO1/DISC1/PLXNC1/LIMK1/PREX1/LRP8/TIAM1</t>
  </si>
  <si>
    <t>GO:1903900</t>
  </si>
  <si>
    <t>regulation of viral life cycle</t>
  </si>
  <si>
    <t>KPNA6/PABPC1/ZC3HAV1/SNX3/TRIM27/LARP1/VPS4B/DDX3X/MPHOSPH8/STAU1/SRPK2/TOP2B/TSG101/ADAR/VAPB/PPIE/DDB1/PDE12/NUCKS1/TRIM26/EIF2AK2/CHMP4B/PKN2/SRPK1/TRIM35/CHMP2B/SETDB1/RAD23A/TRIM5/PHB/ILF3/PPIA/CCNK/TBC1D20/CNOT7/EIF2AK4/RNASEL/VAPA/TRIM32/PPID/TRIM11/TARBP2/TRIM25/DDX5/TRIM28/TMEM39A/MORC2/TRIM13/PPIB/P4HB/STOM/MAVS/SNF8/KPNA2/VPS37B/PML/GSN/TNIP1/TRIM8/INPP5K/ADARB1/FMR1/PPIH/MID2/TRIM62/PC/YTHDC2/VPS4A/TRIM21/PLSCR1/IFIT5/TRIM68/BANF1/PROX1/NOTCH1/IFI16/APOBEC3C/ZNF502/PARP10/ISG20/BST2/FAM111A/OAS3/TRIM38/TRIM14/LAMP3/TRIM6</t>
  </si>
  <si>
    <t>GO:0071985</t>
  </si>
  <si>
    <t>multivesicular body sorting pathway</t>
  </si>
  <si>
    <t>VPS4B/UVRAG/VPS37C/LEPROT/CHMP4B/CHMP5/VPS36/TMEM50A/CHMP2B/CHMP7/VCP/VTA1/VPS37A/TMEM50B/STAM/CHMP1B/CHMP1A/LEPROTL1/LAPTM4B/SNF8/VPS25/VPS37B/CHMP6/VPS28/RAB27A/MVB12A/LYST/RILP</t>
  </si>
  <si>
    <t>GO:1900006</t>
  </si>
  <si>
    <t>positive regulation of dendrite development</t>
  </si>
  <si>
    <t>CAPRIN1/PSEN1/PAFAH1B1/IQGAP1/OPA1/FBXO31/CUX1/CYFIP1/MTOR/ILK/FBXW8/ACTR2/ARF1/MAPK6/DHX36/LLPH/ANKRD27/CDKL5/ANAPC2/VAMP7/DNM1L/CUL7/RAB21/TMEM106B/CRTC1/FMR1/ITSN1/SS18L1/CDKL3/SHANK3/SS18L2/EZH2/CAMK1/OBSL1/BHLHB9/KALRN/CAPRIN2/CPEB3/DAB2IP/C21orf91/PARP6/DLG5/PPP1R9A/VLDLR/LRP8/TIAM1</t>
  </si>
  <si>
    <t>GO:0000387</t>
  </si>
  <si>
    <t>spliceosomal snRNP assembly</t>
  </si>
  <si>
    <t>PRMT5/GEMIN5/STRAP/SART3/SNRPE/PRPF6/PRPF19/TGS1/USP4/PRPF8/AAR2/CLNS1A/SRSF10/DDX20/GEMIN4/SART1/CD2BP2/GEMIN2/SNUPN/SNRPC/COIL/WDR77/GEMIN7/SNRPD2/SNRPD1/PRPF31/LSM4/SNRPD3/SNRPG/PRPF3/SNRPB/LSM2/GEMIN6/PRMT7/GEMIN8</t>
  </si>
  <si>
    <t>GO:0001558</t>
  </si>
  <si>
    <t>regulation of cell growth</t>
  </si>
  <si>
    <t>211/8027</t>
  </si>
  <si>
    <t>420/18866</t>
  </si>
  <si>
    <t>EIF4G2/SIN3A/EIF4G1/CDC42/INO80/MAP2K5/SMURF1/MTPN/YY1/PAFAH1B1/NAIF1/RHOA/DDX3X/ADNP/IST1/MACF1/ITCH/EI24/USP47/SMARCA2/TSG101/URI1/CYFIP1/MUL1/CDC73/MTOR/ILK/ARHGEF11/CDKN1B/ADNP2/PPP2CA/ADAM10/SRF/NDEL1/NCBP1/GSK3B/LAMTOR1/GOLGA4/SMARCA4/CTDP1/CSNK2A1/NME6/TCHP/ADIPOR1/CRKL/ST7L/PHB/BMPR2/BRAT1/RNF6/CCAR2/ADAM17/SMAD4/WDR36/NUBP1/FXN/VGLL4/DNM2/SPHK2/ABL1/GSK3A/CDKN2AIP/STK11/CDKL5/PIN1/CTTN/ZNF639/APBB1/RTN4/DPYSL2/TRIM32/ITSN2/EXOSC2/MEGF8/PSMD10/RAB11A/ZFYVE27/PARP2/BAP1/EBAG9/ANAPC2/TAOK2/ENO1/RPS6KA3/RAB21/DNAJB2/PAK4/ADIPOR2/FAM122A/ING1/SEMA3F/SUPV3L1/PLAA/RPTOR/GDI1/CGRRF1/MAP3K13/SESN2/TTL/PPP2R1A/KDM2B/NRP1/PML/BTG1/PPT1/RYK/PPARA/SMAD3/ATAD3A/CIB1/BCAR1/SIRT1/CLSTN1/SDCBP/MAD2L2/N6AMT1/SMAD7/IP6K2/DERL2/ACVRL1/TP53/SH3BP4/CHPT1/CDKN2C/FLCN/ACVR1B/DNPH1/NDRG3/IFRD1/NET1/DDX49/SERTAD2/CDK5/SLC25A33/KLHL22/RB1/EGFR/KIAA1109/TAF9B/CDKN2D/VEGFA/CDKL3/TGFBR1/HYAL2/LTBP4/CRLF3/TMEM97/AKT1/OGFR/ULK2/ST20/CAMK2D/TWF2/RPS6KA1/SEMA4F/SLC9A1/MMP14/RBBP7/EXTL3/LAMTOR2/NEDD4L/BCL6/OSGIN1/SIPA1/PAK1/NDUFS3/OSGIN2/SEMA4C/CDK5R1/CDKN1A/EXOSC4/ADAM15/FN1/RUFY3/IGFBP5/SGK1/EXOSC9/PTK2B/FHL1/SEMA4D/SEMA4B/CAPRIN2/HBEGF/IGFBP7/SLC44A4/BST2/EGLN2/GJA1/SEMA7A/PPP1R9B/PRDM11/RTN4R/FBP1/S100A9/DCBLD2/DISC1/EDN1/LIMK1/DCUN1D3/CLSTN3/PPARD/NANOS1/SLIT3/EAF2/PSRC1/SPP1/SEMA6B/CXCR4/TP53TG5/CEACAM1/CYP27B1</t>
  </si>
  <si>
    <t>GO:0040029</t>
  </si>
  <si>
    <t>regulation of gene expression, epigenetic</t>
  </si>
  <si>
    <t>ARID1A/MORF4L1/SIN3A/HNRNPU/POLR1B/TRIM27/CTCF/MPHOSPH8/UBR2/RBM15B/HAT1/YTHDC1/UPF1/BAZ1B/TBP/EIF1/DDX21/PPHLN1/SF3B1/RBM15/ARID1B/HMGB1/ARID4B/SMARCD1/CDYL/ARID4A/MYBBP1A/DEK/EXOSC10/CREBZF/HDAC2/CTNNB1/POLR1A/POLR2E/RBBP4/MIER1/SUZ12/MSL3/SMARCA5/ACTB/SPHK2/SMCHD1/GSK3A/EP300/JARID2/TAF1B/MTHFR/PPM1D/HIRA/MORC2/MECP2/POLR1C/PCGF5/PHF1/METTL3/EZH1/DPY30/AEBP2/POLR2L/TDG/DNMT1/TAF1A/EPC1/ZMIZ2/KMT2D/ZNF335/ATAD2B/HDAC6/POLR2K/MTA1/GLMN/PCGF1/LRIF1/KDM1B/SIRT1/MTF2/KAT2B/ASF1A/SERTAD1/MORF4L2/POLR1E/RLIM/TAF1D/EED/ERCC6/SIRT2/HDAC4/DOT1L/SERTAD2/MYO1C/TAF1C/CDCA4/EZH2/ZMIZ1/RBBP7/POLR2H/SIRT6/ATAD2/IFI16/CHEK1/PRMT7/CTBP1/PHF19/ELOF1/DNMT3A/KLF2/WBP2/GPX1/HDAC5/HMGA1/BRCA1/KAT2A</t>
  </si>
  <si>
    <t>GO:0001889</t>
  </si>
  <si>
    <t>liver development</t>
  </si>
  <si>
    <t>CUL3/PRMT5/RAP1A/ARF6/SP3/GNPNAT1/SEC63/CSNK2A2/ZMPSTE24/RELA/RPL30/CFLAR/SRSF5/UPF2/IGF2R/KRAS/WDR35/PNPT1/PIK3CA/PTCD2/HMGCL/JARID2/ACAT1/RB1CC1/NOTCH2/MED1/FPGS/ACO2/PRKCSH/HNRNPD/NF1/PKM/QDPR/PCNA/TGFBR3/AACS/SMAD3/GFER/CAD/CEBPG/RHBDD3/ATP7A/ADA/EGFR/CITED2/TYMS/ARID5B/PHF2/TNFAIP3/SRD5A1/ASNS/PCK2/GLI3/RPGRIP1L/PROX1/NOTCH1/PTPN3/RPS6KA1/EZH2/HMGCS1/CDK5RAP3/JUN/MPST/AURKA/LIMS2/MAN2A1/CEBPB/SULF2/PKD2/HRAS/ITGA2/CSNK2B/HLX/HES1/FBXW7/GATA6/PTCH1/CEACAM1/CCDC40</t>
  </si>
  <si>
    <t>GO:0006308</t>
  </si>
  <si>
    <t>DNA catabolic process</t>
  </si>
  <si>
    <t>XRN2/HMGB1/ERI3/KPNB1/DFFA/KPNA1/DICER1/REXO4/NMNAT1/MUS81/ATM/CASP3/EXOG/DFFB/BAX/APAF1/HSF1/ERI1/SETMAR/ERI2/DNASE2/AIFM1/ST20/DNASE1L1/PAM16/ENDOG/ISG20/DNASE1/HMGB2</t>
  </si>
  <si>
    <t>GO:0010952</t>
  </si>
  <si>
    <t>positive regulation of peptidase activity</t>
  </si>
  <si>
    <t>201/18866</t>
  </si>
  <si>
    <t>MTCH1/CLPX/RHOA/DDX3X/DIABLO/PSME3/FADD/MUL1/HMGB1/TBC1D10A/FIS1/MAPK14/EIF2AK3/REST/PDCD2/PICALM/PRELID1/CFLAR/BCL10/RIPK1/PSMD14/PPM1F/VCP/SENP1/CASP2/WDR35/ANP32B/BCL2L11/ADRM1/ANTXR1/PSME1/RPS3/MAPK3/STAT3/TANK/PINK1/ROCK2/RPS27L/AKIRIN2/MYC/HTRA2/HSPD1/PSME4/MALT1/BAX/APAF1/LGMN/BCAP31/GRAMD4/BCL2L13/HIP1/DLC1/BAK1/TFAP4/PML/GSN/HSF1/IFT57/CASP8/SMAD3/CASP8AP2/PDCD6/SIRT1/TNFRSF10B/DDRGK1/UACA/CASP9/TRADD/RIPK2/TNFSF10/DAP/GRN/CRADD/BAD/JAK2/CYCS/BID/AIFM1/CARD8/HIP1R/ST20/HSPE1/MAP3K5/ARL6IP5/NOD1/CAV1/APP/CYFIP2/F2R/IFI16/TRAF2/FN1/CIDEB/PIDD1/ASPH/TNFRSF10A/ROBO1/CASP10/CLDN4/RCN3/S100A9/ARRB1/FBLN1/BOK/LYN/PERP/PDCD5/NKX3-1</t>
  </si>
  <si>
    <t>GO:0006767</t>
  </si>
  <si>
    <t>water-soluble vitamin metabolic process</t>
  </si>
  <si>
    <t>MMADHC/PANK2/MTHFD1L/GCLC/SLC25A32/HLCS/AASDHPPT/MTHFD1/PCCA/MCCC1/ABCD4/LMBRD1/THTPA/PCCB/FPGS/MTHFR/CYB5R3/SLC52A2/SHMT2/PNPO/FLAD1/ABCC1/AKR1A1/MTR/RFK/SLC5A6/PDXK/SHMT1/SLC19A1/PC/SLC19A2/SLC25A19/MTRR/GSTO1/SLC2A1/DHFR/MMACHC/MCCC2/MTHFD2L/SLC46A1/SLC2A3/MMAB/SLC23A2/CLYBL/MTHFD2/BTD/MMAA/PDZD11/CD320/TCN2/CYB5A</t>
  </si>
  <si>
    <t>GO:0008156</t>
  </si>
  <si>
    <t>negative regulation of DNA replication</t>
  </si>
  <si>
    <t>TERF2/RAD17/HUS1/LIG3/ZNF830/MSH3/SMARCAL1/TERF1/GTPBP4/TTF1/ZRANB3/ATG7/CDAN1/TIMELESS/GMNN/TIPIN/FBXO5/TP53/PDS5A/ATR/BCL6/CHEK2/CDC6/BRCA2</t>
  </si>
  <si>
    <t>GO:0046685</t>
  </si>
  <si>
    <t>response to arsenic-containing substance</t>
  </si>
  <si>
    <t>DDX3X/GCLC/ZFAND1/FECH/HNRNPA1/SRRT/CPOX/RBM4/VCP/RNF4/DAXX/DHX36/PTEN/MKNK2/HSF1/UROS/GSTO1/ZFAND2A/ATF4/CDKN1A/ATF3/PPIF/SLC38A2/ALAD</t>
  </si>
  <si>
    <t>GO:1905477</t>
  </si>
  <si>
    <t>positive regulation of protein localization to membrane</t>
  </si>
  <si>
    <t>PTPN9/YWHAB/YWHAQ/ARF6/YWHAZ/CHP1/SPTBN1/FIS1/ITGB1/PDPK1/NMT1/PPP3CC/MIEF1/AP2B1/ACSL3/KIF5B/AKT2/ITGB1BP1/TP53BP2/PRKCI/RAB11FIP2/ZDHHC5/RER1/YWHAG/SSH1/PPP3R1/TFDP1/RAB11A/MFF/C2CD5/PRKCE/MAPK8/CNST/YWHAH/TFDP2/YWHAE/STOM/DLG1/EZR/ATP2B4/CASP8/CIB1/PLS1/CLN3/STX4/TP53/SLC5A3/PRNP/CDK5/MYO1C/EGFR/BAD/SORBS1/CD81/PPP1R13B/BID/AKT1/RHOG/ZDHHC8/EFCAB7/PAK1/CDK5R1/E2F1/PRKCH/SQSTM1/CACNB3/PPP1R9B/HRAS/MIEF2/CNPY4/PDCD5/EPHA2</t>
  </si>
  <si>
    <t>GO:0044262</t>
  </si>
  <si>
    <t>cellular carbohydrate metabolic process</t>
  </si>
  <si>
    <t>PGAM1/PPP1CC/USP7/RPE/BPNT1/MTOR/ARPP19/FAM3C/DDB1/RANBP2/ZMPSTE24/COX11/FOXK1/PGM1/GSK3B/PPP1R2/NCOR1/PPP1CB/EXT2/BRAF/ADIPOR1/HS2ST1/UGP2/FOXK2/EXT1/PHKB/AKT2/TPI1/GYG1/B4GALT5/SLC35B4/IDH1/PGD/GALK2/SCARB2/GNE/GSK3A/MTMR2/NDST1/EP300/LCMT1/PTPN2/STAT3/PGM2/RB1CC1/INPP5A/CRY1/DUSP12/MLYCD/FOXO1/PTEN/PRKCE/WDR5/SOGA1/AGL/GUSB/PPP1CA/NLN/NCOA2/MECP2/NFE2L1/NAGK/GANC/PFKFB3/STK40/SYNJ1/CALM1/CSGALNACT2/ITPK1/INPP5B/PRKAG2/PPP1R3D/SESN2/B4GALT1/SLC25A12/GBE1/PYGB/PPARA/COQ2/INPP5K/B3GNT2/HK1/SIRT1/NDST2/KAT2B/INSR/COQ3/GPD2/TP53/ACACB/MIDN/FAM3A/SIRT7/IMPA1/SLC5A3/HDAC4/PPP1R3F/PPIP5K1/SLC2A1/SORD/GAA/PPIP5K2/OGT/BAD/SORBS1/DYSF/IRS1/PCDH12/PDK1/POMK/IPPK/CLK2/AKT1/FGGY/OCRL/PCK2/GOT1/INPP1/DDIT4/DGKQ/IMPA2/IL6ST/PGP/PHKG2/SYNJ2/IRS2/EPM2AIP1/SIRT6/RORA/PER2/INPP5E/PPP1R3E/PTK2B/PHKA2/PDK4/GK/STBD1/DYRK2/PPP1R3B/GALK1/XYLB/FBP1/PFKFB4/PDK3/GYS1/ABHD10/GK5/PGM2L1/GNPTAB/DGAT2/SRC/KAT2A</t>
  </si>
  <si>
    <t>GO:0010971</t>
  </si>
  <si>
    <t>positive regulation of G2/M transition of mitotic cell cycle</t>
  </si>
  <si>
    <t>SIN3A/VPS4B/CDK4/MTA3/RAD51B/RAD51C/BRD4/RAB11A/MECP2/PBX1/RCC2/FBXO5/APP/CDC7/CDC25B/STOX1/CDC25A/CCNB1/DBF4B/DTL</t>
  </si>
  <si>
    <t>GO:0032897</t>
  </si>
  <si>
    <t>negative regulation of viral transcription</t>
  </si>
  <si>
    <t>TARDBP/TRIM27/NUCKS1/REST/ZNF639/TRIM32/TRIM11/TRIM13/UBP1/HDAC1/TFAP4/TRIM8/INPP5K/MID2/PSMC3/TRIM62/TRIM21/JUN/ZFP36/TRIM14</t>
  </si>
  <si>
    <t>GO:1904375</t>
  </si>
  <si>
    <t>regulation of protein localization to cell periphery</t>
  </si>
  <si>
    <t>PTPN9/CLTC/PPP2R5A/RAP1A/ARF6/LYPLA1/NUMA1/SPTBN1/VTI1B/NUMB/CSK/ZDHHC7/ADAM10/ITGB1/PPFIA1/APPL1/PDPK1/GNAI1/PICALM/GOPC/ACSL3/KIF5B/TMEM59/DAG1/PRKCI/RAB11FIP2/ZDHHC5/RER1/ACTB/AP2M1/RAB11A/STX7/PRKCE/LZTFL1/CNST/DLG1/PRKCZ/EZR/GRIPAP1/ATP2B4/LDLRAP1/CIB1/EPB41/PLS1/CLN3/STX4/BCL2L1/VPS4A/PRNP/CDK5/EGFR/SORBS1/AKT1/EPB41L2/GPSM2/RHOG/ZDHHC8/MMP14/EFCAB7/PID1/STX8/PRKCH/SQSTM1/PPP1R9B/PLK1/HRAS/RHOQ/CNPY4/IQSEC2/EPHA2</t>
  </si>
  <si>
    <t>GO:1900542</t>
  </si>
  <si>
    <t>regulation of purine nucleotide metabolic process</t>
  </si>
  <si>
    <t>PGAM1/NUP133/PSEN1/NUP93/HIF1A/RAE1/NUP98/NUP205/PARP1/NUP153/NUP214/TPR/RANBP2/PRKAG1/NUP54/NUP37/NCOR1/SEC13/EIF6/NUP43/POM121/VCP/NUP35/NUP62/SPHK2/SEH1L/NUP88/NDC1/ZBTB7A/EP300/STAT3/PINK1/NUP160/ENTPD5/ENO1/NUP155/NUP50/NUP188/PFKFB3/ARNT/PRKAA1/NUP107/PRKAG2/POM121C/NUP85/AAAS/SLC25A12/PPARA/INSR/FLCN/HDAC4/PDPR/OGT/GSTZ1/PDK1/PDP2/NUP210/DDIT4/APP/SIRT6/TAZ/NOS3/PID1/PDK4/JMJD8/FBP1/PFKFB4/PDK3/DNAJC30</t>
  </si>
  <si>
    <t>GO:0046165</t>
  </si>
  <si>
    <t>alcohol biosynthetic process</t>
  </si>
  <si>
    <t>IP6K1/SPTLC2/MBTPS2/CNBP/REST/SPTLC1/KPNB1/SP1/NUS1/ITPKC/ACLY/NFYC/NFKB1/GGPS1/DHDDS/SPHK2/RAN/AGK/INSIG2/ACACA/CYB5R3/MBTPS1/LPCAT3/H6PD/ERLIN1/SREBF2/PARK7/PMVK/PRKAA1/NFYA/NFYB/QDPR/DHCR24/IDI1/IPMK/PCBD2/LBR/ACER3/ERLIN2/FDPS/NSDHL/FASN/SCAP/IP6K2/FDFT1/HMGCR/ARV1/ACACB/SRD5A3/IMPA1/PPIP5K1/LSS/DHFR/PPIP5K2/POR/HSD17B7/CYP2R1/IPPK/PCK2/GOT1/ASAH2B/SC5D/SPR/DGKQ/HMGCS1/IMPA2/INSIG1/SQLE/PGP/VDR/ASAH1/PTS/ELOVL6/SOD1/BMP6/PCBD1/PTK2B/DHCR7/ACAT2/MVD/SCD/ITPKB/GCH1/PLCG2/EBP/GPAM/ACAA2/MSMO1/MVK/CYP27B1</t>
  </si>
  <si>
    <t>GO:0006266</t>
  </si>
  <si>
    <t>DNA ligation</t>
  </si>
  <si>
    <t>TFIP11/HMGB1/XRCC6/LIG3/XRCC4/POLB/XRCC1/APTX/LIG1/APLF/LIG4/RAD51/PARP3/HMGB2</t>
  </si>
  <si>
    <t>GO:0006895</t>
  </si>
  <si>
    <t>Golgi to endosome transport</t>
  </si>
  <si>
    <t>RAB14/KLHL20/GBF1/EPS15/AP1AR/WIPI1/AP2A1/VPS13C/AP4M1/MON2/KIF16B/SYS1/CORO7/VPS13A</t>
  </si>
  <si>
    <t>GO:0009048</t>
  </si>
  <si>
    <t>dosage compensation by inactivation of X chromosome</t>
  </si>
  <si>
    <t>HNRNPU/RBM15B/YTHDC1/UPF1/EIF1/RBM15/CDYL/EXOSC10/SMCHD1/PCGF5/METTL3/LRIF1/RLIM/BRCA1</t>
  </si>
  <si>
    <t>GO:0016254</t>
  </si>
  <si>
    <t>preassembly of GPI anchor in ER membrane</t>
  </si>
  <si>
    <t>PIGF/PIGC/PIGB/PIGV/PIGH/PIGX/PIGN/PIGP/PIGM/PIGW/DPM2/PIGG/PIGA/PIGQ</t>
  </si>
  <si>
    <t>GO:0031065</t>
  </si>
  <si>
    <t>positive regulation of histone deacetylation</t>
  </si>
  <si>
    <t>PRKD2/C6orf89/ZBTB7B/PINK1/NIPBL/PRKD1/AKAP8/TP53/VEGFA/JDP2/BCL6/CTBP1/AKAP8L/ING2</t>
  </si>
  <si>
    <t>GO:0032511</t>
  </si>
  <si>
    <t>late endosome to vacuole transport via multivesicular body sorting pathway</t>
  </si>
  <si>
    <t>LEPROT/CHMP4B/CHMP5/VPS36/TMEM50A/CHMP7/VTA1/TMEM50B/STAM/LEPROTL1/SNF8/VPS25/CHMP6/VPS28</t>
  </si>
  <si>
    <t>GO:0033262</t>
  </si>
  <si>
    <t>regulation of nuclear cell cycle DNA replication</t>
  </si>
  <si>
    <t>INO80/TERF2/ZMPSTE24/TERF1/WIZ/TIPIN/DBF4/ATRX/BCL6/CHEK2/CDC7/FGFR1/CDT1/DBF4B</t>
  </si>
  <si>
    <t>GO:0035518</t>
  </si>
  <si>
    <t>histone H2A monoubiquitination</t>
  </si>
  <si>
    <t>SKP1/RNF2/DDB1/CUL4B/RNF168/BCOR/TRIM37/RYBP/PCGF5/KDM2B/DDB2/PCGF1/RING1/PCGF6</t>
  </si>
  <si>
    <t>GO:0055070</t>
  </si>
  <si>
    <t>copper ion homeostasis</t>
  </si>
  <si>
    <t>ARF1/SCO1/CCDC22/XIAP/SLC31A1/COX19/CUTC/ATP7A/ATOX1/PRNP/COMMD1/ATP7B/APP/SLC31A2</t>
  </si>
  <si>
    <t>GO:0070131</t>
  </si>
  <si>
    <t>positive regulation of mitochondrial translation</t>
  </si>
  <si>
    <t>NGRN/FASTKD2/MRPS27/RPUSD4/NSUN4/CDK5RAP1/TRMT10C/C1QBP/RPUSD3/RMND1/TRUB2/UQCC1/FASTKD3/COA3</t>
  </si>
  <si>
    <t>GO:1904263</t>
  </si>
  <si>
    <t>positive regulation of TORC1 signaling</t>
  </si>
  <si>
    <t>SIK3/SEC13/TELO2/SEH1L/LAMTOR5/CLEC16A/RRAGA/GPR137/PIH1D1/GPR137B/FLCN/KLHL22/RRAGB/RRAGD</t>
  </si>
  <si>
    <t>GO:1904380</t>
  </si>
  <si>
    <t>endoplasmic reticulum mannose trimming</t>
  </si>
  <si>
    <t>SEL1L/OS9/RNF139/RNF185/UGGT1/EDEM2/TRIM13/EDEM1/AMFR/RNF5/RNF103/MAN1B1/DERL2/UGGT2</t>
  </si>
  <si>
    <t>GO:2000001</t>
  </si>
  <si>
    <t>regulation of DNA damage checkpoint</t>
  </si>
  <si>
    <t>FEM1B/CUL4A/RPA2/RINT1/CCAR2/CRY1/THOC5/RNASEH2B/PPP1R10/RFWD3/ETAA1/FBXO4/CHEK2/WDR76</t>
  </si>
  <si>
    <t>GO:1902652</t>
  </si>
  <si>
    <t>secondary alcohol metabolic process</t>
  </si>
  <si>
    <t>HDLBP/SNX17/MBTPS2/CNBP/KPNB1/SP1/ACLY/NFYC/CAT/GGPS1/IDH1/RAN/IDH3A/INSIG2/ACACA/ACO2/CYB5R3/MBTPS1/LPCAT3/ERLIN1/NFE2L1/SREBF2/GBA2/NPC1/PMVK/PRKAA1/NFYA/SOAT1/NFYB/DHCR24/IDI1/CLN8/LDLRAP1/LDLR/IDH3B/LBR/SCARF1/OSBPL1A/ERLIN2/STARD3/FDPS/NSDHL/FASN/SCAP/FDFT1/HMGCR/ARV1/ACACB/CLN6/IDH3G/LSS/SMPD1/POR/HSD17B7/CYP2R1/LIMA1/SC5D/DGKQ/HMGCS1/OSBPL5/INSIG1/SQLE/APP/FDX1/LIPE/ELOVL6/SOD1/FGFR1/NR1H4/ACADVL/SCARB1/APOL2/DHCR7/ACAT2/MVD/SCD/EBP/GPAM/ACAA2/MSMO1/RXRA/VLDLR/PPARD/MVK/NPC2/DGAT2/FDXR/TTC39B/CYP27B1</t>
  </si>
  <si>
    <t>GO:0006622</t>
  </si>
  <si>
    <t>protein targeting to lysosome</t>
  </si>
  <si>
    <t>NCOA4/AP3M1/GCC2/NUMA1/M6PR/HGS/AP3B1/RAB7A/SCARB2/NEDD4/LAMP2/AP4M1/VPS4A/ZFYVE16/NAGPA/SNX16/GNPTAB</t>
  </si>
  <si>
    <t>GO:0009127</t>
  </si>
  <si>
    <t>purine nucleoside monophosphate biosynthetic process</t>
  </si>
  <si>
    <t>GART/GMPS/ATIC/HPRT1/ADSL/PFAS/PPAT/ADK/IMPDH1/IMPDH2/APRT/DCK/PAICS/ADA/DGUOK/AMPD2/NUDT2</t>
  </si>
  <si>
    <t>GO:0035024</t>
  </si>
  <si>
    <t>negative regulation of Rho protein signal transduction</t>
  </si>
  <si>
    <t>CUL3/ARHGAP35/ITGB1/KCTD10/TNFAIP1/ABL2/DLC1/FLCN/RASIP1/CCDC125/HEG1/KCTD13/ARHGAP42/BCL6/STMN1/SCAI/KANK1</t>
  </si>
  <si>
    <t>GO:0035970</t>
  </si>
  <si>
    <t>peptidyl-threonine dephosphorylation</t>
  </si>
  <si>
    <t>PPP2CB/PPM1A/PPP2CA/PPM1B/PPM1F/PPM1G/PPM1D/PPP1CA/DUSP16/DUSP7/PPP5C/DUSP1/PPM1E/DUSP5/DUSP18/DUSP6/DUSP10</t>
  </si>
  <si>
    <t>GO:0048025</t>
  </si>
  <si>
    <t>negative regulation of mRNA splicing, via spliceosome</t>
  </si>
  <si>
    <t>HNRNPK/DYRK1A/PTBP1/RBM10/HNRNPA2B1/HNRNPL/SRSF7/SRSF10/U2AF2/RNPS1/SRSF4/PTBP3/SRSF6/C1QBP/RBM42/SAP18/SFSWAP</t>
  </si>
  <si>
    <t>GO:0062033</t>
  </si>
  <si>
    <t>positive regulation of mitotic sister chromatid segregation</t>
  </si>
  <si>
    <t>CUL3/BECN1/ANAPC5/HNRNPU/CDC23/NUMA1/CDC27/ANAPC7/SMC5/NIPBL/NSMCE2/CDC16/ANAPC11/RB1/ANAPC4/CDT1/DLGAP5</t>
  </si>
  <si>
    <t>GO:0140112</t>
  </si>
  <si>
    <t>extracellular vesicle biogenesis</t>
  </si>
  <si>
    <t>VPS4B/TSG101/PDCD6IP/HGS/ATP13A2/COPS5/RAB7A/STAM/RAB11A/SNF8/SDCBP/CD34/VPS4A/RAB27A/SDC1/ARRDC1/ARRDC4</t>
  </si>
  <si>
    <t>GO:2000114</t>
  </si>
  <si>
    <t>regulation of establishment of cell polarity</t>
  </si>
  <si>
    <t>ARFGEF1/RNF41/RAP1B/KRIT1/ROCK1/ROCK2/BCAS3/GSN/FLOT2/RICTOR/CDH5/WDPCP/KIF20B/RUFY3/DOCK8/PTK2B/KANK1</t>
  </si>
  <si>
    <t>GO:0033572</t>
  </si>
  <si>
    <t>transferrin transport</t>
  </si>
  <si>
    <t>CLTC/ATP6V1D/ATP6V0D1/ATP6V1A/ARHGAP1/ATP6V0A1/RAB11B/ATP6V1E1/DNM2/ATP6V1C1/ATP6V0A2/ATP6V0E1/ATP6V1H/ATP6AP1/ATP6V1G1/LMTK2/TFRC/ATP6V0B/ATP6V1E2/ATP6V0C/ATP6V1B2/MCOLN1/STEAP3/TFR2/ATP6V1C2</t>
  </si>
  <si>
    <t>GO:0034405</t>
  </si>
  <si>
    <t>response to fluid shear stress</t>
  </si>
  <si>
    <t>MAP2K5/HDAC3/NFE2L2/SOCS5/ADAM9/SREBF2/P2RX4/SMAD7/MTSS1/MAPK7/KLF4/CITED2/PDGFRB/CA2/AKT1/TGFB3/NOS3/PTK2B/ETS1/KLF2/GJA1/PKD2/MEF2C/SMAD6/SRC</t>
  </si>
  <si>
    <t>GO:0150116</t>
  </si>
  <si>
    <t>regulation of cell-substrate junction organization</t>
  </si>
  <si>
    <t>RAC1/RHOA/ARF6/IQGAP1/MACF1/SLK/PTK2/DUSP3/PPM1F/ITGB1BP1/DAPK3/ABL1/LIMS1/ROCK1/CLASP1/EPB41L5/ROCK2/PTEN/CLASP2/DUSP22/BCAS3/DLC1/NRP1/RCC2/SMAD3/CORO1C/VCL/MAPRE2/IQSEC1/ACVRL1/THBS1/VEGFA/PEAK1/WDPCP/SLC9A1/MMP14/MAP4K4/TSC1/CAMSAP3/COL16A1/SRC</t>
  </si>
  <si>
    <t>GO:0050852</t>
  </si>
  <si>
    <t>T cell receptor signaling pathway</t>
  </si>
  <si>
    <t>PSMC1/PSMD9/PSEN1/PSMD2/CUL1/PSMD6/KHDRBS1/PSMD1/PSMB2/PSME3/FBXW11/PSMA7/SKP1/WNK1/RNF31/MAPK1/PSMA5/PSMD7/EIF2B5/PRKD2/CSK/EIF2B3/PSMC2/PSMB5/PSMC6/NCK1/RELA/TAB2/PSMF1/PDPK1/EIF2B1/BTN2A1/SPPL3/ELF1/RC3H2/CHUK/TRAF6/CRKL/MAP3K7/BCL10/NFKB1/DUSP3/PSMA1/PSMA3/PSMD14/PAK2/RAB29/EIF2B2/BTRC/IKBKG/PSMA4/RC3H1/PSMD3/PIK3CA/PSMA2/ABL1/PSME1/STK11/RPS3/PTPN2/ERMAP/UBE2N/PSMD8/PSMD10/CD276/PSMD12/PSMD11/DUSP22/STOML2/PLCG1/PSME4/PSMB1/MALT1/PIK3CB/EZR/PSMD13/PSMC4/PSMB4/CYLD/BTN3A1/BCAR1/EIF2B4/DGKZ/PSMD5/IKBKB/PSMC3/PSMD4/PSMB7/RIPK2/PSMC5/PSMB6/BTN3A3/ADA/BTN2A2/PRNP/CD81/RBCK1/BTN2A3P/PAK1/PHPT1/RFTN1/BTNL9/CACNB3/PLCG2/HRAS/BTN3A2/DENND1B/PSMB3/PDE4B/CEACAM1</t>
  </si>
  <si>
    <t>GO:0048813</t>
  </si>
  <si>
    <t>dendrite morphogenesis</t>
  </si>
  <si>
    <t>CAPRIN1/CDC42/PAFAH1B1/OPA1/KIDINS220/DTNBP1/UBE3A/FBXO31/CUX1/ILK/MEF2A/GORASP1/ADAM10/ITGB1/FBXW8/RAP2A/CFL1/ACTR2/GSK3B/PICALM/RBFOX2/ABI1/MINK1/DHX36/HPRT1/STK11/ANKRD27/CDKL5/BTBD3/WASL/NEDD4/PTEN/RERE/ANAPC2/TAOK2/YWHAH/VAMP7/ABI2/DNM1L/CUL7/PDLIM5/RAB21/SIPA1L1/TRAK1/NRP1/HDAC6/PPP3CA/TMEM106B/KLF7/RAPGEF2/LZTS1/CDK5/SS18L1/FARP1/CDKL3/SHANK3/DVL1/TRAK2/SARM1/SS18L2/NEDD4L/OBSL1/CDK5R1/BHLHB9/SLC11A2/KALRN/SEMA4D/CAPRIN2/MAPK8IP2/PARP6/DNM3/TNIK/PQBP1/PPP1R9A/TANC2/VLDLR/LRP8/HECW2/CELSR2/TIAM1/NSMF</t>
  </si>
  <si>
    <t>GO:0031365</t>
  </si>
  <si>
    <t>N-terminal protein amino acid modification</t>
  </si>
  <si>
    <t>NAA30/NAA25/METAP2/NAA15/NAA50/CREBBP/PPM1A/PPM1B/NMT1/EP300/NAA35/NMT2/NTMT1/NAA16/METAP1/KAT2B/MAP6D1/NAA20/METAP1D/NAA10/NAA60</t>
  </si>
  <si>
    <t>GO:0009755</t>
  </si>
  <si>
    <t>hormone-mediated signaling pathway</t>
  </si>
  <si>
    <t>CNOT1/ARID1A/PHB2/DDX54/NCOA4/TRIP4/RHOA/GTF2H1/PARP1/UBE3A/RXRB/UBR5/APPL1/YAP1/ABHD2/SMARCA4/NCOR1/RBFOX2/SAFB/RWDD1/PTPN11/LATS1/ADIPOR1/CNOT2/PHB/STRN3/RNF6/CARM1/CRY2/LATS2/KDM3A/DAXX/PRMT2/UFM1/AXIN1/NCOR2/CALR/ZBTB7A/EP300/DDX17/LANCL2/AKAP13/UFL1/CRY1/HEYL/NEDD4/TAF7/MED1/TMF1/DDX5/TADA3/YWHAH/ARNTL/ADIPOR2/CALCOCO1/PARK7/LGR4/UFSP2/CLOCK/PPP5C/NCOA1/KMT2D/UBA5/APPL2/CBFB/HDAC1/HDAC6/NR3C1/PIAS2/PPARA/SAFB2/NR2C1/THRA/SIRT1/ESRRA/KANK2/FKBP4/DDRGK1/PAGR1/PGRMC2/SKP2/PRCP/ACSL1/TRERF1/JAK2/NR1D2/TRIM68/RNF14/ZMIZ1/PAK1/CREBRF/NR4A3/EGLN2/PPARGC1B/GPAM/PGR/WBP2/FOXP1/CSNK2B/ZNF366/RXRA/PPARD/BRCA1/KCTD6/PAQR7/NKX3-1/SRC</t>
  </si>
  <si>
    <t>GO:0006084</t>
  </si>
  <si>
    <t>acetyl-CoA metabolic process</t>
  </si>
  <si>
    <t>DLST/DLD/PPCS/DLAT/ACLY/ACAT1/MLYCD/MPC2/ACACA/PDHB/PMVK/PDHX/FASN/ACACB/PDPR/GSTZ1/PDK1/PDP2/MPC1/HMGCS1/MVD/PDK4/ACSS2/PDK3/PDHA1/MVK</t>
  </si>
  <si>
    <t>GO:0006862</t>
  </si>
  <si>
    <t>nucleotide transport</t>
  </si>
  <si>
    <t>SLC25A44/SLC25A32/SLC35B3/SLC25A13/SLC33A1/EPG5/SLC25A17/SLC25A25/SLC25A5/SLC25A24/SLC25A16/SLC25A40/SLC25A42/SLC25A12/SLC25A36/SLC25A19/SLC25A6/SLC25A33/SLC25A23/SLC25A22/SLC25A1/GJA1/SLC25A18/ABCC11/SLC25A43/ABCD1</t>
  </si>
  <si>
    <t>GO:0034661</t>
  </si>
  <si>
    <t>ncRNA catabolic process</t>
  </si>
  <si>
    <t>SND1/PARN/DIS3L/DIS3/EXOSC10/RBM7/PNPT1/POP1/EXOSC2/PELO/DROSHA/NSUN2/XRN1/ZCCHC8/EXOSC5/EXOSC7/EXOSC3/DEDD2/DIS3L2/NUDT16/EXOSC8/DDX49/EXOSC6/TRDMT1/EXOSC4/EXOSC9</t>
  </si>
  <si>
    <t>GO:0033865</t>
  </si>
  <si>
    <t>nucleoside bisphosphate metabolic process</t>
  </si>
  <si>
    <t>ELOVL5/DLST/PANK2/BPNT1/SUCLA2/PANK4/SLC35B3/DLD/ACOT9/PANK3/PPCS/DLAT/ACSL3/ACLY/ACBD6/HMGCL/ACAT1/COASY/MLYCD/MPC2/ACSF3/ACACA/SUCLG2/HSD17B4/PDHB/OXSM/OGDH/PMVK/THEM4/DBI/CROT/PANK1/MCEE/HSD17B12/FAR1/PPT1/GCDH/ACOT8/TPST1/PDHX/FASN/HMGCR/ACACB/ACOT7/PDPR/PPCDC/ACSL1/PAPSS2/GSTZ1/PDK1/MCCC2/PDP2/TPST2/MPC1/SLC25A1/HMGCS1/PAPSS1/DCAKD/ACSL4/ELOVL6/CBR4/HSD17B8/MVD/PDK4/SCD/ACSS2/GPAM/DGAT1/PDK3/SULT1C4/PDHA1/ACOT4/MVK/SLC26A2/FAR2/ABCD1/DGAT2</t>
  </si>
  <si>
    <t>GO:0033875</t>
  </si>
  <si>
    <t>ribonucleoside bisphosphate metabolic process</t>
  </si>
  <si>
    <t>GO:0034032</t>
  </si>
  <si>
    <t>purine nucleoside bisphosphate metabolic process</t>
  </si>
  <si>
    <t>GO:0046834</t>
  </si>
  <si>
    <t>lipid phosphorylation</t>
  </si>
  <si>
    <t>IP6K1/PI4KB/BPNT1/PIKFYVE/ITPKC/PIK3C2A/SOCS5/PIK3C3/SOCS4/PIP5K1A/PI4KA/PIK3CA/SPHK2/PIP4K2C/AGK/EFR3A/TTC7A/PIP4K2B/PIK3R3/CERK/SOCS6/PIK3CB/FAM126B/SOCS7/IPMK/DGKZ/PIP5K1C/IP6K2/TMEM150A/DGKD/TTC7B/IMPA1/PI4K2A/INPP1/DGKQ/DGKE/IMPA2/PIP4K2A/PIP5K1B/PIK3C2B/FAM126A/ITPKB/SOCS3/DGKH</t>
  </si>
  <si>
    <t>GO:0043628</t>
  </si>
  <si>
    <t>ncRNA 3'-end processing</t>
  </si>
  <si>
    <t>INTS5/INTS1/SSB/PARN/ERI3/ELAC2/INTS7/EXOSC10/TRNT1/INTS12/TRMT10C/TOE1/POLR3K/EXOSC2/INTS6/INTS8/LARP7/FBL/INTS2/EXOSC5/EXOSC7/EXOSC3/ERI1/EXOSC8/TUT1/RPS21/ELAC1/HSD17B10/EXOSC6/ERI2/USB1/EXOSC4/EXOSC9</t>
  </si>
  <si>
    <t>GO:0043280</t>
  </si>
  <si>
    <t>positive regulation of cysteine-type endopeptidase activity involved in apoptotic process</t>
  </si>
  <si>
    <t>134/18866</t>
  </si>
  <si>
    <t>MTCH1/RHOA/DDX3X/DIABLO/FADD/MUL1/HMGB1/FIS1/EIF2AK3/REST/PDCD2/CFLAR/BCL10/RIPK1/PPM1F/VCP/SENP1/CASP2/WDR35/ANP32B/BCL2L11/RPS3/RPS27L/MYC/HTRA2/HSPD1/MALT1/BAX/APAF1/BCAP31/GRAMD4/BCL2L13/HIP1/DLC1/BAK1/TFAP4/PML/GSN/HSF1/IFT57/CASP8/SMAD3/CASP8AP2/PDCD6/SIRT1/TNFRSF10B/UACA/CASP9/TRADD/TNFSF10/DAP/CRADD/BAD/JAK2/CYCS/BID/AIFM1/CARD8/HIP1R/ST20/HSPE1/MAP3K5/ARL6IP5/NOD1/F2R/TRAF2/PIDD1/TNFRSF10A/ROBO1/CASP10/S100A9/ARRB1/BOK/PDCD5/NKX3-1</t>
  </si>
  <si>
    <t>GO:0061025</t>
  </si>
  <si>
    <t>membrane fusion</t>
  </si>
  <si>
    <t>HUWE1/STX5/TGFBRAP1/UVRAG/GOSR2/OPA1/NSF/CHP1/NAPG/VAMP3/STX12/ANXA7/VPS33B/VTI1B/STX6/RAB8B/SNAPIN/VPS41/BET1L/SNAP23/YKT6/ANKFY1/USO1/VCPIP1/ATP13A2/VTI1A/MFN1/CHMP2B/GOSR1/KIF5B/SPG11/SNAP29/GNAI3/PPIA/AKT2/RAB7A/SEC22B/VPS39/DNM2/UBXN2A/RAB8A/VPS18/VAPA/CALR/ANKRD27/NSFL1C/RABIF/STX17/EEA1/STX7/C2CD5/UBXN2B/VAMP4/VAMP2/VAMP7/DNM1L/VPS8/RABEP1/STX16/BNIP1/HACE1/STXBP1/VPS11/STX10/CTSL/BET1/STX18/NAPA/CLN3/STX4/VPS4A/RAB20/GCA/TAP2/TAP1/VPS16/SAMD9/TAPBP/RAB13/TSNARE1/DYSF/HYAL2/TBC1D4/TIE1/STX2/STX8/CD9/DNM3/SYT11/CXCR4/ANXA2/RAB7B</t>
  </si>
  <si>
    <t>GO:0001101</t>
  </si>
  <si>
    <t>response to acid chemical</t>
  </si>
  <si>
    <t>RHOA/UBR2/OPA1/BCL2L2/CREB1/RRAGC/IPO5/MTOR/TOMM20/CDKN1B/GCLC/TMBIM6/RELA/CFL1/LAMTOR1/CAPN2/UBR1/CHUK/ATF2/PIK3C3/LAMTOR5/UFL1/MTHFR/DHODH/HNRNPD/LAMTOR4/RRAGA/CASP3/DNMT1/COL18A1/LRP11/RPTOR/SESN2/PCNA/ATP2B4/HSF1/PEMT/GCLM/SLC38A9/BCL2L1/SH3BP4/ATP7A/GSS/KLHL22/EGFR/BAD/VEGFA/COL4A1/AIFM1/ASNS/SESN1/RRAGB/LAMTOR2/RRAGD/SIPA1/LAMTOR3/PDGFC/COL1A2/CD9/CRLS1/CPEB3/ICAM1/CEBPB/DNMT3A/KLF2/COL3A1/PKD2/PPP1R9B/ALAD/EDN1/COL1A1/LYN/COL16A1/NSMF</t>
  </si>
  <si>
    <t>GO:0007100</t>
  </si>
  <si>
    <t>mitotic centrosome separation</t>
  </si>
  <si>
    <t>NDEL1/KIF3B/CEP85/NUP62/NSFL1C/NDE1/UBXN2B/RANBP1/CHEK1/AURKA/KIF11/NEK2</t>
  </si>
  <si>
    <t>GO:0031958</t>
  </si>
  <si>
    <t>corticosteroid receptor signaling pathway</t>
  </si>
  <si>
    <t>ARID1A/PHB/CRY2/CALR/CRY1/NEDD4/YWHAH/ARNTL/CLOCK/PPP5C/NR3C1/JAK2</t>
  </si>
  <si>
    <t>GO:0060211</t>
  </si>
  <si>
    <t>regulation of nuclear-transcribed mRNA poly(A) tail shortening</t>
  </si>
  <si>
    <t>GO:0090161</t>
  </si>
  <si>
    <t>Golgi ribbon formation</t>
  </si>
  <si>
    <t>PRMT5/TMED5/GCC2/TRIP11/NUMA1/STX6/GOLPH3/VTI1A/VAMP4/STX16/GOLGA2/OPTN</t>
  </si>
  <si>
    <t>GO:0090231</t>
  </si>
  <si>
    <t>regulation of spindle checkpoint</t>
  </si>
  <si>
    <t>DYNC1LI1/TPR/PCID2/CDK5RAP2/LCMT1/ANAPC15/MAD2L1/DUSP1/XRCC3/GEN1/CCNB1/CDT1</t>
  </si>
  <si>
    <t>GO:0090239</t>
  </si>
  <si>
    <t>regulation of histone H4 acetylation</t>
  </si>
  <si>
    <t>KAT7/ZMPSTE24/SMARCB1/IWS1/ATG5/TAF7/PIH1D1/SIRT1/AUTS2/CTBP1/ARRB1/BRCA1</t>
  </si>
  <si>
    <t>GO:0090266</t>
  </si>
  <si>
    <t>regulation of mitotic cell cycle spindle assembly checkpoint</t>
  </si>
  <si>
    <t>GO:0110154</t>
  </si>
  <si>
    <t>RNA decapping</t>
  </si>
  <si>
    <t>EDC3/PATL1/EDC4/DCPS/LSM1/CNOT7/DCP2/DCP1A/DCP1B/PNRC2/PAN3/ZFP36</t>
  </si>
  <si>
    <t>GO:0110156</t>
  </si>
  <si>
    <t>methylguanosine-cap decapping</t>
  </si>
  <si>
    <t>GO:1902101</t>
  </si>
  <si>
    <t>positive regulation of metaphase/anaphase transition of cell cycle</t>
  </si>
  <si>
    <t>GO:1902570</t>
  </si>
  <si>
    <t>protein localization to nucleolus</t>
  </si>
  <si>
    <t>MCRS1/NMD3/POLR1A/NVL/BYSL/RAN/RRS1/RPF2/WRN/NOL8/GLUL/PINX1</t>
  </si>
  <si>
    <t>GO:1903504</t>
  </si>
  <si>
    <t>regulation of mitotic spindle checkpoint</t>
  </si>
  <si>
    <t>GO:0043281</t>
  </si>
  <si>
    <t>regulation of cysteine-type endopeptidase activity involved in apoptotic process</t>
  </si>
  <si>
    <t>215/18866</t>
  </si>
  <si>
    <t>MAP2K5/MTCH1/RHOA/RNF34/DDX3X/DIABLO/USP47/FADD/MUL1/BIRC2/HMGB1/FIS1/RAF1/EIF2AK3/REST/PDCD2/NLE1/CSNK2A1/CFLAR/DNAJB6/BCL10/RIPK1/PPM1F/PAK2/VCP/SENP1/CASP2/XIAP/WDR35/ANP32B/IGBP1/BCL2L11/RPS3/HERPUD1/LAMTOR5/RFFL/PRDX3/RPS27L/MYC/HTRA2/YWHAE/SH3RF1/HSPD1/RPS6KA3/PARK7/ARL6IP1/FNIP1/MALT1/BAX/APAF1/BCAP31/PIH1D1/TRIAP1/GRAMD4/BCL2L13/HIP1/DLC1/DHCR24/BAK1/TFAP4/PML/GSN/HSF1/IFT57/CASP8/SMAD3/CASP8AP2/PDCD6/SIRT1/TNFRSF10B/UACA/SIAH2/CASP9/TRADD/TNFSF10/DAP/THBS1/KLF4/POR/CRADD/BAD/JAK2/CYCS/CDKN2D/VEGFA/BID/AKT1/AIFM1/MDM2/CARD8/HIP1R/ST20/BCL2L12/HSPE1/RPS6KA1/MAP3K5/ARL6IP5/NOD1/F2R/TRAF2/PIDD1/TNFRSF10A/ROBO1/CASP10/CAAP1/S100A9/ARRB1/GPX1/BOK/LAMP3/RAG1/PDCD5/NKX3-1/SRC</t>
  </si>
  <si>
    <t>GO:0051101</t>
  </si>
  <si>
    <t>regulation of DNA binding</t>
  </si>
  <si>
    <t>SIN3A/PSEN1/KDM1A/PARP1/RSF1/SUMO3/HMGB1/NSD1/ZMPSTE24/GTF2B/TRAF6/HDAC2/CTNNB1/ERCC2/MAU2/TNKS/SUMO1/ZBTB7A/EP300/LAMTOR5/SRI/NIPBL/MAPK8/TRIM28/TAF1/SP100/PARK7/TFAP4/SKI/MAD2L2/ZNF462/HABP4/DDRGK1/CEBPG/SIRT2/CTNNBIP1/HIPK2/DOT1L/RB1/KLF4/ZNF593/JAK2/HDAC8/NFKBIA/PINX1/IFI16/PER2/JUN/EDF1/ZNF675/ERCC4/ACD/CPNE1/CDCA5/E2F1/ZBTB7C/HEY1/ITGA2/TXN/CSNK2B/LIF/ID2/NEK2/FOXC1/CDT1/TRIM6/HES1/FBXW7/HMGB2/ZFP90</t>
  </si>
  <si>
    <t>GO:0035384</t>
  </si>
  <si>
    <t>thioester biosynthetic process</t>
  </si>
  <si>
    <t>ELOVL5/DLD/PPCS/DLAT/ACSL3/ACLY/ACAT1/MLYCD/MPC2/ACSF3/ACACA/PDHB/HSD17B12/PPT1/GCDH/PDHX/FASN/ACACB/PDPR/ACSL1/GSTZ1/PDK1/PDP2/MPC1/SLC25A1/ACSL4/ELOVL6/CBR4/HSD17B8/PDK4/SCD/ACSS2/PDK3/PDHA1</t>
  </si>
  <si>
    <t>GO:0071616</t>
  </si>
  <si>
    <t>acyl-CoA biosynthetic process</t>
  </si>
  <si>
    <t>GO:0060147</t>
  </si>
  <si>
    <t>regulation of posttranscriptional gene silencing</t>
  </si>
  <si>
    <t>POLR2A/DHX9/EIF4G1/NUP133/NUP93/PUM1/POLR2B/RAE1/MAP2K1/NUP98/IPO8/PUM2/NUP205/POLR2C/NUP153/NUP214/ADAR/TPR/RANBP2/ELAVL1/ZMPSTE24/NUP54/ZC3H10/NUP37/NCOR1/SEC13/NUP43/XPO5/POLR2E/RIPK1/POM121/NUP35/POLR2G/NUP62/POLR2D/SEH1L/NUP88/NCOR2/NDC1/AGO1/FXR1/STAT3/NUP160/TARBP2/DDX5/NUP155/NUP50/NUP188/BCDIN3D/POLR2L/NUP107/LIMD1/POM121C/NUP85/AAAS/POLR2K/PPP3CA/FMR1/AGO2/TP53/MAP2K2/EGFR/AJUBA/NUP210/TNRC6A/POLR2H/ZFP36/POLR2I</t>
  </si>
  <si>
    <t>GO:0060966</t>
  </si>
  <si>
    <t>regulation of gene silencing by RNA</t>
  </si>
  <si>
    <t>GO:0021987</t>
  </si>
  <si>
    <t>cerebral cortex development</t>
  </si>
  <si>
    <t>PSEN1/PAFAH1B1/RHOA/HIF1A/KDM1A/TRA2B/GART/CSNK2A2/WDR47/NDEL1/GSK3B/ATIC/CRK/CTNNB1/NSUN5/CRKL/GNG12/TRAPPC9/PEX13/FBXO45/BTBD3/NDE1/MCPH1/RTN4/BBS4/SYNE2/SRGAP2/SUN1/CEP120/XAB2/SUN2/MKKS/YWHAE/TACC1/CCDC85C/NF1/BAX/NCOA1/LRP6/FUT10/BBS2/LAMB1/SRGAP2C/TACC2/BNIP3/SLC2A1/CDK5/TMEM14B/EGFR/BAD/SRD5A1/FLNA/GLI3/ZMIZ1/CDK5R1/TSC1/DAB2IP/DIXDC1/COL3A1/ROBO1/PPP1R9B/SLC38A2/DISC1/LHX6/LRP8/WDR62/EFHC1</t>
  </si>
  <si>
    <t>GO:0061572</t>
  </si>
  <si>
    <t>actin filament bundle organization</t>
  </si>
  <si>
    <t>GO:0045740</t>
  </si>
  <si>
    <t>positive regulation of DNA replication</t>
  </si>
  <si>
    <t>RAC1/DHX9/CDC42/INO80/ATF1/FAF1/KAT7/CTC1/TNFAIP1/MAP2K4/BCAR3/STOML2/WIZ/CACYBP/PCNA/BRPF3/DBF4/CDK2/EGFR/ATRX/KCTD13/CDC7/JUN/FGFR1/HRAS/CDT1/DBF4B</t>
  </si>
  <si>
    <t>GO:0060964</t>
  </si>
  <si>
    <t>regulation of gene silencing by miRNA</t>
  </si>
  <si>
    <t>POLR2A/DHX9/EIF4G1/NUP133/NUP93/PUM1/POLR2B/RAE1/MAP2K1/NUP98/IPO8/PUM2/NUP205/POLR2C/NUP153/NUP214/TPR/RANBP2/ELAVL1/ZMPSTE24/NUP54/ZC3H10/NUP37/NCOR1/SEC13/NUP43/POLR2E/RIPK1/POM121/NUP35/POLR2G/NUP62/POLR2D/SEH1L/NUP88/NCOR2/NDC1/AGO1/FXR1/STAT3/NUP160/TARBP2/DDX5/NUP155/NUP50/NUP188/BCDIN3D/POLR2L/NUP107/LIMD1/POM121C/NUP85/AAAS/POLR2K/PPP3CA/FMR1/AGO2/TP53/MAP2K2/EGFR/AJUBA/NUP210/TNRC6A/POLR2H/ZFP36/POLR2I</t>
  </si>
  <si>
    <t>GO:0006919</t>
  </si>
  <si>
    <t>activation of cysteine-type endopeptidase activity involved in apoptotic process</t>
  </si>
  <si>
    <t>MTCH1/DIABLO/FADD/MUL1/EIF2AK3/PDCD2/CFLAR/RIPK1/VCP/SENP1/CASP2/ANP32B/RPS27L/HSPD1/BAX/APAF1/BCL2L13/HIP1/DLC1/BAK1/PML/IFT57/CASP8/SMAD3/CASP8AP2/PDCD6/TNFRSF10B/CASP9/TRADD/TNFSF10/DAP/CRADD/BAD/JAK2/CYCS/BID/AIFM1/CARD8/HIP1R/ST20/HSPE1/NOD1/F2R/TRAF2/PIDD1/TNFRSF10A/ROBO1/CASP10/S100A9/BOK/NKX3-1</t>
  </si>
  <si>
    <t>GO:0043200</t>
  </si>
  <si>
    <t>response to amino acid</t>
  </si>
  <si>
    <t>RHOA/UBR2/OPA1/BCL2L2/CREB1/RRAGC/IPO5/MTOR/TOMM20/CDKN1B/GCLC/TMBIM6/RELA/CFL1/LAMTOR1/CAPN2/UBR1/CHUK/PIK3C3/LAMTOR5/UFL1/MTHFR/DHODH/HNRNPD/LAMTOR4/RRAGA/CASP3/DNMT1/RPTOR/SESN2/PCNA/HSF1/PEMT/GCLM/SLC38A9/BCL2L1/SH3BP4/ATP7A/GSS/KLHL22/EGFR/BAD/COL4A1/AIFM1/ASNS/SESN1/RRAGB/LAMTOR2/RRAGD/LAMTOR3/PDGFC/COL1A2/CRLS1/CPEB3/ICAM1/CEBPB/DNMT3A/COL3A1/PPP1R9B/ALAD/EDN1/COL1A1/LYN/COL16A1/NSMF</t>
  </si>
  <si>
    <t>GO:0006664</t>
  </si>
  <si>
    <t>glycolipid metabolic process</t>
  </si>
  <si>
    <t>DPM1/PIGF/ESYT1/B4GALT3/PIGS/ESYT2/SUMF2/PIGO/B4GALT5/PIGT/PIGC/PGAP2/PIGB/PIGV/MPPE1/PIGH/HEXB/GALC/PIGK/GBA2/ST3GAL2/CERK/PRKAA1/ST6GALNAC6/BAX/PIGX/PIGN/PIGP/PIGM/ST6GALNAC4/GLTP/PIGW/PGAP3/PSAP/SMPD2/CLN6/DPM2/SCCPDH/NAGA/GPAA1/SMPD1/STS/PIGG/NEU1/ST3GAL4/CREM/GLA/PIGA/ASAH1/PIGU/GM2A/SUMF1/PGAP1/FUCA1/ARSA/NEU3/HEXA/PIGQ/B3GALT4/A4GALT/CPTP/ST3GAL5/PRKCD</t>
  </si>
  <si>
    <t>GO:0045737</t>
  </si>
  <si>
    <t>positive regulation of cyclin-dependent protein serine/threonine kinase activity</t>
  </si>
  <si>
    <t>MNAT1/CCNT1/CDKN1B/CCNY/CCNK/ADAM17/PSMD10/CKS1B/CCNYL1/CCNT2/PDGFB/EGFR/RGCC/AKT1/PROX1/CDK5R1/PKD2/CCNB1/CKS2/CDC6/PSRC1/SRC</t>
  </si>
  <si>
    <t>GO:0046856</t>
  </si>
  <si>
    <t>phosphatidylinositol dephosphorylation</t>
  </si>
  <si>
    <t>MTMR6/SACM1L/MTMR2/MTMR12/MTMR10/INPP5A/FIG4/PTEN/MTMR9/SYNJ1/INPP5B/MTM1/INPP5K/INPPL1/MTMR1/OCRL/MTMR4/INPP5F/SYNJ2/MTMR3/INPP5E/MTMR11</t>
  </si>
  <si>
    <t>GO:0036003</t>
  </si>
  <si>
    <t>positive regulation of transcription from RNA polymerase II promoter in response to stress</t>
  </si>
  <si>
    <t>HIF1A/NFE2L2/HSPA5/ATF6/MBTPS2/ATF6B/CHD6/SESN2/HSF1/TP53/RBPJ/MAPK7/VEGFA/ATF4/NOTCH1/ATF3/CEBPB/KLF2</t>
  </si>
  <si>
    <t>GO:0034446</t>
  </si>
  <si>
    <t>substrate adhesion-dependent cell spreading</t>
  </si>
  <si>
    <t>RAC1/RAB1A/CDC42/RHOA/ARPC2/VAMP3/ILK/PTK2/CRK/ARHGEF7/CRKL/ITGB1BP1/DNM2/RREB1/ACTN4/ABL1/ATRN/ANTXR1/AKIP1/CALR/LIMS1/LAMC1/SRGAP2/NTN4/FERMT2/AP1AR/P4HB/C1QBP/ITGAV/NRP1/FZD4/RCC2/MYADM/NEDD9/CIB1/CORO1C/MEGF9/LAMB1/DOCK1/FER/PARVB/FLNA/PEAK1/TRIOBP/MICALL2/TYRO3/LAMB2/FN1/LIMS2/FZD7/PARVA/LPXN/PXN/LAMC3/FBLN1/PREX1/RADIL/ITGA8/MERTK/KANK1/SRC</t>
  </si>
  <si>
    <t>GO:0110020</t>
  </si>
  <si>
    <t>regulation of actomyosin structure organization</t>
  </si>
  <si>
    <t>RAC1/CDC42/RHOA/WASF2/MTOR/PPFIA1/ARHGEF18/TJP1/PPM1F/PAK2/ITGB1BP1/SMAD4/ABL1/RHOC/AKAP13/TPM1/BBS4/ROCK1/CLASP1/BAG4/ROCK2/CLASP2/MKKS/ARAP1/ALMS1/DLC1/NRP1/SMAD3/INPP5K/NF2/PFN2/CD47/ECT2/ARHGEF10/CCDC88A/S1PR1/PFN1/F11R/RGCC/TGFBR1/PPM1E/PROX1/SLC9A1/TGFB3/STMN1/TESK1/PAK1/ASAP3/ARHGEF15/TSC1/FHOD1/SH3PXD2B/PXN/EDN1/PPP1R9A/EVL/LIMK1/RAPGEF3/MEF2C</t>
  </si>
  <si>
    <t>GO:0042773</t>
  </si>
  <si>
    <t>ATP synthesis coupled electron transport</t>
  </si>
  <si>
    <t>NDUFA10/NDUFV1/COX7A2L/DLD/NDUFAB1/COX15/SDHC/NDUFB2/NDUFS2/NDUFB3/UQCRFS1/NDUFB5/COX8A/SDHD/NDUFS1/PINK1/NDUFS4/MECP2/NDUFA12/PARK7/UQCRC2/COX5A/CYC1/NDUFV3/UQCR11/SDHAF2/NDUFB11/COX10/SDHA/NDUFA4/UQCRC1/NDUFAF1/NDUFB6/CYCS/UQCRB/NDUFB9/BID/NDUFS6/NDUFA6/NDUFA5/COX7C/COA6/NDUFS3/NDUFS7/NDUFA9/TAZ/NDUFB7/UQCRQ/NDUFB10/UQCR10/ISCU/CCNB1/COQ9/COX6A1/NDUFA8/NDUFB4/COX4I1</t>
  </si>
  <si>
    <t>GO:0046364</t>
  </si>
  <si>
    <t>monosaccharide biosynthetic process</t>
  </si>
  <si>
    <t>PGAM1/USP7/ARPP19/PGK1/FAM3C/MDH2/DDB1/RANBP2/PGM1/SLC25A13/TPI1/TKT/SLC35B4/PGD/MDH1/EP300/PTPN2/CRY1/SLC39A14/FOXO1/CRTC2/WDR5/SOGA1/NLN/ENO1/AKR1A1/SESN2/SLC25A12/PPARA/TALDO1/SIRT1/ALDOA/KAT2B/GPD2/PC/GAPDH/GPI/FAM3A/SIRT7/SLC25A11/SORD/SLC37A4/OGT/CLK2/PCK2/GOT1/ATF4/SLC25A1/DGKQ/GOT2/PGP/PER2/ATF3/FBP1/CHST15/DGAT2/KAT2A/SDS</t>
  </si>
  <si>
    <t>GO:0022900</t>
  </si>
  <si>
    <t>electron transport chain</t>
  </si>
  <si>
    <t>ETFA/NDUFA10/AKR7A2/GLRX3/SDHB/TXNRD1/CIAPIN1/NDUFV1/COX7A2L/COX11/DLD/NDUFAB1/GLRX5/MYBBP1A/COX15/SLC25A13/SDHC/NDUFB2/NDUFS2/NDUFB3/UQCRFS1/NDUFB5/COX8A/SDHD/NDUFS1/PINK1/NDUFS4/DEGS1/MECP2/NDUFA12/POLG2/PARK7/UQCRC2/AKR1A1/COX5A/ME2/ADH5/CYC1/NDUFV3/QDPR/UQCR11/SLC25A12/SDHAF2/NDUFB11/ME1/ETFDH/GLRX2/COX10/PTGES2/IDH3B/SDHA/SURF1/NDUFA4/IMMP2L/GPD2/GSR/UQCRC1/NDUFAF1/POR/NDUFB6/COX7A2/CYCS/UQCRB/GLRX/NDUFB9/LOXL2/SRD5A1/BID/NDUFS6/NDUFAF2/SLC25A22/NDUFA6/NDUFA5/COX7C/COA6/NDUFS3/FDX1/NDUFS7/NDUFA9/TAZ/NDUFB7/UQCRQ/NDUFB10/ASPH/UQCR10/ISCU/CCNB1/SLC25A18/COQ9/COX6A1/ALDH4A1/NDUFA8/CYB5B/PHGDH/NDUFB4/COX4I1/AIFM2/CYB5A/ETFB</t>
  </si>
  <si>
    <t>GO:0019042</t>
  </si>
  <si>
    <t>viral latency</t>
  </si>
  <si>
    <t>11/18866</t>
  </si>
  <si>
    <t>HCFC1/XRCC5/NUCKS1/XRCC6/PPIA/XRCC4/PSIP1/BANF1/LIG4/HMGA1</t>
  </si>
  <si>
    <t>GO:0031442</t>
  </si>
  <si>
    <t>positive regulation of mRNA 3'-end processing</t>
  </si>
  <si>
    <t>NUDT21/LEO1/CDC73/NCBP1/DHX36/NCBP2/PAF1/HSF1/CPEB3/CCNB1</t>
  </si>
  <si>
    <t>GO:0035246</t>
  </si>
  <si>
    <t>peptidyl-arginine N-methylation</t>
  </si>
  <si>
    <t>PRMT5/FBXO11/CARM1/PRMT2/PRMT3/PRMT6/PRMT9/PRMT1/NDUFAF7/PRMT7</t>
  </si>
  <si>
    <t>GO:0046501</t>
  </si>
  <si>
    <t>protoporphyrinogen IX metabolic process</t>
  </si>
  <si>
    <t>IREB2/FECH/CPOX/EIF2AK1/UROS/ALAS1/PPOX/HMBS/ALAD/UROD</t>
  </si>
  <si>
    <t>GO:0046607</t>
  </si>
  <si>
    <t>positive regulation of centrosome cycle</t>
  </si>
  <si>
    <t>VPS4B/NUP62/NSFL1C/CEP120/ROCK2/UBXN2B/RANBP1/POC1A/CENPJ/PLK4</t>
  </si>
  <si>
    <t>GO:0070213</t>
  </si>
  <si>
    <t>protein auto-ADP-ribosylation</t>
  </si>
  <si>
    <t>PARP1/TNKS2/TNKS/PARP16/PARP11/TIPARP/PARP12/PARP10/PARP6/PARP3</t>
  </si>
  <si>
    <t>GO:0070933</t>
  </si>
  <si>
    <t>histone H4 deacetylation</t>
  </si>
  <si>
    <t>HDAC3/RCOR1/REST/HDAC2/SMARCAD1/HDAC1/SIRT2/SIRT7/HDAC4/HDAC8</t>
  </si>
  <si>
    <t>GO:0090481</t>
  </si>
  <si>
    <t>pyrimidine nucleotide-sugar transmembrane transport</t>
  </si>
  <si>
    <t>SLC35A2/SLC35A5/SLC35B4/SLC35A3/SLC35A4/SLC35B1/SLC35D1/SLC35D2/SLC35C2/SLC35A1</t>
  </si>
  <si>
    <t>GO:1900112</t>
  </si>
  <si>
    <t>regulation of histone H3-K9 trimethylation</t>
  </si>
  <si>
    <t>SMARCB1/MECP2/PIH1D1/LMNA/KDM4C/SIRT1/ZNF304/ATRX/KDM4D/ZNF274</t>
  </si>
  <si>
    <t>GO:0046854</t>
  </si>
  <si>
    <t>phosphatidylinositol phosphorylation</t>
  </si>
  <si>
    <t>IP6K1/PI4KB/BPNT1/PIKFYVE/ITPKC/PIK3C2A/SOCS5/PIK3C3/SOCS4/PIP5K1A/PI4KA/PIK3CA/PIP4K2C/EFR3A/TTC7A/PIP4K2B/PIK3R3/SOCS6/PIK3CB/FAM126B/SOCS7/IPMK/PIP5K1C/IP6K2/TMEM150A/TTC7B/IMPA1/PI4K2A/INPP1/IMPA2/PIP4K2A/PIP5K1B/PIK3C2B/FAM126A/ITPKB/SOCS3</t>
  </si>
  <si>
    <t>GO:2001056</t>
  </si>
  <si>
    <t>positive regulation of cysteine-type endopeptidase activity</t>
  </si>
  <si>
    <t>MTCH1/RHOA/DDX3X/DIABLO/FADD/MUL1/HMGB1/TBC1D10A/FIS1/EIF2AK3/REST/PDCD2/CFLAR/BCL10/RIPK1/PPM1F/VCP/SENP1/CASP2/WDR35/ANP32B/BCL2L11/RPS3/RPS27L/MYC/HTRA2/HSPD1/MALT1/BAX/APAF1/LGMN/BCAP31/GRAMD4/BCL2L13/HIP1/DLC1/BAK1/TFAP4/PML/GSN/HSF1/IFT57/CASP8/SMAD3/CASP8AP2/PDCD6/SIRT1/TNFRSF10B/UACA/CASP9/TRADD/RIPK2/TNFSF10/DAP/CRADD/BAD/JAK2/CYCS/BID/AIFM1/CARD8/HIP1R/ST20/HSPE1/MAP3K5/ARL6IP5/NOD1/CYFIP2/F2R/IFI16/TRAF2/CIDEB/PIDD1/ASPH/TNFRSF10A/ROBO1/CASP10/S100A9/ARRB1/BOK/PERP/PDCD5/NKX3-1</t>
  </si>
  <si>
    <t>GO:2000104</t>
  </si>
  <si>
    <t>negative regulation of DNA-dependent DNA replication</t>
  </si>
  <si>
    <t>TERF2/LIG3/ZNF830/MSH3/SMARCAL1/TERF1/ZRANB3/ATG7/TIMELESS/GMNN/TIPIN/FBXO5/BCL6/CHEK2/BRCA2</t>
  </si>
  <si>
    <t>GO:0048008</t>
  </si>
  <si>
    <t>platelet-derived growth factor receptor signaling pathway</t>
  </si>
  <si>
    <t>IQGAP1/PHF14/PTPN1/RAPGEF1/PTPN12/LRIG2/HGS/PTPN11/PIK3C2A/SGPL1/CBL/ABL1/PTPN2/IFT20/BCR/PTEN/CSRNP1/MYO1E/HIP1/NRP1/ZFAND5/BCAR1/PLEKHA1/TIPARP/PDGFB/FER/JAK2/ARID5B/PDGFRB/VEGFA/HIP1R/PDGFC/CSPG4/NR4A3/CBLB/LOX/SRC</t>
  </si>
  <si>
    <t>GO:0032872</t>
  </si>
  <si>
    <t>regulation of stress-activated MAPK cascade</t>
  </si>
  <si>
    <t>CDC42/PAFAH1B1/HDAC3/PDCD10/MAP2K1/ITCH/PTPN1/DTNBP1/MAP3K2/RAPGEF1/HIPK3/MAPK1/MUL1/HMGB1/TIRAP/TAOK3/RAP2A/NBR1/AIDA/EIF2AK2/MAP2K7/DNAJA1/NCOR1/SPAG9/TRAF6/MAP3K7/COPS5/DUSP3/RIPK1/MINK1/PJA2/DAXX/IGBP1/AXIN1/MAP3K11/STK25/RPS3/STK3/MAP3K4/FKTN/MAPK3/PINK1/TAOK1/ZNF622/RB1CC1/KLHDC10/FOXO1/ZMYND11/MAP4K5/MAGI3/TRAF3/MAP2K4/MYC/TAOK2/DUSP22/SH3RF1/MAP3K3/PKN1/ZEB2/DVL3/GADD45A/DLG1/EZR/MAP3K13/FZD4/CYLD/PHLPP1/SDCBP/LTBR/DUSP1/ERCC6/MAP3K10/HMGCR/PRDX1/PRMT1/MEN1/RIPK2/HIPK2/MAP2K2/ULK4/DVL2/FZD5/DUSP19/EGFR/ERN1/VEGFA/ANKRD6/AKT1/MAP4K2/EMC10/MAP3K5/ARL6IP5/IGF1R/PAK1/SEMA4C/NOD1/MAPK8IP1/APP/PDCD4/TRAF2/MAP3K9/ZNF675/MAP4K4/MFHAS1/FOXM1/PTK2B/FZD7/MAPK8IP2/DAB2IP/TRAF4/SASH1/RELL1/TNIK/HRAS/EDN1/TRAF5/GADD45B/MECOM/MID1/FLT4/DUSP10/MTURN/TIAM1/EDA2R</t>
  </si>
  <si>
    <t>GO:0033013</t>
  </si>
  <si>
    <t>tetrapyrrole metabolic process</t>
  </si>
  <si>
    <t>MMADHC/IREB2/SUCLA2/COX15/FECH/CPOX/TMEM14C/ABCD4/SRRD/FXN/IBA57/LMBRD1/SLC25A38/EIF2AK1/NFE2L1/ABCC1/HMOX2/MTR/PGRMC1/UROS/COX10/ALAS1/PPOX/SLC25A39/MTRR/MMACHC/RSAD1/MMAB/CLYBL/HMBS/SLC11A2/ABCB6/MMAA/CD320/ALAD/TCN2/BLVRA/UROD</t>
  </si>
  <si>
    <t>GO:0045736</t>
  </si>
  <si>
    <t>negative regulation of cyclin-dependent protein serine/threonine kinase activity</t>
  </si>
  <si>
    <t>IPO7/IPO5/CDKN1B/FBXO7/LATS1/LATS2/CDK5RAP1/PTEN/CASP3/NR2F2/TFAP4/HEXIM2/APC/KAT2B/CDKN2C/HEXIM1/MEN1/CDKN2D/TNFAIP3/CDKN1A/PLK1/CDKN2B/HHEX</t>
  </si>
  <si>
    <t>GO:0045005</t>
  </si>
  <si>
    <t>DNA-dependent DNA replication maintenance of fidelity</t>
  </si>
  <si>
    <t>NUCKS1/ZNF830/EXD2/MSH3/SMARCAL1/MCM9/ALYREF/ZRANB3/WRN/RFWD3/FANCM/PCNA/TIMELESS/TIPIN/ETAA1/DDX11/CDK9/PRIMPOL/POLD1/SETMAR/ATRX/BOD1L1/RAD51/SAMHD1/TONSL/GEN1/POLE/RTEL1/BRCA2</t>
  </si>
  <si>
    <t>GO:0033119</t>
  </si>
  <si>
    <t>negative regulation of RNA splicing</t>
  </si>
  <si>
    <t>HNRNPK/DYRK1A/PTBP1/RBM10/HNRNPA2B1/HNRNPL/SRSF7/TMBIM6/SRSF10/U2AF2/RNPS1/SRSF4/PTBP3/SRSF6/C1QBP/RBM42/SAP18/SFSWAP/PTBP2</t>
  </si>
  <si>
    <t>GO:0034453</t>
  </si>
  <si>
    <t>microtubule anchoring</t>
  </si>
  <si>
    <t>GCC2/CEP350/DCTN1/DAG1/PCM1/PEX14/CEP57/BBS4/CLASP1/CLASP2/BICD2/CEP19/NIN/BCCIP/HOOK3/KIF3A/BICD1/CCDC120/CAMSAP3</t>
  </si>
  <si>
    <t>GO:0046174</t>
  </si>
  <si>
    <t>polyol catabolic process</t>
  </si>
  <si>
    <t>BPNT1/TPI1/MTMR2/INPP5A/PTEN/SYNJ1/INPP5B/INPP5K/GPD2/IMPA1/SORD/OCRL/INPP1/IMPA2/NUDT3/SYNJ2/INPP5E/GK/GK5</t>
  </si>
  <si>
    <t>GO:0051560</t>
  </si>
  <si>
    <t>mitochondrial calcium ion homeostasis</t>
  </si>
  <si>
    <t>IMMT/AFG3L2/FIS1/MICU2/C19orf12/RAP1GDS1/MCUR1/BCAP31/PDZD8/MICU1/MCU/BNIP3/SLC25A23/SMDT1/SLC8B1/LETM1/ANXA6/DISC1/MICU3</t>
  </si>
  <si>
    <t>GO:0060765</t>
  </si>
  <si>
    <t>regulation of androgen receptor signaling pathway</t>
  </si>
  <si>
    <t>SMARCA4/NCOR1/PHB/RNF6/PRMT2/NCOR2/ZBTB7A/EP300/HEYL/DDX5/PARK7/HDAC1/HDAC6/PIAS2/SAFB2/SIRT1/TRIM68/RNF14/FOXP1</t>
  </si>
  <si>
    <t>GO:1900739</t>
  </si>
  <si>
    <t>regulation of protein insertion into mitochondrial membrane involved in apoptotic signaling pathway</t>
  </si>
  <si>
    <t>YWHAB/YWHAQ/YWHAZ/NMT1/PPP3CC/TP53BP2/YWHAG/PPP3R1/TFDP1/MAPK8/YWHAH/TFDP2/YWHAE/CASP8/TP53/BAD/PPP1R13B/BID/E2F1</t>
  </si>
  <si>
    <t>GO:1900740</t>
  </si>
  <si>
    <t>positive regulation of protein insertion into mitochondrial membrane involved in apoptotic signaling pathway</t>
  </si>
  <si>
    <t>GO:0061028</t>
  </si>
  <si>
    <t>establishment of endothelial barrier</t>
  </si>
  <si>
    <t>RAP1A/RAPGEF1/CTNNB1/TJP1/RAP1B/ADD1/TJP2/ROCK1/ROCK2/RDX/RAP2C/EZR/PECAM1/MYADM/VCL/RAPGEF2/IKBKB/FASN/TNFRSF1A/F11R/PPP1R16B/VEGFA/CDH5/ENG/ICAM1/S1PR2/ROBO4/RAPGEF3/S1PR3/PDE2A</t>
  </si>
  <si>
    <t>GO:0051604</t>
  </si>
  <si>
    <t>protein maturation</t>
  </si>
  <si>
    <t>293/18866</t>
  </si>
  <si>
    <t>NAA30/SNX12/PSEN1/PMPCB/CIAO1/YME1L1/NAA25/METAP2/IFT52/GLRX3/SEC11A/NAA15/NAA50/AFG3L2/SPCS1/PARP1/FADD/PGK1/BIRC2/CREBBP/TBC1D10A/TIMM17A/ADAM10/ZMPSTE24/SDE2/SNAPIN/MMS19/NDUFAB1/GLRX5/APH1A/STUB1/SPPL3/RHBDD1/GLG1/FURIN/APH1B/RNF139/ISCA1/TMEM59/SPCS2/MYH9/PIK3C3/PITRM1/CHCHD4/TSPAN17/CASP2/XIAP/RCE1/FXN/HM13/CAST/SEC11C/TASP1/ATP6AP2/NFU1/CALR/C2CD3/EP300/FKRP/ECE1/NAA35/OMA1/ISCA2/HTRA2/LPCAT3/ENO1/SPCS3/HSPD1/STOML2/CASP3/NAA16/PCSK7/MIPEP/DHPS/CPD/AIP/INPP5B/PMPCA/LGMN/DOHH/LMF2/PSEN2/DHCR24/BAK1/TSPAN14/NCSTN/XPNPEP3/GSN/SIRT4/CASP8/CTSL/CLN5/ECE2/SPG7/TYSND1/KAT2B/DNAJB11/PRKACB/IMMP1L/IMMP2L/CISD3/CLN3/PRDX4/RIPK2/DYNC2H1/MAGEF1/PRNP/THBS1/LIPT1/HSCB/OGT/BAD/SRGN/NAA20/MDM2/CARD8/GLI3/PLGRKT/PRKACA/NAA10/TSPAN15/BCL2L12/ATP7B/MMP14/NAA60/CYFIP2/IFI16/LIAS/SERPINE1/TFR2/BACE2/CIDEB/PIDD1/ASPH/PCSK6/CCS/ADAMTS2/SERPINH1/MYRF/CPE/LDLRAD3/PERP/TSPAN5/SPON1/DISP1/HEATR4/PTCH1/IL1R2/SRC/ASPRV1</t>
  </si>
  <si>
    <t>GO:0006140</t>
  </si>
  <si>
    <t>regulation of nucleotide metabolic process</t>
  </si>
  <si>
    <t>GO:0070997</t>
  </si>
  <si>
    <t>neuron death</t>
  </si>
  <si>
    <t>PSMC1/ALKBH1/EIF4G1/CDC42/PSEN1/AMBRA1/NONO/RHOA/HIF1A/EIF2S1/BAG5/SNX6/ADNP/DIABLO/VPS35/SRPK2/HSPA5/ZPR1/CREB1/CHP1/PARP1/STAMBP/ZNF746/FADD/LANCL1/MTOR/HYOU1/ILK/MAX/AIMP2/BTBD10/HSP90AB1/GCLC/FIS1/FBXO7/SET/PDPK1/GSK3B/REST/CAPN2/DNAJC5/PICALM/ATF2/EGLN1/ATP13A2/CHMP4B/CTNNB1/AP2B1/NAE1/BACE1/RAB29/AKT2/MSH2/IKBKG/TP53BP2/CASP2/PRKCI/XIAP/KRAS/DAXX/BCL2L11/CBL/PIK3CA/SSH1/ABL1/GSK3A/MAP3K11/PIGT/NAMPT/STAT3/PIN1/PINK1/TBK1/ROCK1/NMNAT1/MCL1/MAP2K4/ATM/ELK1/PARP2/ATG7/HTRA2/MECP2/OXR1/POLB/HSPD1/SIAH1/TMEM259/RASA1/RILPL1/CASP3/PARK7/BTG2/NF1/BAX/APAF1/LGMN/PPP5C/UBB/KDM2B/NRP1/STXBP1/DHCR24/PPT1/NCSTN/HSF1/GCLM/UBE2M/CASP8/PPARA/ADARB1/SIRT1/RRAS2/CASP9/CD34/CLN3/GAPDH/BCL2L1/TP53/CDC34/HDAC4/HIPK2/NCOA7/ITSN1/BNIP3/PRNP/CDK5/RB1/GRN/BAD/JAK2/AKT1S1/PPP1R13B/SARM1/BID/AKT1/AIFM1/ATF4/ITGA1/DDIT4/SLC9A1/MAP3K5/TGFB3/ATN1/UNC5B/CDK5R1/APP/BHLHB9/F2R/TRAF2/LIG4/TYRO3/JUN/EGR1/SOD1/TSC1/TRIM2/TBC1D24/PTK2B/NR4A3/ENDOG/SIGMAR1/FOXO3/CEBPB/NES/EGLN2/FOS/HRAS/SYNGAP1/ARRB1/NQO1/BOK/ADORA1/MEF2C/FBXW7/VSTM2L/REL/TNFRSF1B/EFNB2/NSMF/CNTF</t>
  </si>
  <si>
    <t>GO:1903509</t>
  </si>
  <si>
    <t>liposaccharide metabolic process</t>
  </si>
  <si>
    <t>GO:0031532</t>
  </si>
  <si>
    <t>actin cytoskeleton reorganization</t>
  </si>
  <si>
    <t>CDC42/RHOA/CDC42BPB/GRB2/PTPN1/DTNBP1/MKLN1/RAP2A/WHAMM/TJP1/MYH9/HAX1/MINK1/ARHGDIA/CDC42BPA/PIP5K1A/DAPK3/ABL1/ANTXR1/CTTN/NOTCH2/ABL2/ARAP1/SIPA1L1/SHC1/BCAS3/ESAM/ATP2C1/FARP2/EZR/CD2AP/NRP1/GSN/CAPN10/BAIAP2L1/NEDD9/BCAR1/RICTOR/RALA/MCU/S1PR1/CDC42BPG/CDK5/F11R/FER/AUTS2/PARVB/FLNA/MICALL2/PAK1/SYDE1/PHPT1/PTK2B/PARVA/PLEK2/TNIK/HRAS/S1PR2/GAB1/RAPGEF3</t>
  </si>
  <si>
    <t>GO:0035335</t>
  </si>
  <si>
    <t>peptidyl-tyrosine dephosphorylation</t>
  </si>
  <si>
    <t>PTPN9/EYA3/MTMR6/PTPN1/RNGTT/PTP4A2/PTPN12/ACP1/DUSP11/MTMR14/PTPN11/PTPN23/PTPN4/DUSP3/SSH1/MTMR2/PTPN2/DUSP12/PTPRA/PTEN/DUSP16/DUSP28/DUSP22/SSH2/PTPN14/DUSP7/PTP4A1/PTPN21/MTM1/PTPMT1/MTMR1/DUSP1/PTPRF/TIMM50/DUSP19/DNAJC6/PTPRG/PTPRM/PTPRE/PTPDC1/CDC14A/PTPRH/MTMR4/PTPN3/DUSP5/PGP/MTMR3/PTPRK/CDC25B/DUSP14/DUSP18/PTPN18/CDC25A/PTP4A3/DUSP6/DUSP23/CDKN3/PTPN13/DUSP10</t>
  </si>
  <si>
    <t>GO:0055072</t>
  </si>
  <si>
    <t>iron ion homeostasis</t>
  </si>
  <si>
    <t>IREB2/NCOA4/CUL1/HIF1A/ABCB7/GLRX3/SKP1/BTBD9/ATP6V0D1/ATP6V1A/CAND1/PICALM/EGLN1/CCDC115/ATP13A2/SMAD4/NUBP1/FXN/NEDD8/ATP6V0A2/SRI/SLC39A14/EIF2AK1/MYC/TTC7A/HMOX2/ATP6AP1/ATP6V1G1/TFRC/ACO1/NDFIP1/FTH1/FBXL5/B2M/EPAS1/HYAL2/FTL/FLVCR1/SLC46A1/SLC11A2/NEO1/SOD1/STEAP3/BMP6/ABCB6/TFR2/ISCU/SLC25A28/SLC39A8/SLC25A37/SLC22A17</t>
  </si>
  <si>
    <t>GO:0042775</t>
  </si>
  <si>
    <t>mitochondrial ATP synthesis coupled electron transport</t>
  </si>
  <si>
    <t>NDUFA10/NDUFV1/COX7A2L/DLD/NDUFAB1/COX15/SDHC/NDUFB2/NDUFS2/NDUFB3/UQCRFS1/NDUFB5/COX8A/SDHD/NDUFS1/PINK1/NDUFS4/MECP2/NDUFA12/PARK7/UQCRC2/COX5A/CYC1/NDUFV3/UQCR11/SDHAF2/NDUFB11/COX10/SDHA/NDUFA4/UQCRC1/NDUFAF1/NDUFB6/CYCS/UQCRB/NDUFB9/BID/NDUFS6/NDUFA6/NDUFA5/COX7C/NDUFS3/NDUFS7/NDUFA9/TAZ/NDUFB7/UQCRQ/NDUFB10/UQCR10/ISCU/CCNB1/COQ9/COX6A1/NDUFA8/NDUFB4/COX4I1</t>
  </si>
  <si>
    <t>GO:0051492</t>
  </si>
  <si>
    <t>regulation of stress fiber assembly</t>
  </si>
  <si>
    <t>RAC1/CDC42/RHOA/WASF2/MTOR/PPFIA1/ARHGEF18/TJP1/PPM1F/PAK2/ITGB1BP1/ABL1/RHOC/TPM1/BBS4/ROCK1/CLASP1/BAG4/ROCK2/CLASP2/MKKS/ARAP1/ALMS1/DLC1/NRP1/SMAD3/INPP5K/NF2/PFN2/CD47/ARHGEF10/CCDC88A/S1PR1/PFN1/F11R/RGCC/TGFBR1/PPM1E/SLC9A1/TGFB3/STMN1/TESK1/PAK1/ASAP3/ARHGEF15/TSC1/FHOD1/SH3PXD2B/PXN/PPP1R9A/EVL/LIMK1/RAPGEF3</t>
  </si>
  <si>
    <t>GO:0048814</t>
  </si>
  <si>
    <t>regulation of dendrite morphogenesis</t>
  </si>
  <si>
    <t>CAPRIN1/PAFAH1B1/OPA1/UBE3A/FBXO31/CUX1/ILK/GORASP1/ADAM10/FBXW8/RAP2A/CFL1/ACTR2/GSK3B/DHX36/STK11/ANKRD27/CDKL5/NEDD4/PTEN/ANAPC2/YWHAH/VAMP7/ABI2/DNM1L/CUL7/PDLIM5/RAB21/SIPA1L1/PPP3CA/RAPGEF2/LZTS1/CDK5/SS18L1/CDKL3/SHANK3/SARM1/SS18L2/NEDD4L/OBSL1/CDK5R1/BHLHB9/KALRN/SEMA4D/CAPRIN2/PARP6/DNM3/TNIK/PQBP1/PPP1R9A/TANC2/LRP8/HECW2/TIAM1/NSMF</t>
  </si>
  <si>
    <t>GO:0000028</t>
  </si>
  <si>
    <t>ribosomal small subunit assembly</t>
  </si>
  <si>
    <t>XRCC5/PRKDC/ABT1/RPS10/RPS27/ERAL1/MRPS7/RPS5/MRPS11/RPS27L/RPS14/RPS28/RPL38/RPS19/RRP7A/RPS15</t>
  </si>
  <si>
    <t>GO:0009067</t>
  </si>
  <si>
    <t>aspartate family amino acid biosynthetic process</t>
  </si>
  <si>
    <t>ASNSD1/AASDHPPT/MTHFD1/APIP/MRI1/MTHFR/MTR/ADI1/PLOD3/MTAP/MTRR/ENOPH1/MTHFD2L/ASNS/GOT1/GOT2</t>
  </si>
  <si>
    <t>GO:0016075</t>
  </si>
  <si>
    <t>rRNA catabolic process</t>
  </si>
  <si>
    <t>DIS3L/DIS3/EXOSC10/EXOSC2/PELO/DROSHA/XRN1/EXOSC5/EXOSC7/EXOSC3/DEDD2/EXOSC8/DDX49/EXOSC6/EXOSC4/EXOSC9</t>
  </si>
  <si>
    <t>GO:0036499</t>
  </si>
  <si>
    <t>PERK-mediated unfolded protein response</t>
  </si>
  <si>
    <t>EIF2S1/NFE2L2/HSPA5/PTPN1/NCK1/PPP1R15B/EIF2AK3/HERPUD1/PTPN2/TMEM33/NCK2/ASNS/ATF4/ATF3/PPP1R15A/BOK</t>
  </si>
  <si>
    <t>GO:0036507</t>
  </si>
  <si>
    <t>protein demannosylation</t>
  </si>
  <si>
    <t>SEL1L/OS9/MAN1A2/RNF139/RNF185/EDEM3/UGGT1/EDEM2/TRIM13/EDEM1/AMFR/RNF5/RNF103/MAN1B1/DERL2/UGGT2</t>
  </si>
  <si>
    <t>GO:0036508</t>
  </si>
  <si>
    <t>protein alpha-1,2-demannosylation</t>
  </si>
  <si>
    <t>GO:0039702</t>
  </si>
  <si>
    <t>viral budding via host ESCRT complex</t>
  </si>
  <si>
    <t>VPS4B/VPS37C/TSG101/PDCD6IP/CHMP4B/CHMP2B/CHMP7/VPS37A/CHMP1B/CHMP1A/SNF8/VPS37B/CHMP6/VPS4A/VPS28/MVB12A</t>
  </si>
  <si>
    <t>GO:0080182</t>
  </si>
  <si>
    <t>histone H3-K4 trimethylation</t>
  </si>
  <si>
    <t>RTF1/CTR9/WDR61/WDR82/ARID4A/KMT2E/KMT2A/SETD1B/KMT2D/KMT2B/ZNF335/BEND3/SETD1A/OGT/TET2/TET3</t>
  </si>
  <si>
    <t>GO:0140467</t>
  </si>
  <si>
    <t>integrated stress response signaling</t>
  </si>
  <si>
    <t>GO:1903599</t>
  </si>
  <si>
    <t>positive regulation of autophagy of mitochondrion</t>
  </si>
  <si>
    <t>HUWE1/SMURF1/HIF1A/MUL1/MFN2/FBXO7/CDC37/VPS13D/CAMKK2/PINK1/PARK7/VPS13C/HDAC6/OPTN/HTT/BNIP3</t>
  </si>
  <si>
    <t>GO:0006921</t>
  </si>
  <si>
    <t>cellular component disassembly involved in execution phase of apoptosis</t>
  </si>
  <si>
    <t>HMGB1/KPNB1/DFFA/KPNA1/DICER1/ACIN1/NMNAT1/CASP3/EXOG/DFFB/BAX/APAF1/HSF1/CAPN10/DEDD2/BLCAP/DNASE2/AIFM1/ST20/CDK5RAP3/PAM16/ENDOG/SHARPIN/BOK/HMGB2</t>
  </si>
  <si>
    <t>GO:0051084</t>
  </si>
  <si>
    <t>'de novo' posttranslational protein folding</t>
  </si>
  <si>
    <t>PTGES3/HSPA5/ST13/CCT2/HSPA13/CHCHD4/DNAJB12/DNAJC7/TOR1A/DNAJB4/UGGT1/ENTPD5/HSPA9/DNAJB1/HSPA14/TOR1B/BAG1/TOR2A/DNAJC18/HSPH1/HSPA1L/DNAJB14/GAK/HSPE1/DNAJB5</t>
  </si>
  <si>
    <t>GO:0097502</t>
  </si>
  <si>
    <t>mannosylation</t>
  </si>
  <si>
    <t>DPM1/ALG1/NUS1/SDF2/POMT2/DPY19L1/FKRP/FKTN/PIGB/PIGV/POMT1/ALG12/ALG8/DPY19L4/ALG3/PIGM/ALG2/TMTC3/TMTC4/ALG9/DPM2/DPY19L3/POMGNT2/TMTC1/SDF2L1</t>
  </si>
  <si>
    <t>GO:0006086</t>
  </si>
  <si>
    <t>acetyl-CoA biosynthetic process from pyruvate</t>
  </si>
  <si>
    <t>DLD/DLAT/MPC2/PDHB/PDHX/PDPR/GSTZ1/PDK1/PDP2/MPC1/PDK4/PDK3/PDHA1</t>
  </si>
  <si>
    <t>GO:0006268</t>
  </si>
  <si>
    <t>DNA unwinding involved in DNA replication</t>
  </si>
  <si>
    <t>RECQL/RPA1/SSBP1/WRN/MCM4/PURA/RECQL5/MCM7/MCM6/MCM2/RAD51/HMGA1/MCMDC2</t>
  </si>
  <si>
    <t>GO:0007076</t>
  </si>
  <si>
    <t>mitotic chromosome condensation</t>
  </si>
  <si>
    <t>NCAPD3/NIPBL/CHMP1A/PHF13/SMC2/NCAPD2/NCAPH2/AKAP8/NUSAP1/SMC4/CDCA5/AKAP8L/NCAPH</t>
  </si>
  <si>
    <t>GO:0010225</t>
  </si>
  <si>
    <t>response to UV-C</t>
  </si>
  <si>
    <t>YY1/POLH/IMPACT/MAP3K4/HMGN1/WRN/BAK1/TP53/MDM2/ST20/ERCC5/DCUN1D3/BRCA2</t>
  </si>
  <si>
    <t>GO:0030397</t>
  </si>
  <si>
    <t>membrane disassembly</t>
  </si>
  <si>
    <t>PAFAH1B1/NDEL1/DCTN1/VRK1/CTDNEP1/NEK9/LPIN1/CNEP1R1/CCNB2/AKAP8L/NEK6/CCNB1/PLK1</t>
  </si>
  <si>
    <t>GO:0045116</t>
  </si>
  <si>
    <t>protein neddylation</t>
  </si>
  <si>
    <t>UBA3/DCUN1D5/NAE1/UBE2F/NEDD8/DCUN1D1/RPL11/RNF7/UBE2M/DCUN1D4/RBX1/DCUN1D2/DCUN1D3</t>
  </si>
  <si>
    <t>GO:0046855</t>
  </si>
  <si>
    <t>inositol phosphate dephosphorylation</t>
  </si>
  <si>
    <t>BPNT1/MTMR2/INPP5A/PTEN/SYNJ1/INPP5B/INPP5K/IMPA1/OCRL/INPP1/IMPA2/SYNJ2/INPP5E</t>
  </si>
  <si>
    <t>GO:0051081</t>
  </si>
  <si>
    <t>nuclear envelope disassembly</t>
  </si>
  <si>
    <t>GO:1903358</t>
  </si>
  <si>
    <t>regulation of Golgi organization</t>
  </si>
  <si>
    <t>STX5/MAP2K1/MAPK1/AKAP9/DNM2/MAPK3/CAMSAP2/STX18/RAB33B/MAP2K2/EHD3/PDE4DIP/CAMSAP3</t>
  </si>
  <si>
    <t>GO:2001238</t>
  </si>
  <si>
    <t>positive regulation of extrinsic apoptotic signaling pathway</t>
  </si>
  <si>
    <t>FAF1/CTNNA1/FADD/BCL10/RIPK1/PAK2/DAPK3/STK3/PTEN/HTRA2/PPP1CA/PDIA3/STK4/NF1/PPP2R1A/CYLD/PML/DEDD2/LTBR/PPP2R1B/TNFSF10/THBS1/ITM2C/PEA15/SKIL/HYAL2/BID/RBCK1/CAV1/TRAF2/TIMP3/ATF3/WWOX</t>
  </si>
  <si>
    <t>GO:0010458</t>
  </si>
  <si>
    <t>exit from mitosis</t>
  </si>
  <si>
    <t>ZW10/PHB2/CDC23/MAD2L1BP/CDKN1B/CTDP1/CHMP4B/SPAST/CHMP7/CLASP1/CLASP2/PPP2R2D/SIRT2/SIRT7/RGCC/CDC14A/CDCA5/ANLN/PPP1R9B/KNTC1</t>
  </si>
  <si>
    <t>GO:0016051</t>
  </si>
  <si>
    <t>carbohydrate biosynthetic process</t>
  </si>
  <si>
    <t>PGAM1/CLTC/USP7/MTOR/ARPP19/PGK1/FAM3C/MDH2/DDB1/RANBP2/PGM1/GSK3B/SLC25A13/PPP1CB/EXT2/HS2ST1/UGP2/NFKB1/EXT1/AKT2/TPI1/TKT/GYG1/B4GALT5/SLC35B4/PGD/MDH1/GSK3A/MGAT2/NDST1/EP300/PTPN2/PGM2/CRY1/SLC39A14/FOXO1/CRTC2/WDR5/SOGA1/AGL/PPP1CA/NLN/ENO1/CSGALNACT2/ST3GAL2/AKR1A1/AP2A1/ST6GALNAC6/PPP1R3D/SESN2/B4GALT1/SLC25A12/GBE1/PPARA/INPP5K/B3GNT2/TALDO1/SIRT1/ALDOA/NDST2/KAT2B/INSR/GPD2/PC/GAPDH/MPDU1/GPI/FAM3A/SIRT7/IMPA1/PPP1R3F/PDGFB/SLC25A11/SLC2A1/FUT8/SORD/SLC37A4/OGT/SORBS1/CHST12/IRS1/CLK2/AKT1/PCK2/GOT1/ATF4/SLC25A1/ST3GAL4/DGKQ/IMPA2/NANS/GOT2/PGP/PHKG2/CHST14/IRS2/EPM2AIP1/PER2/PPP1R3E/ATF3/PTK2B/CHST11/CHST10/DYRK2/PPP1R3B/FBP1/CHST15/GYS1/PGM2L1/DGAT2/KAT2A/SDS</t>
  </si>
  <si>
    <t>GO:0060968</t>
  </si>
  <si>
    <t>regulation of gene silencing</t>
  </si>
  <si>
    <t>POLR2A/DHX9/SIN3A/EIF4G1/NUP133/NUP93/PUM1/POLR2B/RAE1/MAP2K1/NUP98/IPO8/PUM2/NUP205/POLR2C/NUP153/NUP214/ADAR/TPR/RANBP2/ELAVL1/ZMPSTE24/NUP54/ZC3H10/NUP37/NCOR1/SEC13/NUP43/XPO5/POLR2E/RIPK1/POM121/MIER1/NUP35/POLR2G/NUP62/POLR2D/SEH1L/NUP88/NCOR2/NDC1/AGO1/FXR1/STAT3/NUP160/TARBP2/DDX5/HIRA/NUP155/NUP50/NUP188/BCDIN3D/POLR2L/NUP107/LIMD1/POM121C/ATAD2B/NUP85/AAAS/POLR2K/PPP3CA/ASF1A/FMR1/CDK2/AGO2/TP53/MAP2K2/EGFR/AJUBA/NUP210/TNRC6A/POLR2H/SIRT6/ATAD2/ZFP36/POLR2I/HMGA1</t>
  </si>
  <si>
    <t>GO:0055076</t>
  </si>
  <si>
    <t>transition metal ion homeostasis</t>
  </si>
  <si>
    <t>IREB2/NCOA4/CUL1/SLC39A7/HIF1A/ABCB7/GLRX3/SLC30A5/SKP1/BTBD9/ATP6V0D1/ATP6V1A/CAND1/SLC30A7/SLC30A1/AP3D1/PICALM/ARF1/EGLN1/CCDC115/ATP13A2/SLC39A6/SCO1/CCDC22/SMAD4/XIAP/NUBP1/FXN/NEDD8/ATP6V0A2/SLC31A1/SRI/SLC39A14/COX19/EIF2AK1/MYC/TTC7A/HMOX2/SLC30A9/ATP6AP1/ATP6V1G1/TFRC/ACO1/SLC30A4/NDFIP1/FTH1/CUTC/SLC39A10/ATP7A/ATOX1/PRNP/FBXL5/B2M/EPAS1/HYAL2/FTL/FLVCR1/SLC46A1/COMMD1/ATP7B/APP/SLC11A2/SLC31A2/NEO1/SLC39A13/SOD1/STEAP3/BMP6/ABCB6/TFR2/ISCU/SLC25A28/S100A9/SLC39A8/SLC25A37/SLC22A17</t>
  </si>
  <si>
    <t>GO:0001825</t>
  </si>
  <si>
    <t>blastocyst formation</t>
  </si>
  <si>
    <t>CUL3/SUPT6H/SP3/CTR9/MFN2/RPL7L1/SRF/CNOT3/NLE1/FURIN/LATS1/ACTL6A/CNOT2/WDR74/BYSL/SF3B6/RTN4/GABPA/KDM4C/CCNB1IP1/JUNB/ADA/SKIL/MFNG/RRP7A/PTPN18</t>
  </si>
  <si>
    <t>GO:0006778</t>
  </si>
  <si>
    <t>porphyrin-containing compound metabolic process</t>
  </si>
  <si>
    <t>IREB2/SUCLA2/COX15/FECH/CPOX/TMEM14C/SRRD/FXN/IBA57/SLC25A38/EIF2AK1/NFE2L1/HMOX2/PGRMC1/UROS/COX10/ALAS1/PPOX/SLC25A39/RSAD1/HMBS/SLC11A2/ABCB6/ALAD/BLVRA/UROD</t>
  </si>
  <si>
    <t>GO:0016601</t>
  </si>
  <si>
    <t>Rac protein signal transduction</t>
  </si>
  <si>
    <t>RAC1/ARF6/NCKAP1/BRK1/WASF2/CYFIP1/CRK/KRAS/DNM2/ABI2/ALS2/FARP2/NF1/HACE1/NISCH/CDH13/ARHGAP17/OGT/AUTS2/WASF1/RHOG/DYNLT1/RHOU/SSX2IP/TIAM1/STMN3</t>
  </si>
  <si>
    <t>GO:0050775</t>
  </si>
  <si>
    <t>positive regulation of dendrite morphogenesis</t>
  </si>
  <si>
    <t>CAPRIN1/PAFAH1B1/OPA1/FBXO31/CUX1/ILK/FBXW8/ACTR2/DHX36/ANKRD27/CDKL5/ANAPC2/VAMP7/DNM1L/CUL7/RAB21/SS18L1/CDKL3/SS18L2/OBSL1/BHLHB9/KALRN/CAPRIN2/PARP6/LRP8/TIAM1</t>
  </si>
  <si>
    <t>GO:0046328</t>
  </si>
  <si>
    <t>regulation of JNK cascade</t>
  </si>
  <si>
    <t>CDC42/PAFAH1B1/HDAC3/ITCH/PTPN1/DTNBP1/MAP3K2/RAPGEF1/HIPK3/MUL1/HMGB1/TIRAP/TAOK3/RAP2A/AIDA/MAP2K7/DNAJA1/NCOR1/SPAG9/TRAF6/MAP3K7/COPS5/DUSP3/RIPK1/MINK1/PJA2/DAXX/AXIN1/MAP3K11/RPS3/STK3/MAP3K4/FKTN/PINK1/TAOK1/ZNF622/RB1CC1/ZMYND11/MAP4K5/MAGI3/TRAF3/MAP2K4/TAOK2/DUSP22/SH3RF1/PKN1/ZEB2/DVL3/GADD45A/MAP3K13/FZD4/CYLD/PHLPP1/SDCBP/LTBR/ERCC6/MAP3K10/MEN1/RIPK2/HIPK2/ULK4/DVL2/FZD5/DUSP19/EGFR/ERN1/ANKRD6/AKT1/MAP4K2/MAP3K5/IGF1R/PAK1/NOD1/MAPK8IP1/APP/PDCD4/TRAF2/MAP3K9/ZNF675/MAP4K4/MFHAS1/PTK2B/FZD7/MAPK8IP2/DAB2IP/TRAF4/SASH1/TNIK/HRAS/EDN1/TRAF5/GADD45B/MECOM/FLT4/DUSP10/MTURN/TIAM1/EDA2R</t>
  </si>
  <si>
    <t>GO:0035306</t>
  </si>
  <si>
    <t>positive regulation of dephosphorylation</t>
  </si>
  <si>
    <t>VRK3/PPP2R5A/PTBP1/MTOR/HSP90AB1/ANKLE2/PPP1R15B/PPP1R12A/SPPL3/PPP2R5D/PIN1/PINK1/PPP1R7/SYMPK/CNEP1R1/MTMR9/CALM1/DLC1/SMAD3/CAMTA1/SLC39A10/SMPD1/JAK2/PDGFRB/PPP1R16B/CDH5/ITGA1/PPP1R15A/MAGI2/PPARGC1B/ITGA2/ADORA1/MEF2C/SRC/NSMF/PRKCD</t>
  </si>
  <si>
    <t>GO:2000116</t>
  </si>
  <si>
    <t>regulation of cysteine-type endopeptidase activity</t>
  </si>
  <si>
    <t>239/18866</t>
  </si>
  <si>
    <t>MAP2K5/MTCH1/RHOA/RNF34/DDX3X/DIABLO/USP47/FADD/MUL1/BIRC2/HMGB1/TBC1D10A/FIS1/RAF1/EIF2AK3/REST/PDCD2/NLE1/CSNK2A1/CFLAR/DNAJB6/BCL10/RIPK1/PPM1F/PAK2/VCP/SENP1/PCID2/CASP2/XIAP/WDR35/ANP32B/CAST/IGBP1/BCL2L11/RPS3/HERPUD1/LAMTOR5/RFFL/PRDX3/RPS27L/MYC/HTRA2/YWHAE/SH3RF1/HSPD1/RPS6KA3/PARK7/ARL6IP1/FNIP1/MALT1/BAX/APAF1/LGMN/BCAP31/PIH1D1/TRIAP1/GRAMD4/BCL2L13/HIP1/DLC1/DHCR24/BAK1/TFAP4/PML/GSN/HSF1/IFT57/CASP8/SMAD3/CASP8AP2/PDCD6/SIRT1/TNFRSF10B/UACA/SIAH2/CASP9/TRADD/RIPK2/TNFSF10/DAP/THBS1/KLF4/POR/CRADD/BAD/JAK2/CYCS/CDKN2D/VEGFA/BID/AKT1/AIFM1/MDM2/CARD8/HIP1R/ST20/BCL2L12/HSPE1/RPS6KA1/MAP3K5/ARL6IP5/NOD1/CYFIP2/F2R/IFI16/TRAF2/CIDEB/PIDD1/ASPH/TNFRSF10A/ROBO1/CASP10/CAAP1/S100A9/ARRB1/GPX1/BOK/LAMP3/PERP/RAG1/PDCD5/NKX3-1/SRC</t>
  </si>
  <si>
    <t>GO:0043405</t>
  </si>
  <si>
    <t>regulation of MAP kinase activity</t>
  </si>
  <si>
    <t>UBC/PSEN1/MAP2K5/TRAF7/IQGAP1/PDCD10/KIDINS220/MAP2K1/MADD/PTPN1/IRAK1/DTNBP1/MAP3K2/RAPGEF1/HIPK3/TSG101/MAPK1/MUL1/ILK/CDK12/CSK/PPP2CA/TAOK3/RAF1/MAPK14/TAB2/AIDA/EIF2AK2/MAP2K7/DNAJA1/RPS27A/MAPKAPK2/SPAG9/BRAF/CRK/HGS/TRAF6/PTPN11/CRKL/MAP3K7/DUSP3/RIPK1/MAPKAPK5/IKBKG/KRAS/DAXX/NUP62/SPRED2/ADAM9/MAP3K11/RPS3/MAP3K4/MAPK3/ERP29/AKAP13/MAP4K3/TAOK1/MBIP/UBE2N/MAP4K5/UBA52/MAP2K4/STK38/FRS2/TAOK2/DUSP16/MAP3K1/MAP3K3/STK39/TAB1/PKN1/SH2B3/ZEB2/SHC1/DVL3/FLT1/GADD45A/DUSP7/PRKAA1/KSR1/NF1/PIK3CB/SPRED1/MAP3K13/UBB/TAB3/PPP2R1A/FZD4/INPP5K/GPS1/RGS3/INSR/SPRY2/DUSP1/ERCC6/MAP3K10/HMGCR/PRDX2/AVPI1/RIPK2/MAP2K2/DVL2/FZD5/PDGFB/TRIB1/DUSP19/THBS1/EGFR/PEA15/SMPD1/IRAK2/JAK2/PDGFRB/ERN1/AJUBA/VEGFA/CD81/TGFBR1/HYAL2/MAP3K15/MAP4K2/MAGED1/ITGA1/EZH2/DUSP5/MAP3K5/TGFB3/LAMTOR2/IGF1R/PAK1/TRIB3/NOD1/CAV1/MAPK8IP1/PDCD4/SPRY1/F2R/LAMTOR3/TRAF2/CDK5RAP3/MAP3K9/ZNF675/MAP3K14/DUSP14/SOD1/TRIB2/PDGFC/FGFR1/CSPG4/PTK2B/SPRY4/DUSP18/DAB2IP/MIF/SASH1/SPRY3/ROBO1/DUSP6/TNIK/HRAS/S1PR2/ARRB1/EDN1/GADD45B/LYN/PAQR3/ADORA1/DUSP10/TIAM1/CXCR4/SRC/PRKCD</t>
  </si>
  <si>
    <t>GO:0010586</t>
  </si>
  <si>
    <t>miRNA metabolic process</t>
  </si>
  <si>
    <t>SND1/PARN/RELA/RC3H2/PRKRA/XPO5/NFKB1/DICER1/RC3H1/PNPT1/KHSRP/RAN/AGO1/DDX17/DROSHA/TARBP2/BCDIN3D/DIS3L2/AGO2/AGO4/HRAS</t>
  </si>
  <si>
    <t>GO:0030511</t>
  </si>
  <si>
    <t>positive regulation of transforming growth factor beta receptor signaling pathway</t>
  </si>
  <si>
    <t>SNW1/RNF111/CREBBP/HSP90AB1/GIPC1/ADAM17/SMAD4/STK11/EP300/TGFBR3/SDCBP/FLCN/MEN1/HIPK2/THBS1/CITED2/GOT1/TGFB1I1/ING2/CDKN2B/ITGA8</t>
  </si>
  <si>
    <t>GO:0051125</t>
  </si>
  <si>
    <t>regulation of actin nucleation</t>
  </si>
  <si>
    <t>TRIM27/NCKAP1/BRK1/WASF2/CYFIP1/FCHSD2/GMFB/ARF1/WHAMM/ARFIP2/WASL/ARFIP1/AP1AR/ABI2/ARPIN/CORO1B/GSN/PICK1/WASF1/HIP1R/WASF3</t>
  </si>
  <si>
    <t>GO:1903846</t>
  </si>
  <si>
    <t>positive regulation of cellular response to transforming growth factor beta stimulus</t>
  </si>
  <si>
    <t>GO:0006458</t>
  </si>
  <si>
    <t>'de novo' protein folding</t>
  </si>
  <si>
    <t>PTGES3/HSPA5/ST13/CCT2/HSPA13/DNAJC2/CHCHD4/DNAJB12/DNAJC7/TOR1A/DNAJB4/UGGT1/ENTPD5/HSPD1/HSPA9/DNAJB1/HSPA14/TOR1B/BAG1/TOR2A/DNAJC18/HSPH1/HSPA1L/DNAJB14/GAK/HSPE1/DNAJB5</t>
  </si>
  <si>
    <t>GO:0031062</t>
  </si>
  <si>
    <t>positive regulation of histone methylation</t>
  </si>
  <si>
    <t>SNW1/RTF1/CTR9/WDR61/CHTOP/RNF20/CTNNB1/SMAD4/KMT2E/KMT2A/JARID2/BRD4/WDR5/MECP2/PHF1/DNMT1/PAXIP1/PAF1/LMNA/SIRT1/MTF2/EED/ZNF304/OGT/AUTS2/PHF19/BRCA1</t>
  </si>
  <si>
    <t>GO:1901998</t>
  </si>
  <si>
    <t>toxin transport</t>
  </si>
  <si>
    <t>CCT4/ARID1A/COPB2/TRIP4/HSPA5/SCFD1/CCT7/CCT2/ADAM10/CCT5/ATP6V0A1/CCT8/COPZ1/RAB29/ANTXR1/MTMR12/CRTC2/RAB28/GGA1/NRP1/LRP6/DNAJC17/BNIP3/RAB40B/RAB43/ANTXR2/CCT6B</t>
  </si>
  <si>
    <t>GO:1902042</t>
  </si>
  <si>
    <t>negative regulation of extrinsic apoptotic signaling pathway via death domain receptors</t>
  </si>
  <si>
    <t>RNF34/DDX3X/FADD/RAF1/GSK3B/CFLAR/RIPK1/RFFL/PARK7/CASP8/FAIM/TNFRSF10B/TRADD/BCL2L1/TNFSF10/PEA15/TNFAIP3/ITPRIP/TRAF2/NOS3/SERPINE1/ICAM1/TNFRSF10A/ARHGEF2/GPX1/BRCA1/HMGB2</t>
  </si>
  <si>
    <t>GO:0002221</t>
  </si>
  <si>
    <t>pattern recognition receptor signaling pathway</t>
  </si>
  <si>
    <t>UBC/PHB2/DDX3X/UBE2D2/UBQLN1/PUM1/PIK3R4/ITCH/SEC14L1/HSP90B1/IRAK1/PUM2/FADD/BIRC2/HMGB1/GPATCH3/TIRAP/RELA/TAB2/APPL1/PDPK1/RPS27A/NPLOC4/UBE2D3/MAPKAPK2/CHUK/TRAF6/RIOK3/MAP3K7/EPG5/BCL10/PHB/RIPK1/PIK3C3/WDFY1/IKBKG/PJA2/XIAP/NFKBIL1/RAB11FIP2/CLPB/ANKRD17/TANK/TBK1/RTN4/UBE2N/UBA52/TRAF3/PRKCE/MAP3K1/LRRC14/UBE2D1/HSPD1/LSM14A/RPS6KA3/C1QBP/TAB1/OTUD4/LGR4/TICAM1/LGMN/GRAMD4/IFIH1/APPL2/UBB/TAB3/CYLD/TNIP1/IRAK4/CASP8/CTSL/CACTIN/IKBKB/TIFA/OTULIN/FLOT1/RIPK2/NLRX1/IRAK2/TNFAIP3/SARM1/TNIP2/IRF3/DDX58/NFKBIA/PELI1/NOD1/CAV1/TSPAN6/TYRO3/MYD88/RFTN1/MFHAS1/NR1H4/ZCCHC3/DAB2IP/NR1H3/CNPY3/UNC93B1/S100A9/CTSB/DDX60/LYN/TRIL/CTSK/RAB7B</t>
  </si>
  <si>
    <t>GO:2001244</t>
  </si>
  <si>
    <t>positive regulation of intrinsic apoptotic signaling pathway</t>
  </si>
  <si>
    <t>62/18866</t>
  </si>
  <si>
    <t>BECN1/BCLAF1/FIS1/NCK1/SFPQ/PRKRA/PLAGL2/SERINC3/BCL2L11/RPS3/PTPN2/MCL1/RPL11/SIAH1/DNM1L/PIAS4/PARK7/RPS7/BAX/BCAP31/UBB/SIRT1/STYXL1/BCL2L1/TP53/FLCN/NCK2/BAD/SKIL/BID/CAV1/SOD1/RAD9A/NACC2/S100A9/BOK/FBXW7/NKX3-1</t>
  </si>
  <si>
    <t>GO:0001885</t>
  </si>
  <si>
    <t>endothelial cell development</t>
  </si>
  <si>
    <t>RAP1A/RAPGEF1/CTNNB1/TJP1/VEZF1/RAP1B/ADD1/TJP2/ROCK1/CCM2/ROCK2/RDX/RAP2C/COL18A1/EZR/PECAM1/PLOD3/MYADM/NOTCH4/VCL/RAPGEF2/IKBKB/FASN/CLIC4/TNFRSF1A/F11R/PPP1R16B/VEGFA/CDH5/ENG/HEG1/ICAM1/STC1/S1PR2/ROBO4/GPX1/RAPGEF3/S1PR3/PDE2A</t>
  </si>
  <si>
    <t>GO:0000002</t>
  </si>
  <si>
    <t>mitochondrial genome maintenance</t>
  </si>
  <si>
    <t>OPA1/PARP1/MEF2A/LIG3/TOP3A/MGME1/POLG2/SESN2/LONP1/SLC25A36/TP53/FLCN/MSTO1/PRIMPOL/SLC25A33/AKT3/STOX1</t>
  </si>
  <si>
    <t>GO:0007097</t>
  </si>
  <si>
    <t>nuclear migration</t>
  </si>
  <si>
    <t>CDC42/DYNC1H1/PAFAH1B1/FBXW11/PTK2/DOCK7/DCTN1/PCM1/SYNE2/SUN1/CEP120/SUN2/MYH10/HOOK3/TMEM201/FHOD1/CLMN</t>
  </si>
  <si>
    <t>GO:0051220</t>
  </si>
  <si>
    <t>cytoplasmic sequestering of protein</t>
  </si>
  <si>
    <t>YWHAB/FAF1/G3BP2/KEAP1/LATS1/GOPC/CCDC22/SRI/GET4/PSMD10/SUFU/NFKBIB/FLNA/NFKBIA/NFKBIE/TONSL/PKD2</t>
  </si>
  <si>
    <t>GO:1901522</t>
  </si>
  <si>
    <t>positive regulation of transcription from RNA polymerase II promoter involved in cellular response to chemical stimulus</t>
  </si>
  <si>
    <t>HIF1A/NFE2L2/RELA/SMAD5/SMAD4/EP300/SMAD1/CHD6/NFYA/SESN2/CARF/CREB3/TP53/RBPJ/VEGFA/ATF4/NOTCH1</t>
  </si>
  <si>
    <t>GO:1902410</t>
  </si>
  <si>
    <t>mitotic cytokinetic process</t>
  </si>
  <si>
    <t>VPS4B/RHOA/PDCD6IP/ARF1/CHMP4B/CHMP5/CHMP2B/CHMP7/NUP62/CHMP1B/CHMP1A/CHMP6/CNTROB/VPS4A/KIF20B/MITD1/KLHDC8B</t>
  </si>
  <si>
    <t>GO:0090317</t>
  </si>
  <si>
    <t>negative regulation of intracellular protein transport</t>
  </si>
  <si>
    <t>UBE2J1/ERLEC1/CHP1/OS9/UBE2G2/UBAC2/LMAN1/ITGB1BP1/UFM1/BAG4/RANGAP1/SUFU/SP100/PARK7/NF1/GDI1/RAB23/SIRT4/INPP5K/YOD1/DERL2/CDK5/BAG3/BARD1/INSIG1/SVIP/TXN/C11orf65</t>
  </si>
  <si>
    <t>GO:0001682</t>
  </si>
  <si>
    <t>tRNA 5'-leader removal</t>
  </si>
  <si>
    <t>SSB/RPP14/POP4/POP1/RPP38/POP7/RPP30/RPP40/RPP25L/RPP25/POP5</t>
  </si>
  <si>
    <t>GO:0001833</t>
  </si>
  <si>
    <t>inner cell mass cell proliferation</t>
  </si>
  <si>
    <t>ZPR1/COPS2/TAF8/PRPF19/NDEL1/PALB2/PELO/NCAPG2/GINS4/GINS1/BRCA2</t>
  </si>
  <si>
    <t>GO:0006264</t>
  </si>
  <si>
    <t>mitochondrial DNA replication</t>
  </si>
  <si>
    <t>POLG/LIG3/DNAJA3/SSBP1/MGME1/METTL4/ATG7/POLG2/STOML2/PRIMPOL/RRM2B</t>
  </si>
  <si>
    <t>GO:0006596</t>
  </si>
  <si>
    <t>polyamine biosynthetic process</t>
  </si>
  <si>
    <t>AZIN1/OAZ2/OAZ1/ODC1/SMS/AMD1/SRM/SMOX/OAZ3/SAT1/PAOX</t>
  </si>
  <si>
    <t>GO:0009265</t>
  </si>
  <si>
    <t>2'-deoxyribonucleotide biosynthetic process</t>
  </si>
  <si>
    <t>GUK1/DUT/DCTD/TBPL1/ADK/SHMT1/DTYMK/DCK/DGUOK/TYMS/CMPK2</t>
  </si>
  <si>
    <t>GO:0010457</t>
  </si>
  <si>
    <t>centriole-centriole cohesion</t>
  </si>
  <si>
    <t>DCTN1/CTNNB1/CEP68/ODF2/NIN/RTTN/CROCC/CNTLN/KIF3A/CEP250/NEK2</t>
  </si>
  <si>
    <t>GO:0010870</t>
  </si>
  <si>
    <t>positive regulation of receptor biosynthetic process</t>
  </si>
  <si>
    <t>HNRNPK/HIF1A/HDAC2/HDAC1/HDAC6/SCAP/JAK2/CNPY2/NR1H3/EDN1/HOXA5</t>
  </si>
  <si>
    <t>GO:0016558</t>
  </si>
  <si>
    <t>protein import into peroxisome matrix</t>
  </si>
  <si>
    <t>PEX5/PEX10/PEX16/PEX26/PEX13/PEX14/PEX2/PEX1/PEX7/PEX6/PEX12</t>
  </si>
  <si>
    <t>GO:0031453</t>
  </si>
  <si>
    <t>positive regulation of heterochromatin assembly</t>
  </si>
  <si>
    <t>MPHOSPH8/PPHLN1/TPR/SETDB1/TRIM28/MORC2/DNMT1/ZNF304/SETDB2/ATF7IP/SIRT6</t>
  </si>
  <si>
    <t>GO:0032968</t>
  </si>
  <si>
    <t>positive regulation of transcription elongation from RNA polymerase II promoter</t>
  </si>
  <si>
    <t>SUPT6H/CDK13/LEO1/CDC73/ELL/CDK12/SUPT16H/EAPP/GTF2F1/BRD4/TCERG1</t>
  </si>
  <si>
    <t>GO:0034982</t>
  </si>
  <si>
    <t>mitochondrial protein processing</t>
  </si>
  <si>
    <t>PMPCB/YME1L1/AFG3L2/OMA1/STOML2/MIPEP/PMPCA/SIRT4/SPG7/IMMP1L/IMMP2L</t>
  </si>
  <si>
    <t>GO:0035563</t>
  </si>
  <si>
    <t>positive regulation of chromatin binding</t>
  </si>
  <si>
    <t>KDM1A/MBD2/PYGO2/DTX3L/GMNN/PARP9/DDX11/CTBP2/KDM4D/CDT1/HMBOX1</t>
  </si>
  <si>
    <t>GO:0042921</t>
  </si>
  <si>
    <t>glucocorticoid receptor signaling pathway</t>
  </si>
  <si>
    <t>ARID1A/PHB/CRY2/CALR/CRY1/NEDD4/YWHAH/ARNTL/CLOCK/PPP5C/NR3C1</t>
  </si>
  <si>
    <t>GO:0046385</t>
  </si>
  <si>
    <t>deoxyribose phosphate biosynthetic process</t>
  </si>
  <si>
    <t>GO:0048096</t>
  </si>
  <si>
    <t>chromatin-mediated maintenance of transcription</t>
  </si>
  <si>
    <t>ARID1A/ARID1B/SMARCD1/CTNNB1/ZMIZ2/SERTAD1/SERTAD2/CDCA4/ZMIZ1/CHEK1/ELOF1</t>
  </si>
  <si>
    <t>GO:1900102</t>
  </si>
  <si>
    <t>negative regulation of endoplasmic reticulum unfolded protein response</t>
  </si>
  <si>
    <t>HSPA5/PTPN1/BFAR/ATF6B/NCK1/PPP1R15B/DNAJB9/UFL1/DDRGK1/NCK2/PPP1R15A</t>
  </si>
  <si>
    <t>GO:0006637</t>
  </si>
  <si>
    <t>acyl-CoA metabolic process</t>
  </si>
  <si>
    <t>ELOVL5/DLST/SUCLA2/DLD/ACOT9/PPCS/DLAT/ACSL3/ACLY/ACBD6/HMGCL/ACAT1/MLYCD/MPC2/ACSF3/ACACA/SUCLG2/HSD17B4/PDHB/OXSM/OGDH/PMVK/THEM4/DBI/MCEE/HSD17B12/FAR1/PPT1/GCDH/ACOT8/PDHX/FASN/ACACB/ACOT7/PDPR/ACSL1/GSTZ1/PDK1/PDP2/MPC1/SLC25A1/HMGCS1/ACSL4/ELOVL6/CBR4/HSD17B8/MVD/PDK4/SCD/ACSS2/GPAM/DGAT1/PDK3/PDHA1/ACOT4/MVK/FAR2/ABCD1/DGAT2</t>
  </si>
  <si>
    <t>GO:0035383</t>
  </si>
  <si>
    <t>thioester metabolic process</t>
  </si>
  <si>
    <t>GO:0045069</t>
  </si>
  <si>
    <t>regulation of viral genome replication</t>
  </si>
  <si>
    <t>PABPC1/ZC3HAV1/LARP1/DDX3X/MPHOSPH8/STAU1/SRPK2/TOP2B/ADAR/VAPB/PPIE/DDB1/PDE12/NUCKS1/EIF2AK2/PKN2/SRPK1/SETDB1/RAD23A/PHB/ILF3/PPIA/CCNK/TBC1D20/CNOT7/EIF2AK4/RNASEL/VAPA/PPID/TARBP2/DDX5/TRIM28/TMEM39A/MORC2/PPIB/STOM/MAVS/TNIP1/INPP5K/ADARB1/FMR1/PPIH/YTHDC2/PLSCR1/IFIT5/BANF1/PROX1/NOTCH1/IFI16/APOBEC3C/PARP10/ISG20/BST2/FAM111A/OAS3/TRIM38/TRIM6</t>
  </si>
  <si>
    <t>GO:0042168</t>
  </si>
  <si>
    <t>heme metabolic process</t>
  </si>
  <si>
    <t>IREB2/COX15/FECH/CPOX/TMEM14C/SRRD/FXN/IBA57/SLC25A38/NFE2L1/HMOX2/PGRMC1/UROS/COX10/ALAS1/PPOX/SLC25A39/HMBS/SLC11A2/ALAD/BLVRA/UROD</t>
  </si>
  <si>
    <t>GO:0051503</t>
  </si>
  <si>
    <t>adenine nucleotide transport</t>
  </si>
  <si>
    <t>SLC25A44/SLC35B3/SLC25A13/SLC33A1/SLC25A17/SLC25A25/SLC25A5/SLC25A24/SLC25A16/SLC25A40/SLC25A42/SLC25A12/SLC25A36/SLC25A19/SLC25A6/SLC25A23/SLC25A22/SLC25A1/GJA1/SLC25A18/SLC25A43/ABCD1</t>
  </si>
  <si>
    <t>GO:0042771</t>
  </si>
  <si>
    <t>intrinsic apoptotic signaling pathway in response to DNA damage by p53 class mediator</t>
  </si>
  <si>
    <t>SNW1/HNRNPK/KDM1A/TMEM109/HIPK1/BAG6/MSH2/SHISA5/USP28/EP300/RPS27L/TRIAP1/PML/AEN/SIRT1/TOPORS/TP53/HIPK2/TAF9B/DDIT4/BCL2L12/CDKN1A/CHEK2/IFI16/MIF/DYRK2/ELL3/ING2/BRCA2</t>
  </si>
  <si>
    <t>GO:0019319</t>
  </si>
  <si>
    <t>hexose biosynthetic process</t>
  </si>
  <si>
    <t>PGAM1/USP7/ARPP19/PGK1/FAM3C/MDH2/DDB1/RANBP2/PGM1/SLC25A13/TPI1/SLC35B4/MDH1/EP300/PTPN2/CRY1/SLC39A14/FOXO1/CRTC2/WDR5/SOGA1/NLN/ENO1/SESN2/SLC25A12/PPARA/SIRT1/ALDOA/KAT2B/GPD2/PC/GAPDH/GPI/FAM3A/SIRT7/SLC25A11/SORD/SLC37A4/OGT/CLK2/PCK2/GOT1/ATF4/SLC25A1/DGKQ/GOT2/PGP/PER2/ATF3/FBP1/CHST15/DGAT2/KAT2A/SDS</t>
  </si>
  <si>
    <t>GO:0006744</t>
  </si>
  <si>
    <t>ubiquinone biosynthetic process</t>
  </si>
  <si>
    <t>UBIAD1/COQ10B/PDSS2/COQ5/PPTC7/COQ2/COQ7/COQ3/COQ6/PDSS1/NDUFA9/COQ4/COQ9/FDXR</t>
  </si>
  <si>
    <t>GO:0070200</t>
  </si>
  <si>
    <t>establishment of protein localization to telomere</t>
  </si>
  <si>
    <t>CCT4/CCT6A/CCT7/CCT2/CCT5/CCT8/POT1/TERF1/NABP2/ATM/ATR/WRAP53/ACD/BRCA2</t>
  </si>
  <si>
    <t>GO:0071545</t>
  </si>
  <si>
    <t>inositol phosphate catabolic process</t>
  </si>
  <si>
    <t>BPNT1/MTMR2/INPP5A/PTEN/SYNJ1/INPP5B/INPP5K/IMPA1/OCRL/INPP1/IMPA2/NUDT3/SYNJ2/INPP5E</t>
  </si>
  <si>
    <t>GO:1901663</t>
  </si>
  <si>
    <t>quinone biosynthetic process</t>
  </si>
  <si>
    <t>GO:2000641</t>
  </si>
  <si>
    <t>regulation of early endosome to late endosome transport</t>
  </si>
  <si>
    <t>SNX12/SNX3/MAP2K1/MAPK1/PTPN23/MTMR2/DNAJC13/MAPK3/RDX/RAB21/EZR/VPS11/MAP2K2/SRC</t>
  </si>
  <si>
    <t>GO:0016073</t>
  </si>
  <si>
    <t>snRNA metabolic process</t>
  </si>
  <si>
    <t>INTS5/INTS1/INTS4/INTS7/EXOSC10/NHP2/MEPCE/RBM7/INTS12/TOE1/EXOSC2/METTL4/NOP10/INTS3/INTS6/INTS8/LARP7/INTS2/ZCCHC8/EXOSC5/EXOSC7/EXOSC3/EXOSC8/INTS10/TUT1/INTS9/EXOSC6/USB1/EXOSC4/EXOSC9</t>
  </si>
  <si>
    <t>GO:0071347</t>
  </si>
  <si>
    <t>cellular response to interleukin-1</t>
  </si>
  <si>
    <t>UBC/PSMC1/PSMD9/PSMD2/CUL1/YY1/HIF1A/PSMD6/PSMD1/UPF1/USP10/PSMB2/PSME3/FBXW11/IRAK1/PSMA7/SKP1/PSMA5/PSMD7/PSMC2/RPS6KA4/PSMB5/PSMC6/RELA/TAB2/PSMF1/RPS27A/CHUK/TRAF6/MAP3K7/NFKB1/PSMA1/PSMA3/PSMD14/BTRC/IKBKG/PSMA4/RC3H1/TOLLIP/PSMD3/PSMA2/PSME1/MAPK3/TANK/UBE2N/PSMD8/UBA52/PSMD10/PSMD12/PSMD11/MAP3K3/TAB1/OTUD4/PSME4/PSMB1/PSMD13/PSMC4/UBB/TAB3/VRK2/PSMB4/IRAK4/CD47/CACTIN/PSMD5/IKBKB/PSMC3/PSMD4/PSMB7/RIPK2/PSMC5/PSMB6/IRAK2/HYAL2/TNIP2/AKAP12/NFKBIA/PELI1/NOD1/ADAMTS7/RORA/HYAL3/MYD88/ZNF675/EGR1/RBX1/SQSTM1/DAB2IP/ICAM1/CEBPB/KLF2/IL1R1/EDN1/RPS6KA5/PSMB3/NKX3-1/IL1R2</t>
  </si>
  <si>
    <t>GO:0044242</t>
  </si>
  <si>
    <t>cellular lipid catabolic process</t>
  </si>
  <si>
    <t>ETFA/MTOR/ACADM/NAPEPLD/ABHD16A/GDE1/ECHDC1/PDXDC1/HADHA/CPT2/ABHD2/HADHB/PNPLA2/PCCA/AKT2/ABHD5/SLC25A17/ABCD4/IDH1/ABCD3/SGPL1/DAGLB/PEX13/SCP2/PRDX6/HACL1/PNPLA8/PEX2/PNPLA6/ACAT1/LYPLA2/ACBD5/MLYCD/PCCB/ECI2/MECR/ACAA1/LPIN1/LPIN2/PLCG1/ACAD10/HSD17B4/HEXB/GALC/ACOX1/GBA2/ECHS1/CRAT/CROT/SESN2/MCEE/MCAT/IVD/PPT1/PEX7/PPARA/LDLR/ETFDH/GCDH/TYSND1/PHYH/ACOT8/DDHD2/ACER3/ALDH3A2/SIRT2/PSAP/SMPD2/ACACB/SLC27A4/SRD5A3/ILVBL/HADH/NAGA/ABHD6/SMPD1/CPT1A/NUDT19/ENPP2/IRS1/AIG1/ACOX3/NEU1/AKT1/PCK2/MGLL/AUH/PECR/ASAH2B/DECR1/INPP5F/GLA/PNPLA4/ACADS/IRS2/ASAH1/ECH1/LIPE/EHHADH/GM2A/AMACR/ACADVL/SCARB1/ACAT2/FUCA1/FABP5/MMAA/PLCG2/NEU3/ACAA2/HEXA/ABHD3/PLA2G15/PPARD/FAAH/PLBD2/ABCD1/DAGLA/ETFB/GDPD1/LPIN3/PRKCD</t>
  </si>
  <si>
    <t>GO:0000737</t>
  </si>
  <si>
    <t>DNA catabolic process, endonucleolytic</t>
  </si>
  <si>
    <t>HMGB1/KPNB1/DFFA/KPNA1/DICER1/REXO4/NMNAT1/MUS81/CASP3/EXOG/DFFB/BAX/APAF1/HSF1/SETMAR/DNASE2/AIFM1/ST20/DNASE1L1/PAM16/ENDOG/DNASE1/HMGB2</t>
  </si>
  <si>
    <t>GO:0008608</t>
  </si>
  <si>
    <t>attachment of spindle microtubules to kinetochore</t>
  </si>
  <si>
    <t>BECN1/CDC42/HNRNPU/ZNF207/BOD1/SEH1L/MAD1L1/CHAMP1/BUB3/RMDN1/RCC2/CENPC/MIS12/APC/ECT2/SIRT2/KNSTRN/RB1/RACGAP1/SPAG5/CCNB1/NEK2/CDT1</t>
  </si>
  <si>
    <t>GO:0009649</t>
  </si>
  <si>
    <t>entrainment of circadian clock</t>
  </si>
  <si>
    <t>PPP1CC/GNA11/FBXL3/PPP1CB/RBM4/FBXL12/CRY2/CRY1/PPP1CA/FBXL17/PML/MTA1/RBM4B/PHLPP1/CRTC1/GNAQ/TP53/NR2F6/PER2/BHLHE40/FBXL6/ID2/FBXL22</t>
  </si>
  <si>
    <t>GO:0010762</t>
  </si>
  <si>
    <t>regulation of fibroblast migration</t>
  </si>
  <si>
    <t>GNA12/MTA2/PTK2/ITGB1/APPL1/ARHGEF7/ITGB1BP1/BAG4/RFFL/PRKCE/APPL2/RCC2/CORO1C/CLN3/THBS1/FER/HYAL2/AKT1/AKAP12/WDPCP/PAK1/CYGB/PRR5L</t>
  </si>
  <si>
    <t>GO:0015865</t>
  </si>
  <si>
    <t>purine nucleotide transport</t>
  </si>
  <si>
    <t>SLC25A44/SLC35B3/SLC25A13/SLC33A1/SLC25A17/SLC25A25/SLC25A5/SLC25A24/SLC25A16/SLC25A40/SLC25A42/SLC25A12/SLC25A36/SLC25A19/SLC25A6/SLC25A23/SLC25A22/SLC25A1/GJA1/SLC25A18/ABCC11/SLC25A43/ABCD1</t>
  </si>
  <si>
    <t>GO:0043276</t>
  </si>
  <si>
    <t>anoikis</t>
  </si>
  <si>
    <t>MTOR/PTK2/ITGB1/MYBBP1A/ANKRD13C/MAP3K7/TSC2/IKBKG/PIK3CA/STK11/TFDP1/MCL1/BRMS1/TLE1/ZNF304/AKT1/NOTCH1/CAV1/CHEK2/PTRH2/E2F1/PDK4/SRC</t>
  </si>
  <si>
    <t>GO:1904030</t>
  </si>
  <si>
    <t>negative regulation of cyclin-dependent protein kinase activity</t>
  </si>
  <si>
    <t>GO:1990090</t>
  </si>
  <si>
    <t>cellular response to nerve growth factor stimulus</t>
  </si>
  <si>
    <t>RAP1A/RAB35/ARF6/CDC5L/USP8/HSPA5/ACAP2/KIDINS220/CREB1/EIF4A3/RAPGEF1/UBE3A/EEF2/PDPK1/CRK/KIF1B/CBL/EHD1/DYNC1LI2/PTEN/MICALL1/ARPC3/CIB1/RAPGEF2/WASF1/AKT1/APP/E2F1/MAGI2/FOXO3/KAT2A</t>
  </si>
  <si>
    <t>GO:0060148</t>
  </si>
  <si>
    <t>positive regulation of posttranscriptional gene silencing</t>
  </si>
  <si>
    <t>DHX9/EIF4G1/PUM1/MAP2K1/PUM2/XPO5/RIPK1/FXR1/STAT3/DDX5/LIMD1/FMR1/AGO2/TP53/MAP2K2/EGFR/AJUBA/ZFP36</t>
  </si>
  <si>
    <t>GO:0071482</t>
  </si>
  <si>
    <t>cellular response to light stimulus</t>
  </si>
  <si>
    <t>INO80/YY1/EIF2S1/METAP2/KDM1A/POLH/USP47/PARP1/DDB1/CREBBP/CUL4B/SDE2/IMPACT/GNB1/NMT1/NPM1/RHBDD1/N4BP1/NOC2L/XPC/AKT2/CRY2/DHX36/EIF2AK4/XPA/STK11/USP28/EP300/FNTA/CRY1/ACTR5/PPID/NEDD4/NMT2/MYC/TAF1/METTL3/ERCC1/CALM1/POLK/METAP1/POLD3/BAX/TRIAP1/PCNA/DDB2/BAK1/ZBTB1/TMEM161A/RHNO1/OPN3/SIRT1/FMR1/CASP9/TP53/ATR/TP53INP1/POLD1/OPN1SW/HYAL2/MDM2/ATF4/ST20/RUVBL2/CDKN1A/PTPRK/CHEK1/HYAL3/ERCC4/CAMKMT/CDC25A</t>
  </si>
  <si>
    <t>GO:0006285</t>
  </si>
  <si>
    <t>base-excision repair, AP site formation</t>
  </si>
  <si>
    <t>9/8027</t>
  </si>
  <si>
    <t>MBD4/NEIL2/TDG/NTHL1/MPG/UNG/SMUG1/OGG1/MUTYH</t>
  </si>
  <si>
    <t>GO:0006307</t>
  </si>
  <si>
    <t>DNA dealkylation involved in DNA repair</t>
  </si>
  <si>
    <t>ALKBH1/ASCC1/ASCC3/ALKBH5/ALKBH3/FTO/ASCC2/MPG/ALKBH2</t>
  </si>
  <si>
    <t>GO:0030953</t>
  </si>
  <si>
    <t>astral microtubule organization</t>
  </si>
  <si>
    <t>NUMA1/KPNB1/LIMK2/CLASP1/CEP120/RAB11A/DLG1/EZR/CENPJ</t>
  </si>
  <si>
    <t>GO:0031118</t>
  </si>
  <si>
    <t>rRNA pseudouridine synthesis</t>
  </si>
  <si>
    <t>TSR3/RPUSD4/NHP2/NAF1/NOP10/RPUSD2/RPUSD3/RPUSD1/GAR1</t>
  </si>
  <si>
    <t>GO:0032070</t>
  </si>
  <si>
    <t>regulation of deoxyribonuclease activity</t>
  </si>
  <si>
    <t>HMGB1/NPM1/DFFA/RPS3/PCNA/SIRT1/DDX11/AKT1/PRKCD</t>
  </si>
  <si>
    <t>GO:0051409</t>
  </si>
  <si>
    <t>response to nitrosative stress</t>
  </si>
  <si>
    <t>GCLC/DNAJA1/ATG5/ATM/PARK7/ADH5/GCLM/STOX1/DUSP6</t>
  </si>
  <si>
    <t>GO:0051418</t>
  </si>
  <si>
    <t>microtubule nucleation by microtubule organizing center</t>
  </si>
  <si>
    <t>TUBGCP5/TUBGCP2/TUBGCP3/MZT1/CENPJ/NIN/TUBGCP4/CEP192/TUBGCP6</t>
  </si>
  <si>
    <t>GO:0070862</t>
  </si>
  <si>
    <t>negative regulation of protein exit from endoplasmic reticulum</t>
  </si>
  <si>
    <t>UBE2J1/ERLEC1/OS9/UBE2G2/UBAC2/YOD1/DERL2/INSIG1/SVIP</t>
  </si>
  <si>
    <t>GO:0090070</t>
  </si>
  <si>
    <t>positive regulation of ribosome biogenesis</t>
  </si>
  <si>
    <t>RIOK1/WDR43/HEATR1/RIOK2/DIMT1/UTP15/WDR75/SIRT7/TRMT112</t>
  </si>
  <si>
    <t>GO:0090649</t>
  </si>
  <si>
    <t>response to oxygen-glucose deprivation</t>
  </si>
  <si>
    <t>CBL/NAMPT/DNM1L/BNIP1/BNIP3/AIFM1/ATF4/TSC1/CACNB3</t>
  </si>
  <si>
    <t>GO:0097494</t>
  </si>
  <si>
    <t>regulation of vesicle size</t>
  </si>
  <si>
    <t>RAB22A/RAB5A/PICALM/AP2M1/RAB11A/ALS2/SNF8/RAB3B/RILP</t>
  </si>
  <si>
    <t>GO:0099532</t>
  </si>
  <si>
    <t>synaptic vesicle endosomal processing</t>
  </si>
  <si>
    <t>STX6/AP3D1/AP3B1/ITSN2/EEA1/VAMP4/DNM1L/GRIPAP1/ITSN1</t>
  </si>
  <si>
    <t>GO:1901838</t>
  </si>
  <si>
    <t>positive regulation of transcription of nucleolar large rRNA by RNA polymerase I</t>
  </si>
  <si>
    <t>NCL/PWP1/MTOR/SMARCB1/NOL11/SMARCA4/PIH1D1/DDX11/IPPK</t>
  </si>
  <si>
    <t>GO:1902415</t>
  </si>
  <si>
    <t>regulation of mRNA binding</t>
  </si>
  <si>
    <t>EIF4G1/EIF4A3/HNRNPL/EIF3D/EIF3E/CARM1/EIF3C/FMR1/CDK9</t>
  </si>
  <si>
    <t>GO:1903897</t>
  </si>
  <si>
    <t>regulation of PERK-mediated unfolded protein response</t>
  </si>
  <si>
    <t>HSPA5/PTPN1/NCK1/PPP1R15B/PTPN2/TMEM33/NCK2/PPP1R15A/BOK</t>
  </si>
  <si>
    <t>GO:1904779</t>
  </si>
  <si>
    <t>regulation of protein localization to centrosome</t>
  </si>
  <si>
    <t>GSK3B/NUP62/NSFL1C/UBXN2B/APC/CEP72/MARK4/CEP250/BICD1</t>
  </si>
  <si>
    <t>GO:1904896</t>
  </si>
  <si>
    <t>ESCRT complex disassembly</t>
  </si>
  <si>
    <t>VPS4B/IST1/CHMP5/CHMP2B/CHMP7/VTA1/CHMP1B/CHMP1A/VPS4A</t>
  </si>
  <si>
    <t>GO:1904903</t>
  </si>
  <si>
    <t>ESCRT III complex disassembly</t>
  </si>
  <si>
    <t>GO:2000234</t>
  </si>
  <si>
    <t>positive regulation of rRNA processing</t>
  </si>
  <si>
    <t>GO:2000601</t>
  </si>
  <si>
    <t>positive regulation of Arp2/3 complex-mediated actin nucleation</t>
  </si>
  <si>
    <t>NCKAP1/BRK1/WASF2/CYFIP1/FCHSD2/WASL/ABI2/WASF1/WASF3</t>
  </si>
  <si>
    <t>GO:2000786</t>
  </si>
  <si>
    <t>positive regulation of autophagosome assembly</t>
  </si>
  <si>
    <t>RAB3GAP1/RAB3GAP2/RALB/SH3GLB1/PIP4K2C/PIP4K2B/LRSAM1/PIP4K2A/ULK1</t>
  </si>
  <si>
    <t>GO:0045089</t>
  </si>
  <si>
    <t>positive regulation of innate immune response</t>
  </si>
  <si>
    <t>DHX9/XRCC5/PSMC1/PSMD9/SIN3A/PSMD2/CUL1/NONO/PSMD6/POLR3B/PSMD1/PSMB2/PSME3/FBXW11/PRKDC/RBM14/PSMA7/SKP1/FADD/PSMA5/PSMD7/HMGB1/CREBBP/PSMC2/PSMB5/PSMC6/XRCC6/RAF1/RELA/TAB2/PSMF1/PDPK1/AP1G1/PSPC1/SFPQ/CHUK/TRAF6/RIOK3/POLR3C/POLR3D/MAP3K7/BCL10/TRIM5/NFKB1/PSMA1/PSMA3/PSMD14/PAK2/BTRC/LAMP1/IKBKG/PSMA4/KRAS/PSMD3/PSMA2/PSME1/EP300/TBK1/POLR3F/PSMD8/PSMD10/MED1/UBE2K/PSMD12/PVR/PSMD11/NRAS/LSM14A/TAB1/PSME4/MAVS/RELB/PSMB1/MALT1/PSMD13/PSMC4/TAB3/PSMB4/PSMD5/PRKACB/IKBKB/PARP9/PSMC3/PSMD4/PSMB7/HEXIM1/PLSCR1/PSMC5/PSMB6/ICAM2/RPS19/IRF3/PRKACA/STAT5B/PAK1/IFI16/CD1D/ZCCHC3/PLCG2/HRAS/PQBP1/LYN/RPS6KA5/POLR3G/TRIM6/PSMB3/HLA-E/HMGB2/RAET1E/SRC/PRKCD</t>
  </si>
  <si>
    <t>GO:0046390</t>
  </si>
  <si>
    <t>ribose phosphate biosynthetic process</t>
  </si>
  <si>
    <t>ELOVL5/PANK2/GART/PARP1/AK2/PRPS1/GUK1/PRPSAP2/GMPS/PANK4/SLC35B3/DLD/ATIC/CMPK1/UMPS/SLC25A13/PANK3/PPCS/UCKL1/DLAT/NME6/ACSL3/ACLY/VCP/TKT/CTPS1/HPRT1/ADCY9/SPHK2/NME7/ADSL/STAT3/PINK1/ACAT1/COASY/MLYCD/PFAS/MPC2/ACSF3/PPAT/ACACA/ENO1/DHODH/STOML2/PDHB/PRKAG2/CYC1/RFK/PANK1/PKM/HSD17B12/AK3/ADK/PPT1/SLC25A12/CAD/GCDH/PRPSAP1/ALDOA/IMPDH1/IMPDH2/PDHX/FASN/APRT/ACACB/FLCN/ACOT7/PAICS/PDPR/PPCDC/ADCY3/ACSL1/AMPD2/PAPSS2/GSTZ1/PDK1/PDP2/UCK1/MPC1/SLC25A1/UPRT/PAPSS1/VPS9D1/UPP1/DCAKD/TAZ/AK9/ACSL4/ELOVL6/PID1/CBR4/HSD17B8/NUDT2/ADCY6/PDK4/SCD/ACSS2/PDK3/PDHA1/SLC26A2/DNAJC30/PRPS2</t>
  </si>
  <si>
    <t>GO:0018345</t>
  </si>
  <si>
    <t>protein palmitoylation</t>
  </si>
  <si>
    <t>ZDHHC4/ABHD17B/ZDHHC7/ZDHHC20/GOLGA7/ZDHHC3/ZDHHC5/ZDHHC13/ZDHHC18/ZDHHC9/ZDHHC16/ABHD17A/ZDHHC24/ABHD17C/ZDHHC6/MAP6D1/GLUL/ZDHHC8/ZDHHC17/ZDHHC23/ZDHHC21/ZDHHC12/ZDHHC14/ZDHHC1</t>
  </si>
  <si>
    <t>GO:2000781</t>
  </si>
  <si>
    <t>positive regulation of double-strand break repair</t>
  </si>
  <si>
    <t>PRKDC/PARP1/MMS19/ACTR2/SPIDR/FUS/SMCHD1/SPIRE1/ARID2/DTX3L/TIMELESS/NUDT16/MAD2L2/PARP9/ERCC6/DDX11/SETMAR/KDM4D/WRAP53/SPIRE2/FOXM1/PARP3/PNKP/FANCB</t>
  </si>
  <si>
    <t>GO:0032438</t>
  </si>
  <si>
    <t>melanosome organization</t>
  </si>
  <si>
    <t>BLOC1S6/DTNBP1/AP3D1/PIKFYVE/SNAPIN/AP1G1/AP3B1/BLOC1S2/RAB29/BLOC1S3/AP1M1/HPS1/ZEB2/TRAPPC6A/RAB32/KIF13A/HPS4/BLOC1S4/LYST</t>
  </si>
  <si>
    <t>GO:0035459</t>
  </si>
  <si>
    <t>vesicle cargo loading</t>
  </si>
  <si>
    <t>TMED10/RAB1A/SEC23B/TMED2/SEC24C/SEC24A/SEC23A/SEC24B/SEC13/PICALM/TBC1D20/SAR1A/SEC31A/MIA3/KIF13A/SCAP/SEC24D/MIA2/INSIG1</t>
  </si>
  <si>
    <t>GO:0090140</t>
  </si>
  <si>
    <t>regulation of mitochondrial fission</t>
  </si>
  <si>
    <t>VPS35/MUL1/FIS1/TMEM135/MIEF1/PINK1/MFF/SPIRE1/DHODH/DNM1L/DDHD2/MCU/BNIP3/STAT2/MYO19/MIEF2/INF2/DDHD1/C11orf65</t>
  </si>
  <si>
    <t>GO:1902175</t>
  </si>
  <si>
    <t>regulation of oxidative stress-induced intrinsic apoptotic signaling pathway</t>
  </si>
  <si>
    <t>NONO/HIF1A/BAG5/NFE2L2/UBQLN1/PARP1/TRAP1/SFPQ/PINK1/MCL1/HTRA2/P4HB/PARK7/SIRT1/MAPK7/AKT1/SOD1/GPX1/FBXW7</t>
  </si>
  <si>
    <t>GO:0035872</t>
  </si>
  <si>
    <t>nucleotide-binding domain, leucine rich repeat containing receptor signaling pathway</t>
  </si>
  <si>
    <t>UBC/RNF34/ITCH/IRAK1/BIRC2/RELA/TAB2/RPS27A/TRAF6/MAP3K7/IKBKG/XIAP/UBE2N/UBA52/TAB1/UBB/TAB3/CYLD/CASP8/OTULIN/RIPK2/IRAK2/TNFAIP3/NFKBIA/NOD1</t>
  </si>
  <si>
    <t>GO:0061512</t>
  </si>
  <si>
    <t>protein localization to cilium</t>
  </si>
  <si>
    <t>ARF4/ATP6V1D/BBS9/CSNK1D/TTC26/RAB29/NPHP4/WDR35/ZDHHC3/EHD1/SPATA7/BBS4/TULP3/IFT20/IFT122/LZTFL1/ARL3/ARL6/BBIP1/RABEP1/INVS/GGA1/CROCC/CCDC88A/DYNC2H1/RAB11FIP3/CCDC66/TCTN2/CC2D2A/EFCAB7/INPP5E/SNX10/IFT140/ARL13B/TBC1D32/TMEM107/TUB</t>
  </si>
  <si>
    <t>GO:0007266</t>
  </si>
  <si>
    <t>Rho protein signal transduction</t>
  </si>
  <si>
    <t>RAC1/CUL3/CDC42/GNA12/RHOA/CDC42SE1/ARHGAP35/ARHGEF12/ARHGEF11/ARHGAP1/ITGB1/RAF1/CFL1/KCTD10/PHACTR4/ARHGEF18/CHUK/CDC42EP4/ARHGDIA/TNFAIP1/ABL1/AKAP13/ROCK1/STARD13/ROCK2/MYO9B/ARHGAP5/BCR/ABL2/GNA13/CDC42SE2/CTNNAL1/RHOB/PECAM1/DLC1/NRP1/CDC42EP1/ARHGEF1/CDH13/KANK2/ARHGEF10/FLCN/FLOT1/NET1/F11R/RASIP1/PDGFRB/CCDC125/HEG1/KCTD13/RHOG/OPHN1/ARHGAP42/BCL6/STMN1/P2RY8/F2R/ARHGEF3/C15orf62/KALRN/COL1A2/RHOU/RHOJ/COL3A1/SCAI/ARHGEF2/ROBO1/RTN4R/CDC42EP3/F2RL3/CDC42EP2/ARRB1/ARHGAP29/LIMK1/STARD8/KANK1</t>
  </si>
  <si>
    <t>GO:0051893</t>
  </si>
  <si>
    <t>regulation of focal adhesion assembly</t>
  </si>
  <si>
    <t>RAC1/RHOA/IQGAP1/MACF1/SLK/PTK2/DUSP3/PPM1F/ITGB1BP1/DAPK3/ABL1/LIMS1/ROCK1/CLASP1/EPB41L5/ROCK2/PTEN/CLASP2/DUSP22/BCAS3/DLC1/NRP1/RCC2/SMAD3/CORO1C/VCL/ACVRL1/THBS1/VEGFA/PEAK1/WDPCP/SLC9A1/MMP14/MAP4K4/TSC1/CAMSAP3/COL16A1/SRC</t>
  </si>
  <si>
    <t>GO:0090109</t>
  </si>
  <si>
    <t>regulation of cell-substrate junction assembly</t>
  </si>
  <si>
    <t>GO:0001832</t>
  </si>
  <si>
    <t>blastocyst growth</t>
  </si>
  <si>
    <t>RTF1/CTR9/ZPR1/COPS2/TAF8/PRPF19/NBN/NDEL1/ZNF830/PALB2/PELO/NCAPG2/GINS4/GINS1/BRCA2</t>
  </si>
  <si>
    <t>GO:0006346</t>
  </si>
  <si>
    <t>DNA methylation-dependent heterochromatin assembly</t>
  </si>
  <si>
    <t>MPHOSPH8/PPHLN1/MBD2/SETDB1/TRIM28/MORC2/DNMT1/HDAC1/SIRT1/ZNF304/SETDB2/MBD3/ATF7IP/DNMT3A/HELLS</t>
  </si>
  <si>
    <t>GO:0009168</t>
  </si>
  <si>
    <t>purine ribonucleoside monophosphate biosynthetic process</t>
  </si>
  <si>
    <t>GART/GMPS/ATIC/HPRT1/ADSL/PFAS/PPAT/ADK/IMPDH1/IMPDH2/APRT/PAICS/ADA/AMPD2/NUDT2</t>
  </si>
  <si>
    <t>GO:0071243</t>
  </si>
  <si>
    <t>cellular response to arsenic-containing substance</t>
  </si>
  <si>
    <t>DDX3X/ZFAND1/HNRNPA1/VCP/DAXX/DHX36/MKNK2/HSF1/UROS/GSTO1/ZFAND2A/ATF4/ATF3/PPIF/SLC38A2</t>
  </si>
  <si>
    <t>GO:0097734</t>
  </si>
  <si>
    <t>extracellular exosome biogenesis</t>
  </si>
  <si>
    <t>VPS4B/TSG101/PDCD6IP/HGS/ATP13A2/COPS5/RAB7A/STAM/RAB11A/SNF8/SDCBP/CD34/VPS4A/RAB27A/SDC1</t>
  </si>
  <si>
    <t>GO:0043473</t>
  </si>
  <si>
    <t>pigmentation</t>
  </si>
  <si>
    <t>RAB1A/ARCN1/BLOC1S6/DTNBP1/GNA11/VPS33B/AP3D1/PIKFYVE/SNAPIN/AP1G1/HPS3/VPS33A/AP3B1/BLOC1S2/DCTN2/RAB29/RAB11B/BLOC1S3/BCL2L11/ATP6AP2/ATRN/ANKRD27/MYO5A/BBS4/FIG4/RAB11A/AP1M1/MKKS/HPS6/HPS5/ARL6/HPS1/ZEB2/BBS5/NF1/BAX/TRAPPC6A/RAB32/BBS7/KIF13A/BBS2/HPS4/USP13/BLOC1S4/MYSM1/SPARC/ATP7A/EDNRB/SZT2/GLI3/RAB27A/VANGL1/CD63/LYST/MEF2C/SHROOM3</t>
  </si>
  <si>
    <t>GO:0006094</t>
  </si>
  <si>
    <t>gluconeogenesis</t>
  </si>
  <si>
    <t>PGAM1/USP7/ARPP19/PGK1/FAM3C/MDH2/DDB1/RANBP2/PGM1/SLC25A13/TPI1/SLC35B4/MDH1/EP300/PTPN2/CRY1/SLC39A14/FOXO1/CRTC2/WDR5/SOGA1/NLN/ENO1/SESN2/SLC25A12/PPARA/SIRT1/ALDOA/KAT2B/GPD2/PC/GAPDH/GPI/FAM3A/SIRT7/SLC25A11/SLC37A4/OGT/CLK2/PCK2/GOT1/ATF4/SLC25A1/DGKQ/GOT2/PGP/PER2/ATF3/FBP1/DGAT2/KAT2A/SDS</t>
  </si>
  <si>
    <t>GO:0002200</t>
  </si>
  <si>
    <t>somatic diversification of immune receptors</t>
  </si>
  <si>
    <t>SUPT6H/MCM3AP/RNF8/PRKDC/PMS2P1/TP53BP1/MSH6/MLH1/ADAR/HMGB1/CTNNBL1/NBN/RNF168/MSH3/POLM/XRCC4/MSH2/ATM/POLB/HSPD1/ERCC1/POLL/PAXIP1/TFRC/SWAP70/HMCES/EXOSC3/NDFIP1/MAD2L2/TCF3/DCLRE1C/UNG/EXOSC6/BCL6/PMS2P5/APLF/LIG4/SAMHD1/TNFSF13/IL27RA/PARP3/STAT6/RAG1/HMGB2/EXO1</t>
  </si>
  <si>
    <t>GO:0071260</t>
  </si>
  <si>
    <t>cellular response to mechanical stimulus</t>
  </si>
  <si>
    <t>RAC1/MTPN/MAP3K2/FADD/GCLC/PTPN11/BCL10/NFKB1/DAG1/CASP2/ATP1A1/MAPK3/MAP2K4/MAPK8/MAP3K1/GADD45A/BAK1/CASP8/CASP8AP2/LTBR/TNFRSF10B/HABP4/HDAC4/BNIP3/TNFRSF1A/SLC2A1/F11R/EGFR/CRADD/BAD/AKT1/GOT1/ENG/BAG3/SLC9A1/CHEK1/PIEZO1/MYD88/MAP3K14/BMP6/GJA1/TNFRSF10A/SLC38A2/ITGA2/COL1A1/PDE2A</t>
  </si>
  <si>
    <t>GO:0009130</t>
  </si>
  <si>
    <t>pyrimidine nucleoside monophosphate biosynthetic process</t>
  </si>
  <si>
    <t>CMPK1/UMPS/DUT/UCKL1/DCTD/DHODH/CAD/SHMT1/TYMS/UCK1/UPRT/UPP1</t>
  </si>
  <si>
    <t>GO:0032486</t>
  </si>
  <si>
    <t>Rap protein signal transduction</t>
  </si>
  <si>
    <t>RAP1A/RAPGEF1/RAP2A/RAP1B/CBL/RDX/SGSM3/RAP2C/RAPGEF2/PLK2/TIMP2/RAPGEF3</t>
  </si>
  <si>
    <t>GO:0033540</t>
  </si>
  <si>
    <t>fatty acid beta-oxidation using acyl-CoA oxidase</t>
  </si>
  <si>
    <t>SCP2/ECI2/ACAA1/HSD17B4/ACOX1/CRAT/CROT/ACOT8/ACOX3/EHHADH/AMACR/ABCD1</t>
  </si>
  <si>
    <t>GO:0042559</t>
  </si>
  <si>
    <t>pteridine-containing compound biosynthetic process</t>
  </si>
  <si>
    <t>GART/MTHFD1L/ATIC/MTHFD1/FPGS/QDPR/PCBD2/DHFR/SPR/PTS/PCBD1/GCH1</t>
  </si>
  <si>
    <t>GO:0097202</t>
  </si>
  <si>
    <t>activation of cysteine-type endopeptidase activity</t>
  </si>
  <si>
    <t>FADD/TBC1D10A/LGMN/BAK1/CASP8/RIPK2/BAD/CYFIP2/IFI16/CIDEB/ASPH/PERP</t>
  </si>
  <si>
    <t>GO:1904874</t>
  </si>
  <si>
    <t>positive regulation of telomerase RNA localization to Cajal body</t>
  </si>
  <si>
    <t>CCT4/CCT6A/CCT7/CCT2/SHQ1/CCT5/NHP2/CCT8/NAF1/NOP10/RUVBL1/RUVBL2</t>
  </si>
  <si>
    <t>GO:0043153</t>
  </si>
  <si>
    <t>entrainment of circadian clock by photoperiod</t>
  </si>
  <si>
    <t>PPP1CC/FBXL3/PPP1CB/RBM4/FBXL12/CRY2/CRY1/PPP1CA/FBXL17/PML/MTA1/RBM4B/CRTC1/TP53/NR2F6/PER2/BHLHE40/FBXL6/ID2/FBXL22</t>
  </si>
  <si>
    <t>GO:0051569</t>
  </si>
  <si>
    <t>regulation of histone H3-K4 methylation</t>
  </si>
  <si>
    <t>SNW1/RTF1/CTR9/KDM1A/WDR61/BCOR/CTNNB1/SMAD4/KMT2E/KMT2A/WDR5/DNMT1/PAXIP1/PYGO2/PIH1D1/KMT2B/ZNF335/PRMT6/AUTS2/BRCA1</t>
  </si>
  <si>
    <t>GO:0070861</t>
  </si>
  <si>
    <t>regulation of protein exit from endoplasmic reticulum</t>
  </si>
  <si>
    <t>UBE2J1/ERLEC1/GCC2/NUMA1/OS9/TMEM30A/UBE2G2/UBAC2/SEC16A/SAR1A/TM9SF4/SAR1B/EDEM2/EDEM1/BCAP31/YOD1/DERL2/CD81/INSIG1/SVIP</t>
  </si>
  <si>
    <t>GO:0030100</t>
  </si>
  <si>
    <t>regulation of endocytosis</t>
  </si>
  <si>
    <t>RAC1/HNRNPK/SNX12/CDC42/ARF6/RUFY1/SNX17/PTPN1/AAK1/TSG101/BTBD9/MKLN1/NUMB/SMAP1/PACSIN2/RAB5C/APPL1/CBLL1/PPP3CC/RAB5B/RAB5A/ANKFY1/PICALM/ARF1/AP2B1/UBQLN2/TSC2/ATXN2/SCRIB/PPP3CB/DNM2/ACTN4/CBL/ABL1/TBC1D5/TOR1A/MTMR2/WASL/ANO6/ROCK1/AP2S1/ANKRD13A/ATAD1/VAMP4/ABL2/SCYL2/DNM1L/RUFY2/RAB21/MIB1/AP2A1/PIK3CB/APPL2/CD2AP/HIP1/PPT1/EHD4/AHI1/USP46/PRKD1/LDLRAP1/PPP3CA/CDH13/SCAMP5/SDCBP/PICK1/INSR/FMR1/CLN3/NR1H2/LRSAM1/CD151/DGKD/FLOT1/ZFYVE16/ITSN1/DNAJC6/B2M/SNX33/ARFGAP1/VEGFA/VPS28/GPC3/HIP1R/BICD1/DGKQ/OPHN1/SH3GL1/NEDD4L/CAV1/ANKRD13D/SERPINE1/APLN/WDR54/TFR2/MAGI2/NR1H3/CD63/PLCG2/SYT11/ITGA2/ARRB1/DLL1/TNK2/LRPAP1/ANXA2/STON1/EFNB2/SRC</t>
  </si>
  <si>
    <t>GO:0097178</t>
  </si>
  <si>
    <t>ruffle assembly</t>
  </si>
  <si>
    <t>RAC1/ARF6/CYFIP1/NDEL1/FAM98A/PIP5K1A/BAG4/RDX/DEF8/RCC2/INPP5K/CORO1C/INPPL1/PFN2/PFN1/PLEKHM1/PDGFRB/WDPCP/RHOG/AIF1L/SH3YL1/CAV1/CSPG4/SNX10/ICAM1/HRAS/EVL/KANK1</t>
  </si>
  <si>
    <t>GO:1901985</t>
  </si>
  <si>
    <t>positive regulation of protein acetylation</t>
  </si>
  <si>
    <t>KAT5/DDX3X/BRD7/KAT7/RPS6KA4/SMARCB1/GLYR1/SMAD4/SPHK2/MAPK3/TAOK1/ARNTL/PAXIP1/PRKAA1/TERF2IP/PIH1D1/TADA2A/AUTS2/RUVBL2/CAMK1/FAM161A/WBP2/ARRB1/LIF/RPS6KA5/RAPGEF3/BRCA1/KAT2A</t>
  </si>
  <si>
    <t>GO:0048538</t>
  </si>
  <si>
    <t>thymus development</t>
  </si>
  <si>
    <t>PSEN1/MAP2K1/PRKDC/FADD/MAPK1/ZMPSTE24/SRF/RAF1/CTNNB1/CRKL/CTC1/BCL2L11/ABL1/JARID2/MAPK3/MAD1L1/ATM/ASXL1/PBX1/LMO4/ZBTB1/PRDX2/TGFBR1/HOXA3/MAFB/SOD1/CCNB2/RAG1/HES1</t>
  </si>
  <si>
    <t>GO:0009165</t>
  </si>
  <si>
    <t>nucleotide biosynthetic process</t>
  </si>
  <si>
    <t>266/18866</t>
  </si>
  <si>
    <t>ELOVL5/NADK/PANK2/GART/PARP1/MAPK1/AK2/RRM1/PRPS1/GUK1/PRPSAP2/GMPS/PANK4/SLC35B3/DLD/ATIC/CMPK1/UMPS/SLC25A13/MTHFD1/PANK3/DUT/PPCS/UCKL1/DLAT/NME6/ACSL3/RAD50/ACLY/VCP/DCTD/CTPS1/HPRT1/ADCY9/SPHK2/NME7/ADSL/NAMPT/STAT3/PINK1/ACAT1/COASY/TBPL1/MLYCD/NMNAT1/PFAS/MPC2/ACSF3/PPAT/ACACA/ENO1/FLAD1/DHODH/STOML2/PNP/PDHB/AK6/PARP16/PRKAG2/CYC1/RFK/PANK1/PKM/HSD17B12/AK3/ADK/PPT1/SLC25A12/AFMID/ME1/CAD/GCDH/NADSYN1/PRPSAP1/SHMT1/ALDOA/IMPDH1/DTYMK/IMPDH2/PDHX/PARP9/FASN/APRT/ACACB/DCK/FLCN/ACOT7/PAICS/ADA/DGUOK/PDPR/PPCDC/TYMS/ADCY3/ACSL1/NADK2/AMPD2/PAPSS2/GSTZ1/PDK1/PDP2/MTHFD2L/UCK1/MPC1/SLC25A1/UPRT/PAPSS1/TK2/VPS9D1/UPP1/DCAKD/RRM2B/TAZ/NOS3/AK9/ACSL4/ELOVL6/PID1/CBR4/HSD17B8/NUDT2/PARP10/ADCY6/RNLS/PDK4/SCD/ACSS2/PNKP/PDK3/PDHA1/SLC26A2/DNAJC30/RRM2/CMPK2/PRPS2</t>
  </si>
  <si>
    <t>GO:0002833</t>
  </si>
  <si>
    <t>positive regulation of response to biotic stimulus</t>
  </si>
  <si>
    <t>DHX9/XRCC5/PSMC1/PSMD9/SIN3A/PSMD2/CUL1/NONO/PSMD6/PUM1/POLR3B/PSMD1/PSMB2/PSME3/FBXW11/PRKDC/RBM14/PUM2/PSMA7/SKP1/FBXO38/FADD/PSMA5/PSMD7/HMGB1/CREBBP/PSMC2/PSMB5/PSMC6/XRCC6/RAF1/RELA/TAB2/PSMF1/PDPK1/AP1G1/PSPC1/SFPQ/CHUK/TRAF6/RIOK3/POLR3C/POLR3D/MAP3K7/BCL10/TRIM5/NFKB1/PSMA1/PSMA3/PSMD14/PAK2/BTRC/LAMP1/IKBKG/PSMA4/KRAS/ANKRD17/PSMD3/PSMA2/PSME1/EP300/MAPK3/TBK1/POLR3F/PSMD8/PSMD10/MED1/UBE2K/PSMD12/PVR/PSMD11/NRAS/HSPD1/LSM14A/TAB1/PSME4/MAVS/RELB/PSMB1/MALT1/PSMD13/PSMC4/TAB3/PSMB4/UNC13B/MR1/OPTN/PSMD5/PRKACB/IKBKB/PARP9/PSMC3/PSMD4/PSMB7/LRSAM1/HEXIM1/RIPK2/PLSCR1/PSMC5/PSMB6/ICAM2/GRN/RPS19/IRF3/PRKACA/STAT5B/PAK1/NOD1/IFI16/CD1D/BMP6/ZCCHC3/MIF/SASH1/PLCG2/HRAS/PQBP1/DDX60/LYN/RPS6KA5/POLR3G/TRIM6/PSMB3/HLA-E/HMGB2/RAET1E/SRC/PRKCD</t>
  </si>
  <si>
    <t>GO:0002097</t>
  </si>
  <si>
    <t>tRNA wobble base modification</t>
  </si>
  <si>
    <t>ALKBH1/MTO1/ELP2/ELP4/ELP3/ELP6/CTU2/DPH3/NSUN3/URM1/GTPBP3/MOCS3/ALKBH8/ELP5/TRMU/ADAT2</t>
  </si>
  <si>
    <t>GO:0005980</t>
  </si>
  <si>
    <t>glycogen catabolic process</t>
  </si>
  <si>
    <t>PGM1/PPP1CB/PHKB/PGM2/RB1CC1/AGL/PPP1CA/CALM1/PPP1R3D/PYGB/GAA/PHKG2/PHKA2/STBD1/PPP1R3B/PGM2L1</t>
  </si>
  <si>
    <t>GO:0007063</t>
  </si>
  <si>
    <t>regulation of sister chromatid cohesion</t>
  </si>
  <si>
    <t>CTCF/SFPQ/CTNNB1/TNKS/SMC5/RAD21/NIPBL/FEN1/NSMCE2/DDX11/RB1/ATRX/HDAC8/NAA10/CDCA5/BUB1</t>
  </si>
  <si>
    <t>GO:0010499</t>
  </si>
  <si>
    <t>proteasomal ubiquitin-independent protein catabolic process</t>
  </si>
  <si>
    <t>NFE2L2/PSMB2/PSMA7/PSMA5/PSMB5/PSMA1/PSMA3/PSMA4/PSMA2/PSME4/PSMB1/PSMB4/PSMB7/PSMB6/ENC1/PSMB3</t>
  </si>
  <si>
    <t>GO:0032069</t>
  </si>
  <si>
    <t>regulation of nuclease activity</t>
  </si>
  <si>
    <t>TERF2/TCEA1/HMGB1/TMBIM6/NPM1/DFFA/ABCE1/TERF1/RPS3/PCNA/SIRT1/DDX11/AKT1/OAS3/HMGB2/PRKCD</t>
  </si>
  <si>
    <t>GO:0032648</t>
  </si>
  <si>
    <t>regulation of interferon-beta production</t>
  </si>
  <si>
    <t>RNF216/DHX9/TRAF3IP1/YY1/DDX3X/POLR3B/TIRAP/PPM1B/RIOK3/PTPN11/POLR3C/POLR3D/POLR3A/TBK1/POLR3F/TRAF3/MAVS/RELB/IFIH1/CACTIN/FLOT1/RIPK2/NLRX1/IRF3/DDX58/TRAIP/TRIM38/POLR3G/HMGB2/REL</t>
  </si>
  <si>
    <t>GO:0031032</t>
  </si>
  <si>
    <t>actomyosin structure organization</t>
  </si>
  <si>
    <t>RAC1/CUL3/CDC42/FLII/RHOA/CDC42BPB/WASF2/MTOR/PDCD6IP/TMOD3/MEF2A/ITGB1/SRF/PPFIA1/ARHGEF18/CFLAR/TJP1/ALKBH4/MYH9/PPM1F/PAK2/TRPM7/ITGB1BP1/CDC42BPA/SMAD4/TNFAIP1/ABL1/RHOC/CFL2/AKAP13/TPM1/BBS4/ROCK1/CLASP1/EPB41L5/BAG4/ROCK2/WDR1/CLASP2/MKKS/ARAP1/CNN3/ALMS1/MYH10/DLC1/NRP1/SMAD3/INPP5K/ITGB5/NF2/EPB41/PFN2/CD47/PRKAR1A/ECT2/ARHGEF10/CCDC88A/VPS4A/LURAP1/S1PR1/CDC42BPG/PFN1/TMOD2/PDLIM1/F11R/EPB41L4B/ZYX/RACGAP1/SORBS1/PDGFRB/RGCC/TGFBR1/EPB41L2/PPM1E/PROX1/KCTD13/SLC9A1/TGFB3/STMN1/TESK1/OBSL1/PAK1/EPB41L1/ASAP3/ARHGEF15/KIF23/TSC1/FAM171A1/PTK2B/FHOD1/ANLN/SH3PXD2B/FHOD3/PXN/ARRB1/EDN1/PPP1R9A/EVL/LIMK1/RAPGEF3/MEF2C/PGM5/SRC/CNN1</t>
  </si>
  <si>
    <t>GO:1905330</t>
  </si>
  <si>
    <t>regulation of morphogenesis of an epithelium</t>
  </si>
  <si>
    <t>181/18866</t>
  </si>
  <si>
    <t>RAC1/PSMC1/PSMD9/CLTC/CDC42/PHB2/PSMD2/SMURF1/RHOA/PSMD6/PSMD1/PSMB2/PSME3/AP2A2/PSMA7/MTOR/PSMA5/PSMD7/PSMC2/PSMB5/PSMC6/PSMF1/SEC24B/CTNNB1/AP2B1/PSMA1/PSMA3/PSMD14/PSMA4/RREB1/PSMD3/PSMA2/ABL1/PSME1/CLASP1/AP2S1/NTN4/AP2M1/PSMD8/PSMD10/PTEN/PSMD12/CLASP2/PSMD11/FKBPL/PSME4/LGR4/DVL3/PSMB1/STAT1/AP2A1/PSMD13/PSMC4/MED12/PSMB4/FZD4/AHI1/BTBD7/RYK/DAAM1/MKS1/PSMD5/PSMC3/PSMD4/PSMB7/SMURF2/PSMC5/PSMB6/DVL2/FZD5/PFN1/ETV5/VEGFA/DVL1/ANKRD6/GPC3/MAGED1/VANGL1/SIRT6/RNF207/FGFR1/FZD7/MAGI2/STOX1/GJA1/CTHRC1/FZD6/FOXP1/LIF/RXRA/PLEKHA4/PSMB3/CELSR2/TIAM1/ARHGEF19</t>
  </si>
  <si>
    <t>GO:0009066</t>
  </si>
  <si>
    <t>aspartate family amino acid metabolic process</t>
  </si>
  <si>
    <t>ASNSD1/DLST/DLD/AASDHPPT/MTHFD1/APIP/MRI1/MTHFR/OGDH/MTR/ADI1/PLOD3/SMS/GCDH/MTAP/NIT2/MTRR/ENOPH1/HYKK/MTHFD2L/ASNS/GOT1/SDSL/ATF4/ALDH7A1/GOT2/ASRGL1/PHYKPL/DDO/PHGDH/SDS</t>
  </si>
  <si>
    <t>GO:0032608</t>
  </si>
  <si>
    <t>interferon-beta production</t>
  </si>
  <si>
    <t>RNF216/DHX9/TRAF3IP1/YY1/DDX3X/POLR3B/TIRAP/PPM1B/TRIM56/RIOK3/PTPN11/POLR3C/POLR3D/POLR3A/TBK1/POLR3F/TRAF3/MAVS/RELB/IFIH1/CACTIN/FLOT1/RIPK2/NLRX1/IRF3/DDX58/TRAIP/TRIM38/POLR3G/HMGB2/REL</t>
  </si>
  <si>
    <t>GO:0070671</t>
  </si>
  <si>
    <t>response to interleukin-12</t>
  </si>
  <si>
    <t>CDC42/RPLP0/PITPNA/HNRNPA2B1/CFL1/HNRNPDL/ARF1/JAK1/HNRNPF/PPIA/CAPZA1/PAK2/RAP1B/TYK2/HSPA9/P4HB/AIP/SNRPA1/TALDO1/CD47/MTAP/RALA/RIPK2/GSTO1/JAK2/PDCD4/SOD1/MIF/LMNB1/LCP1/ANXA2</t>
  </si>
  <si>
    <t>GO:0032231</t>
  </si>
  <si>
    <t>regulation of actin filament bundle assembly</t>
  </si>
  <si>
    <t>RAC1/CDC42/RHOA/WASF2/MTOR/PPFIA1/ARHGEF18/TJP1/PPM1F/PAK2/ITGB1BP1/ABL1/RHOC/TPM1/BBS4/ROCK1/CLASP1/BAG4/ROCK2/CLASP2/MKKS/ARAP1/RDX/ALMS1/SWAP70/DLC1/NRP1/SMAD3/INPP5K/NF2/PFN2/CD47/ARHGEF10/CCDC88A/S1PR1/PFN1/F11R/RGCC/TGFBR1/SHANK3/FLNA/PPM1E/SLC9A1/TGFB3/STMN1/TESK1/PAK1/ASAP3/ARHGEF15/TSC1/FHOD1/SYNPO/SH3PXD2B/PXN/PPP1R9A/EVL/LIMK1/RAPGEF3</t>
  </si>
  <si>
    <t>GO:0120034</t>
  </si>
  <si>
    <t>positive regulation of plasma membrane bounded cell projection assembly</t>
  </si>
  <si>
    <t>RAC1/CDC42/AKIRIN1/NCKAP1/BRK1/ARHGAP35/WASF2/ARPC2/ACTR3/CYFIP1/MTOR/SRF/NDEL1/ACTR2/WRAP73/CDC42EP4/FAM98A/ATMIN/DNM2/WASL/BBS4/CEP120/ARAP1/BCAS3/DEF8/NRP1/CENPJ/CDC42EP1/APC/CCP110/FMR1/CROCC/HTT/CCDC88A/RALA/MARK4/ATP7A/FNBP1L/HDAC4/PFN1/PLEKHM1/KCTD17/AUTS2/TGFBR1/FUZ/TWF2/TGFB3/C15orf62/PLEK2/ANLN/DNM3/CDC42EP3/HRAS/CDC42EP2/FSCN1/RHOQ/AGRN/MIEN1</t>
  </si>
  <si>
    <t>GO:0051496</t>
  </si>
  <si>
    <t>positive regulation of stress fiber assembly</t>
  </si>
  <si>
    <t>RAC1/CDC42/RHOA/MTOR/PPM1F/ITGB1BP1/ABL1/RHOC/TPM1/BAG4/ROCK2/NRP1/SMAD3/NF2/PFN2/CD47/ARHGEF10/CCDC88A/RGCC/TGFBR1/PPM1E/TGFB3/TESK1/PAK1/ARHGEF15/TSC1/FHOD1/SH3PXD2B/PXN/EVL/LIMK1/RAPGEF3</t>
  </si>
  <si>
    <t>GO:0015868</t>
  </si>
  <si>
    <t>purine ribonucleotide transport</t>
  </si>
  <si>
    <t>GO:1902745</t>
  </si>
  <si>
    <t>positive regulation of lamellipodium organization</t>
  </si>
  <si>
    <t>RAC1/CDC42/AKIRIN1/NCKAP1/BRK1/WASF2/ARPC2/ACTR3/MTOR/ACTR2/ARHGEF7/DNM2/RREB1/CORO1B/CORO1C/ATP7A/HDAC4/AUTS2/ENPP2/TWF2/FSCN1/SRC</t>
  </si>
  <si>
    <t>GO:0060996</t>
  </si>
  <si>
    <t>dendritic spine development</t>
  </si>
  <si>
    <t>CAPRIN1/CDC42/PSEN1/PAFAH1B1/ARF6/OPA1/ARF4/UBE3A/MTOR/ARID1B/ADAM10/CFL1/ACTR2/ARF1/HDAC2/ASAP1/PAK2/MAPK6/DHX36/LLPH/CDKL5/WASL/SRGAP2/PTEN/UBA6/ABI2/DNM1L/PDLIM5/PAK4/SIPA1L1/SLC9A6/HDAC6/FMR1/IQSEC1/SRGAP2C/ITSN1/CDK5/NCK2/SHANK3/DVL1/CAMK1/CDK5R1/BHLHB9/PLK2/ACSL4/KALRN/CAPRIN2/CPEB3/C21orf91/DNM3/DLG5/DISC1/PPP1R9A/TANC2/LRP8/MEF2C/TIAM1</t>
  </si>
  <si>
    <t>GO:0070301</t>
  </si>
  <si>
    <t>cellular response to hydrogen peroxide</t>
  </si>
  <si>
    <t>ZNF277/NFE2L2/PDCD10/APEX1/RELA/IMPACT/SETX/TRAP1/HDAC2/OSER1/RIPK1/FXN/ABL1/STK25/RPS3/PINK1/FOXO1/PARK7/RHOB/PRKAA1/PPP5C/PDE8A/PCNA/HDAC6/HSF1/ANKZF1/SIRT1/ECT2/PSAP/PLEKHA1/NET1/BNIP3/MAPK7/KDM6B/KLF4/PDGFRB/TNFAIP3/AIFM1/MDM2/EZH2/MAP3K5/CBX8/NR4A3/ENDOG/SIGMAR1/FOXO3/PPIF/ETS1/KLF2/STAT6/PYCR1/NQO1/TXN/SRC/ZNF580/PRKCD</t>
  </si>
  <si>
    <t>GO:0044728</t>
  </si>
  <si>
    <t>DNA methylation or demethylation</t>
  </si>
  <si>
    <t>PRMT5/ALKBH1/CTCF/MPHOSPH8/USP7/APEX1/MTA2/PARP1/USP9X/GATAD2A/ZMPSTE24/BAZ2A/ALKBH3/MBD2/MBD1/ALKBH4/RLF/EHMT2/KMT2E/PIK3CA/GSK3A/KMT2A/METTL4/FTO/PPM1D/MYC/TRIM28/MECP2/EHMT1/OTUD4/TDG/DNMT1/KDM1B/PICK1/N6AMT1/MIS18A/MTRR/MBD3/BEND3/ATRX/HEMK1/ALKBH2/TDRKH/DMAP1/EZH2/PLD6/ATF7IP/PRMT7/APOBEC3C/DNMT3A/TET2/TET3/FOS/BRCA1/HELLS</t>
  </si>
  <si>
    <t>GO:0050810</t>
  </si>
  <si>
    <t>regulation of steroid biosynthetic process</t>
  </si>
  <si>
    <t>SF1/MBTPS2/REST/KPNB1/SP1/NFYC/NFKB1/DDX20/GGPS1/RAN/ATP1A1/INSIG2/ACACA/MBTPS1/LPCAT3/H6PD/ERLIN1/SREBF2/PMVK/PRKAA1/NFYA/NFYB/IDI1/SIRT1/ERLIN2/FDPS/FASN/SCAP/FDFT1/HMGCR/ACACB/LSS/POR/PROX1/SC5D/DGKQ/HMGCS1/INSIG1/SQLE/VDR/ASAH1/STARD4/ELOVL6/EGR1/SOD1/BMP6/NR1H4/DHCR7/MVD/IGFBP7/SCD/GPAM/ADM/MVK/CYP27B1</t>
  </si>
  <si>
    <t>GO:0038093</t>
  </si>
  <si>
    <t>Fc receptor signaling pathway</t>
  </si>
  <si>
    <t>241/18866</t>
  </si>
  <si>
    <t>RAC1/PSMC1/PSMD9/CDC42/RAP1A/PSMD2/CUL1/PSMD6/NCKAP1/BRK1/HSP90AA1/SOS1/PSMD1/GRB2/PSMB2/PSME3/FBXW11/PSMA7/WASF2/RAPGEF1/SKP1/ARPC2/ARPC1A/ACTR3/MAPK1/CYFIP1/PSMA5/PSMD7/PTK2/HSP90AB1/PSMC2/PSMB5/PSMC6/NCK1/RELA/TAB2/PSMF1/APPL1/PDPK1/ACTR2/MAP2K7/CHUK/CRK/TRAF6/MAP3K7/ABI1/BCL10/NFKB1/PPP3CB/PSMA1/PSMA3/PSMD14/PAK2/WIPF2/BTRC/IKBKG/PSMA4/ACTB/PSMD3/PIK3CA/PSMA2/ABL1/PSME1/PPP3R1/MAPK3/WASL/YES1/PSMD8/PSMD10/MAP2K4/PRKCE/MAPK8/PSMD12/ARPC5/PSMD11/MAP3K1/GAB2/ELMO2/ARPC1B/PLCG1/TAB1/CALM1/PSME4/NFATC3/SHC1/PSMB1/MALT1/PIK3CB/PSMD13/APPL2/ARPC3/PSMC4/TAB3/PSMB4/MAPK9/ARPC4/PPP3CA/CD47/PSMD5/NCKIPSD/IKBKB/PSMC3/PSMD4/PSMB7/DOCK1/PSMC5/PSMB6/VAV2/MYO1C/FER/PAK1/CYFIP2/JUN/NR4A3/PLD2/FOS/PLCG2/LYN/LIMK1/NFATC1/PSMB3/SRC/PRKCD</t>
  </si>
  <si>
    <t>GO:0044106</t>
  </si>
  <si>
    <t>cellular amine metabolic process</t>
  </si>
  <si>
    <t>PSMC1/PSMD9/PSMD2/PSMD6/VPS35/PSMD1/PSMB2/PSME3/PSMA7/AZIN1/PSMA5/PSMD7/NAPEPLD/GDE1/PSMC2/PSMB5/PSMC6/OAZ2/PSMF1/OAZ1/PSMA1/PSMA3/PSMD14/PSMA4/HPRT1/PSMD3/PSMA2/PSME1/ODC1/PSMD8/PSMD10/PSMD12/PSMD11/MECP2/PSME4/PARK7/DHPS/PSMB1/PSMD13/PSMC4/PSMB4/SMS/AMD1/ATP2B4/SIRT4/AFMID/GCDH/PNKD/PSMD5/SRM/PSMC3/CLN3/PSMD4/PSMB7/ATP7A/PSMC5/PSMB6/CHKA/SMOX/ALDH7A1/NR1H4/OAZ3/SLC44A1/NQO1/SLC7A7/COMT/SAT1/NAAA/PSMB3/GDPD1/PAOX</t>
  </si>
  <si>
    <t>GO:0031529</t>
  </si>
  <si>
    <t>ruffle organization</t>
  </si>
  <si>
    <t>RAC1/ARF6/CYFIP1/MTOR/NDEL1/FAM98A/PIP5K1A/ARFIP2/TPM1/BAG4/RDX/DEF8/CORO1B/RCC2/INPP5K/CORO1C/INPPL1/PFN2/PLEKHA1/PFN1/PLEKHM1/PDGFRB/LIMA1/WDPCP/RHOG/AIF1L/SH3YL1/CAV1/CSPG4/SNX10/ICAM1/HRAS/EVL/KANK1</t>
  </si>
  <si>
    <t>GO:1902017</t>
  </si>
  <si>
    <t>regulation of cilium assembly</t>
  </si>
  <si>
    <t>ATG3/ARHGAP35/SDCCAG8/VDAC3/WRAP73/TCHP/ATG5/ATMIN/DNM2/CDKL5/BBS4/SYNE2/CEP120/IFT20/EVI5L/CEP97/TBC1D7/DYNC2LI1/MAP4/CYLD/CENPJ/IFT88/CNTROB/CCP110/CROCC/HTT/CCDC88A/MARK4/KCTD17/CDK10/FUZ/IFT140/TBC1D30/CDKL1</t>
  </si>
  <si>
    <t>GO:0000041</t>
  </si>
  <si>
    <t>transition metal ion transport</t>
  </si>
  <si>
    <t>SLC30A6/CLTC/IREB2/SLC39A7/ABCB7/SLC30A5/ATP6V1D/SLC39A9/ATP6V0D1/ATP6V1A/SLC30A7/SLC30A1/ARHGAP1/MMGT1/ATP6V0A1/SLC39A6/SCO1/RAB11B/ATP6V1E1/DNM2/ATP6V1C1/ATP6V0A2/SLC31A1/ATP6V0E1/ATP6V1H/SLC39A14/SLC39A1/SFXN1/ATP13A1/SLC30A9/ATP6AP1/SLC39A11/ATP6V1G1/LMTK2/ATP2C1/TFRC/TMEM165/SLC30A4/FTH1/ATP6V0B/ATP6V1E2/ATP6V0C/FKBP4/CUTC/SLC39A10/ATP7A/ATOX1/PGRMC2/B2M/ATP6V1B2/FTL/FLVCR1/SLC46A1/ATP7B/MCOLN1/SLC11A2/SLC31A2/SLC39A13/STEAP3/ABCB6/TFR2/FLVCR2/ISCU/SLC25A28/SLC39A3/TCN2/ATP6V1C2/SLC39A8/SLC25A37/SLC22A17</t>
  </si>
  <si>
    <t>GO:1901657</t>
  </si>
  <si>
    <t>glycosyl compound metabolic process</t>
  </si>
  <si>
    <t>RHOA/AKR7A2/OPA1/PRPS1/GUK1/PRPSAP2/GMPS/GMPR2/ATIC/UMPS/TYW1/GTPBP1/UCKL1/AHCY/NME6/MFN1/GNAI3/OARD1/HPRT1/NME7/RAN/NT5C3A/TJP2/CDADC1/MAGI3/PPAT/ERH/CASK/LCMT2/NT5C2/TYW5/GUSB/ADAL/DHODH/PNP/GBA2/AKR1A1/DLG1/RAB23/AK3/ADK/AMD1/PEMT/CAD/IMPDH1/FUCA2/DTYMK/MTAP/IMPDH2/DERA/APRT/DCK/DNPH1/NAGA/ADA/DGUOK/MPP1/NUDT18/UCK1/UPRT/GLA/TK2/UPP1/NT5C/APOBEC3C/CBR4/FUCA1/RHOQ/ABHD10/PRPS2</t>
  </si>
  <si>
    <t>GO:1903844</t>
  </si>
  <si>
    <t>regulation of cellular response to transforming growth factor beta stimulus</t>
  </si>
  <si>
    <t>SNW1/UBC/RNF111/SMURF1/STRAP/SNX6/HSPA5/CREBBP/PPM1A/HSP90AB1/TRIM33/PDPK1/STUB1/RPS27A/GLG1/CFLAR/GIPC1/BCL9L/ADAM17/SMAD4/DNM2/ZNF451/SPRED2/STK11/ZBTB7A/EP300/PIN1/SMAD2/LEMD3/UBA52/SNX25/SPRED1/UBB/TGFBR3/SKI/SMAD3/SIRT1/SDCBP/SPRY2/SMAD7/TP53/FLCN/MEN1/SMURF2/HIPK2/THBS1/CITED2/SKIL/TGFBR1/LTBP4/GOT1/ENG/TGFB1I1/MTMR4/TGFB3/EID2/CAV1/SPRY1/LTBP1/FBN1/ZNF703/TGFBR2/CHST11/PBLD/ING2/CDKN2B/LOX/ITGA8/SMAD6/ADAMTSL2</t>
  </si>
  <si>
    <t>GO:0099563</t>
  </si>
  <si>
    <t>modification of synaptic structure</t>
  </si>
  <si>
    <t>CDC42/RHOA/STAU1/CYFIP1/REST/CHMP2B/ABL1/MYH10/GRIPAP1/PFN2/CLN3/ITSN1/PFN1/WASF1/SYNPO/WASF3/TIAM1</t>
  </si>
  <si>
    <t>GO:2000637</t>
  </si>
  <si>
    <t>positive regulation of gene silencing by miRNA</t>
  </si>
  <si>
    <t>DHX9/EIF4G1/PUM1/MAP2K1/PUM2/RIPK1/FXR1/STAT3/DDX5/LIMD1/FMR1/AGO2/TP53/MAP2K2/EGFR/AJUBA/ZFP36</t>
  </si>
  <si>
    <t>GO:0030262</t>
  </si>
  <si>
    <t>apoptotic nuclear changes</t>
  </si>
  <si>
    <t>HMGB1/KPNB1/DFFA/KPNA1/DICER1/ACIN1/NMNAT1/CASP3/EXOG/DFFB/BAX/APAF1/HSF1/DEDD2/BLCAP/DNASE2/AIFM1/ST20/CDK5RAP3/PAM16/ENDOG/SHARPIN/HMGB2</t>
  </si>
  <si>
    <t>GO:0033144</t>
  </si>
  <si>
    <t>negative regulation of intracellular steroid hormone receptor signaling pathway</t>
  </si>
  <si>
    <t>CNOT1/PHB2/RHOA/SMARCA4/NCOR1/CNOT2/PHB/STRN3/CRY2/NCOR2/CALR/ZBTB7A/CRY1/HEYL/ARNTL/CLOCK/HDAC1/PIAS2/SIRT1/KANK2/FOXP1/ZNF366/BRCA1</t>
  </si>
  <si>
    <t>GO:0017015</t>
  </si>
  <si>
    <t>regulation of transforming growth factor beta receptor signaling pathway</t>
  </si>
  <si>
    <t>SNW1/UBC/RNF111/SMURF1/STRAP/SNX6/HSPA5/CREBBP/PPM1A/HSP90AB1/TRIM33/PDPK1/STUB1/RPS27A/GLG1/GIPC1/BCL9L/ADAM17/SMAD4/DNM2/ZNF451/SPRED2/STK11/ZBTB7A/EP300/PIN1/SMAD2/LEMD3/UBA52/SNX25/SPRED1/UBB/TGFBR3/SKI/SMAD3/SIRT1/SDCBP/SPRY2/SMAD7/TP53/FLCN/MEN1/SMURF2/HIPK2/THBS1/CITED2/SKIL/TGFBR1/LTBP4/GOT1/ENG/TGFB1I1/MTMR4/TGFB3/EID2/CAV1/SPRY1/LTBP1/FBN1/ZNF703/TGFBR2/CHST11/PBLD/ING2/CDKN2B/LOX/ITGA8/SMAD6/ADAMTSL2</t>
  </si>
  <si>
    <t>GO:0002566</t>
  </si>
  <si>
    <t>somatic diversification of immune receptors via somatic mutation</t>
  </si>
  <si>
    <t>MCM3AP/PMS2P1/MSH6/MLH1/ADAR/POLM/MSH2/POLB/POLL/UNG/PMS2P5/SAMHD1/EXO1</t>
  </si>
  <si>
    <t>GO:0007250</t>
  </si>
  <si>
    <t>activation of NF-kappaB-inducing kinase activity</t>
  </si>
  <si>
    <t>ZFP91/COPS8/IRAK1/TIRAP/TRAF6/MAP3K7/MALT1/TNFRSF10B/TRAF2/CARD10/TRAF4/TNFRSF10A/CARD14</t>
  </si>
  <si>
    <t>GO:0009299</t>
  </si>
  <si>
    <t>mRNA transcription</t>
  </si>
  <si>
    <t>SUPT6H/HIPK3/TFCP2/SRF/STAT3/MED1/DDX5/HSF1/ZBTB1/TP53/FLNA/ATF4/PPARD</t>
  </si>
  <si>
    <t>GO:0030575</t>
  </si>
  <si>
    <t>nuclear body organization</t>
  </si>
  <si>
    <t>SF1/SRPK2/ZPR1/SERBP1/FAM118B/SUMO1/USPL1/PML/HABP4/HIPK2/WRAP53/DYRK3/ETS1</t>
  </si>
  <si>
    <t>GO:0042790</t>
  </si>
  <si>
    <t>nucleolar large rRNA transcription by RNA polymerase I</t>
  </si>
  <si>
    <t>NCL/PWP1/MTOR/SMARCB1/NOL11/SMARCA4/TCOF1/TAF1B/PIH1D1/POLR1E/DDX11/SIRT7/IPPK</t>
  </si>
  <si>
    <t>GO:0046838</t>
  </si>
  <si>
    <t>phosphorylated carbohydrate dephosphorylation</t>
  </si>
  <si>
    <t>GO:0070525</t>
  </si>
  <si>
    <t>tRNA threonylcarbamoyladenosine metabolic process</t>
  </si>
  <si>
    <t>MTO1/TRMT61B/TRMT5/CDK5RAP1/TRMT10C/OSGEPL1/TRIT1/PUS1/TP53RK/OSGEP/HSD17B10/TPRKB/LAGE3</t>
  </si>
  <si>
    <t>GO:0071850</t>
  </si>
  <si>
    <t>mitotic cell cycle arrest</t>
  </si>
  <si>
    <t>CDKN1B/PNPT1/MCPH1/GADD45A/E4F1/DUSP1/TP53/RGCC/CDC14A/CDKN1A/MAGI2/DDIAS/NKX3-1</t>
  </si>
  <si>
    <t>GO:0072673</t>
  </si>
  <si>
    <t>lamellipodium morphogenesis</t>
  </si>
  <si>
    <t>SNX1/WASF2/SNX2/ARHGEF7/ABI1/RREB1/ARPIN/CORO1B/CORO1C/WASF1/ENPP2/KANK1/SRC</t>
  </si>
  <si>
    <t>GO:0090141</t>
  </si>
  <si>
    <t>positive regulation of mitochondrial fission</t>
  </si>
  <si>
    <t>VPS35/MUL1/FIS1/MIEF1/PINK1/MFF/SPIRE1/DNM1L/DDHD2/MCU/BNIP3/MIEF2/DDHD1</t>
  </si>
  <si>
    <t>GO:1901673</t>
  </si>
  <si>
    <t>regulation of mitotic spindle assembly</t>
  </si>
  <si>
    <t>HNRNPU/VPS4B/TPR/CHMP4B/CHMP5/CHMP2B/DRG1/CHMP1B/CHMP1A/CCSAP/RCC1/CEP97/PLK1</t>
  </si>
  <si>
    <t>GO:1904355</t>
  </si>
  <si>
    <t>positive regulation of telomere capping</t>
  </si>
  <si>
    <t>MAPK1/TNKS2/MAP2K7/MAPKAPK5/TNKS/MAP3K4/MAPK3/NABP2/HNRNPD/NEK7/PNKP/RTEL1/NEK2</t>
  </si>
  <si>
    <t>GO:0000012</t>
  </si>
  <si>
    <t>single strand break repair</t>
  </si>
  <si>
    <t>TERF2/PARP1/TDP1/ERCC8/SIRT1/XRCC1/APTX/ERCC6/APLF/LIG4</t>
  </si>
  <si>
    <t>GO:0000727</t>
  </si>
  <si>
    <t>double-strand break repair via break-induced replication</t>
  </si>
  <si>
    <t>MCM3/MUS81/MCM4/MCM7/MCM6/MCM2/GINS4/CDC7/MCM5/MCMDC2</t>
  </si>
  <si>
    <t>GO:0006465</t>
  </si>
  <si>
    <t>signal peptide processing</t>
  </si>
  <si>
    <t>SEC11A/SPCS1/SPPL3/FURIN/SPCS2/HM13/SEC11C/SPCS3/CLN5/IMMP2L</t>
  </si>
  <si>
    <t>GO:0008298</t>
  </si>
  <si>
    <t>intracellular mRNA localization</t>
  </si>
  <si>
    <t>PRPF18/EXOSC10/PCID2/DHX36/EXOSC2/ZFP36L1/EXOSC3/BICD1/MEX3D/ZFP36</t>
  </si>
  <si>
    <t>GO:0009086</t>
  </si>
  <si>
    <t>methionine biosynthetic process</t>
  </si>
  <si>
    <t>MTHFD1/APIP/MRI1/MTHFR/MTR/ADI1/MTAP/MTRR/ENOPH1/MTHFD2L</t>
  </si>
  <si>
    <t>GO:0034333</t>
  </si>
  <si>
    <t>adherens junction assembly</t>
  </si>
  <si>
    <t>HIPK1/CTNNB1/PAK2/ACTB/TBCD/VCL/SMAD7/PIP5K1C/ZNF703/DLG5</t>
  </si>
  <si>
    <t>GO:0036444</t>
  </si>
  <si>
    <t>calcium import into the mitochondrion</t>
  </si>
  <si>
    <t>OPA1/AFG3L2/MICU2/MCUR1/PSEN2/MICU1/MCU/SLC25A23/SMDT1/MICU3</t>
  </si>
  <si>
    <t>GO:0051095</t>
  </si>
  <si>
    <t>regulation of helicase activity</t>
  </si>
  <si>
    <t>MNAT1/CHTOP/MSH6/MSH3/POT1/MSH2/SSBP1/SIRT1/TP53/MCM2</t>
  </si>
  <si>
    <t>GO:0072393</t>
  </si>
  <si>
    <t>microtubule anchoring at microtubule organizing center</t>
  </si>
  <si>
    <t>DCTN1/PCM1/BBS4/BICD2/CEP19/NIN/HOOK3/KIF3A/BICD1/CCDC120</t>
  </si>
  <si>
    <t>GO:0090085</t>
  </si>
  <si>
    <t>regulation of protein deubiquitination</t>
  </si>
  <si>
    <t>SART3/ITCH/VCP/TANK/OTUD4/PARK7/WDR48/UBXN1/TNIP1/TRIM21</t>
  </si>
  <si>
    <t>GO:0150065</t>
  </si>
  <si>
    <t>regulation of deacetylase activity</t>
  </si>
  <si>
    <t>KDM5A/PRKD2/SPHK2/C6orf89/FNTA/PINK1/MAPK8/PRKD1/VEGFA/CAMK2D</t>
  </si>
  <si>
    <t>GO:2000105</t>
  </si>
  <si>
    <t>positive regulation of DNA-dependent DNA replication</t>
  </si>
  <si>
    <t>INO80/STOML2/WIZ/DBF4/CDK2/ATRX/CDC7/FGFR1/CDT1/DBF4B</t>
  </si>
  <si>
    <t>GO:2000767</t>
  </si>
  <si>
    <t>positive regulation of cytoplasmic translation</t>
  </si>
  <si>
    <t>DHX9/YTHDF2/MTOR/EEF2/NCK1/CNBP/DHX36/YBX3/METTL3/PKM</t>
  </si>
  <si>
    <t>GO:0051851</t>
  </si>
  <si>
    <t>modulation by host of symbiont process</t>
  </si>
  <si>
    <t>SNW1/TARDBP/CCNT1/NAPEPLD/NUCKS1/SMARCB1/CFL1/REST/RRP1B/SP1/SMARCA4/CTDP1/GTF2B/IGF2R/PHB/CCNK/TBC1D20/EIF2AK4/VAPA/SUGT1/EP300/ZNF639/PPIB/STOM/TAF11/RAB9A/HDAC1/TFAP4/CHD1/INPP5K/FMR1/PSMC3/PC/YTHDC2/ZNF502/JUN/ANXA2</t>
  </si>
  <si>
    <t>GO:1905268</t>
  </si>
  <si>
    <t>negative regulation of chromatin organization</t>
  </si>
  <si>
    <t>TRIP12/SIN3A/SUPT6H/KDM1A/KDM5A/SMARCB1/UBR5/SET/BCOR/NOC2L/ATG5/KDM3A/ZNF451/SPHK2/UBE2B/JARID2/TAF7/WDR5/PHF1/PHF8/DNMT1/PIH1D1/ATAD2B/PRMT6/SKI/KDM4C/SIRT1/MTF2/ASF1A/MLLT6/OTUB2/PHF2/KDM4D/ATAD2/CTBP1/THAP7/HMGA1/BRCA1</t>
  </si>
  <si>
    <t>GO:0016445</t>
  </si>
  <si>
    <t>somatic diversification of immunoglobulins</t>
  </si>
  <si>
    <t>SUPT6H/MCM3AP/RNF8/PRKDC/PMS2P1/TP53BP1/MSH6/MLH1/CTNNBL1/NBN/RNF168/MSH3/POLM/XRCC4/MSH2/POLB/HSPD1/ERCC1/POLL/PAXIP1/TFRC/SWAP70/HMCES/EXOSC3/NDFIP1/MAD2L2/TCF3/UNG/EXOSC6/BCL6/PMS2P5/APLF/LIG4/SAMHD1/TNFSF13/IL27RA/PARP3/STAT6/EXO1</t>
  </si>
  <si>
    <t>GO:0006879</t>
  </si>
  <si>
    <t>cellular iron ion homeostasis</t>
  </si>
  <si>
    <t>IREB2/NCOA4/CUL1/HIF1A/ABCB7/GLRX3/SKP1/ATP6V0D1/ATP6V1A/CAND1/EGLN1/CCDC115/ATP13A2/SMAD4/NUBP1/FXN/NEDD8/ATP6V0A2/SRI/SLC39A14/MYC/TTC7A/HMOX2/ATP6AP1/ATP6V1G1/TFRC/ACO1/NDFIP1/FTH1/FBXL5/FTL/FLVCR1/SLC46A1/SLC11A2/SOD1/BMP6/ABCB6/TFR2/ISCU/SLC39A8/SLC22A17</t>
  </si>
  <si>
    <t>GO:0008088</t>
  </si>
  <si>
    <t>axo-dendritic transport</t>
  </si>
  <si>
    <t>ACTR10/HNRNPU/DYNC1H1/PAFAH1B1/HIF1A/AP3M1/TERF2/OPA1/BLOC1S6/FBXW11/DTNBP1/AP3D1/NDEL1/SNAPIN/SFPQ/SPAST/AP3B1/BLOC1S2/KIF5B/SPG11/ARL8A/KIF3B/ARL8B/AP3S1/KIF1B/BLOC1S3/AP3M2/PURA/RAB21/KIF1C/TRAK1/FLOT2/SPG7/BLOC1S4/DST/KIF3A/WASF1/TRAK2/APP/SOD1/KIF4A</t>
  </si>
  <si>
    <t>GO:0071229</t>
  </si>
  <si>
    <t>cellular response to acid chemical</t>
  </si>
  <si>
    <t>UBR2/OPA1/BCL2L2/RRAGC/IPO5/MTOR/GCLC/LAMTOR1/CAPN2/UBR1/LAMTOR5/HNRNPD/LAMTOR4/RRAGA/DNMT1/RPTOR/SESN2/HSF1/GCLM/SLC38A9/BCL2L1/SH3BP4/ATP7A/KLHL22/EGFR/VEGFA/COL4A1/SESN1/RRAGB/LAMTOR2/RRAGD/SIPA1/LAMTOR3/PDGFC/COL1A2/CPEB3/CEBPB/DNMT3A/KLF2/COL3A1/PKD2/COL1A1/COL16A1/NSMF</t>
  </si>
  <si>
    <t>GO:0006305</t>
  </si>
  <si>
    <t>DNA alkylation</t>
  </si>
  <si>
    <t>PRMT5/CTCF/MPHOSPH8/MTA2/PARP1/GATAD2A/ZMPSTE24/BAZ2A/MBD2/MBD1/RLF/EHMT2/KMT2E/PIK3CA/GSK3A/KMT2A/METTL4/PPM1D/MYC/TRIM28/MECP2/EHMT1/DNMT1/KDM1B/PICK1/N6AMT1/MIS18A/MTRR/MBD3/BEND3/ATRX/HEMK1/TDRKH/DMAP1/EZH2/PLD6/ATF7IP/PRMT7/DNMT3A/TET3/FOS/BRCA1/HELLS</t>
  </si>
  <si>
    <t>GO:0006306</t>
  </si>
  <si>
    <t>DNA methylation</t>
  </si>
  <si>
    <t>GO:0051881</t>
  </si>
  <si>
    <t>regulation of mitochondrial membrane potential</t>
  </si>
  <si>
    <t>PPP2R3C/PANK2/PARP1/MUL1/GCLC/PRELID1/MFN1/VCP/AKT2/NDUFS1/ABL1/BNIP3L/PINK1/PRDX3/STOML2/CLIC1/PARK7/BAX/UBB/TUSC2/BAK1/GCLM/CTNS/SLC25A36/BCL2L1/BNIP3/SLC25A33/BAD/BID/AKT1/GOT1/ARL6IP5/PPA2/PID1/SOD1/NNT/STOX1/PYCR1/RNF122/BOK/ABCD1/MLLT11/SRC</t>
  </si>
  <si>
    <t>GO:0009260</t>
  </si>
  <si>
    <t>ribonucleotide biosynthetic process</t>
  </si>
  <si>
    <t>ELOVL5/PANK2/GART/PARP1/AK2/GUK1/GMPS/PANK4/SLC35B3/DLD/ATIC/CMPK1/UMPS/SLC25A13/PANK3/PPCS/UCKL1/DLAT/NME6/ACSL3/ACLY/VCP/CTPS1/HPRT1/ADCY9/SPHK2/NME7/ADSL/STAT3/PINK1/ACAT1/COASY/MLYCD/PFAS/MPC2/ACSF3/PPAT/ACACA/ENO1/DHODH/STOML2/PDHB/PRKAG2/CYC1/RFK/PANK1/PKM/HSD17B12/AK3/ADK/PPT1/SLC25A12/CAD/GCDH/ALDOA/IMPDH1/IMPDH2/PDHX/FASN/APRT/ACACB/FLCN/ACOT7/PAICS/PDPR/PPCDC/ADCY3/ACSL1/AMPD2/PAPSS2/GSTZ1/PDK1/PDP2/UCK1/MPC1/SLC25A1/UPRT/PAPSS1/VPS9D1/UPP1/DCAKD/TAZ/AK9/ACSL4/ELOVL6/PID1/CBR4/HSD17B8/NUDT2/ADCY6/PDK4/SCD/ACSS2/PDK3/PDHA1/SLC26A2/DNAJC30</t>
  </si>
  <si>
    <t>GO:0070423</t>
  </si>
  <si>
    <t>nucleotide-binding oligomerization domain containing signaling pathway</t>
  </si>
  <si>
    <t>UBC/ITCH/IRAK1/BIRC2/RELA/TAB2/RPS27A/TRAF6/MAP3K7/IKBKG/XIAP/UBE2N/UBA52/TAB1/UBB/TAB3/CYLD/CASP8/OTULIN/RIPK2/IRAK2/TNFAIP3/NFKBIA/NOD1</t>
  </si>
  <si>
    <t>GO:0090090</t>
  </si>
  <si>
    <t>negative regulation of canonical Wnt signaling pathway</t>
  </si>
  <si>
    <t>G3BP1/CUL3/PSMC1/PSMD9/CSNK1A1/PSMD2/PSMD6/PSMD1/PSMB2/PSME3/KLHL12/CHD8/PSMA7/RAPGEF1/PSMA5/PSMD7/PSMC2/PSMB5/PSMC6/MAPK14/PSMF1/GSK3B/LATS1/PSMA1/PSMA3/PSMD14/UBAC2/NPHP4/PSMA4/TMEM64/LATS2/PSMD3/PSMA2/AXIN1/GSK3A/PSME1/STK11/STK3/FOXO1/PSMD8/PSMD10/PSMD12/SCYL2/PSMD11/TCF7L2/AMFR/STK4/EMD/PSME4/DVL3/PSMB1/LIMD1/INVS/PSMD13/PSMC4/HDAC1/PSMB4/FZD4/CYLD/LRP6/SDHAF2/APC/PSMD5/MAD2L2/SIAH2/PSMC3/WWTR1/PSMD4/PSMB7/TLE1/PSMC5/PSMB6/DVL2/MCC/AMER1/LMBR1L/DVL1/ANKRD6/PFDN5/GPC3/TMEM170B/GLI3/NOTCH1/RUVBL2/FUZ/CAV1/EGR1/RBX1/TLE4/DAB2IP/FOXO3/CTHRC1/TLE3/FZD6/IGFBP2/PSMB3</t>
  </si>
  <si>
    <t>GO:0051494</t>
  </si>
  <si>
    <t>negative regulation of cytoskeleton organization</t>
  </si>
  <si>
    <t>MTPN/FLII/CAPZA2/DYRK1A/MAPRE1/RBM14/WASF2/SPTBN1/SPTAN1/TMOD3/ARFGEF1/CAPZB/PPFIA1/TWF1/NPM1/GMFB/ARHGEF18/TJP1/TRIM37/CAPZA1/PAK2/CKAP2/SMAD4/NUBP1/CDK5RAP2/ADD1/SSH1/CAMSAP1/TAOK1/BBS4/CLASP1/TBCD/CLASP2/MKKS/CAMSAP2/ARAP1/KATNB1/SSH2/RDX/ARPIN/SWAP70/ATXN7/DLC1/CORO1B/HDAC6/GSN/MYADM/INPP5K/CIB1/APC/PFN2/CCP110/KAT2B/PICK1/FKBP4/TTBK2/EML2/S1PR1/PFN1/TMOD2/F11R/SHANK3/MDM1/LIMA1/MAP6D1/CDH5/TRIOBP/HIP1R/TWF2/STMN1/ADD3/TMEM67/KANK3/CCNF/TPX2/ARHGEF2/FHOD3/PPP1R9A/CAMSAP3/MID1/NEK2/SVIL/BRCA1/KANK1/KAT2A/PRKCD</t>
  </si>
  <si>
    <t>GO:2000279</t>
  </si>
  <si>
    <t>negative regulation of DNA biosynthetic process</t>
  </si>
  <si>
    <t>HNRNPC/HNRNPU/TINF2/TERF2/NAT10/EXOSC10/HNRNPA1/POT1/TERF1/GNL3L/BMPR2/DNAJC2/CTC1/DCP2/XRN1/DUSP1/ACVRL1/TP53/MEN1/CDKN1A/PINX1/ACD/PARP3/GJA1/SRC</t>
  </si>
  <si>
    <t>GO:0001672</t>
  </si>
  <si>
    <t>regulation of chromatin assembly or disassembly</t>
  </si>
  <si>
    <t>SPTY2D1/MPHOSPH8/PPHLN1/TPR/TLK2/SETDB1/MAP1S/TLK1/TRIM28/MORC2/PHF8/DNMT1/ZNF304/SETDB2/PHF2/ATF7IP/SIRT6/PARP10</t>
  </si>
  <si>
    <t>GO:0006309</t>
  </si>
  <si>
    <t>apoptotic DNA fragmentation</t>
  </si>
  <si>
    <t>HMGB1/KPNB1/DFFA/KPNA1/DICER1/NMNAT1/CASP3/EXOG/DFFB/BAX/APAF1/HSF1/DNASE2/AIFM1/ST20/PAM16/ENDOG/HMGB2</t>
  </si>
  <si>
    <t>GO:0007064</t>
  </si>
  <si>
    <t>mitotic sister chromatid cohesion</t>
  </si>
  <si>
    <t>CHTF8/SMC1A/BOD1/NAA50/PDS5B/MAU2/TNKS/SMC5/RAD21/NIPBL/NSMCE2/PDS5A/RB1/ATRX/DSCC1/NAA10/POGZ/CDCA5</t>
  </si>
  <si>
    <t>GO:0007219</t>
  </si>
  <si>
    <t>Notch signaling pathway</t>
  </si>
  <si>
    <t>SNW1/PSEN1/YTHDF2/TRAF7/MAML1/PDCD10/ITCH/AAK1/SEL1L/RBM15/CREBBP/CDKN1B/WDR12/YBX1/ADAM10/YAP1/EPN1/APH1A/NLE1/WWP2/POFUT1/APH1B/CD46/HIF1AN/SLC35C1/ITGB1BP1/ADAM17/PRKCI/RITA1/SPEN/ZBTB7A/EP300/STAT3/GALNT11/LLGL1/HEYL/GMDS/NOTCH2/MYC/MIB2/SLC35C2/METTL3/NKAP/SREBF2/CBFA2T2/STAT1/MIB1/PBX1/PSEN2/DTX3L/TSPAN14/NCSTN/POGLUT1/NEURL1B/NOTCH4/KAT2B/MAML3/CDK6/RBPJ/EGFR/RPS19/AKT1/GOT1/MFNG/NOTCH1/TSPAN15/NFKBIA/ZMIZ1/MMP14/RFNG/LLGL2/BCL6/IL6ST/APP/DLL4/NOTCH3/ANXA4/NOS3/IFT74/NR1H4/MAML2/TGFBR2/ARRDC1/PLXND1/PTP4A3/ROBO1/DTX4/HEY1/ARRB1/DLL1/JAG2/JAG1/PERP/TSPAN5/S1PR3/GDPD5/FOXC1/HES1/FBXW7/SRC/DLGAP5</t>
  </si>
  <si>
    <t>GO:0000018</t>
  </si>
  <si>
    <t>regulation of DNA recombination</t>
  </si>
  <si>
    <t>SUPT6H/KDM1A/TERF2/TP53BP1/PARP1/MSH6/MLH1/UBQLN4/SETD2/MMS19/ACTR2/MSH3/PPP4R2/RPA2/KPNA1/RAD50/SPIDR/ERCC2/MSH2/FUS/SMCHD1/PPP4C/UBE2B/ALYREF/ZRANB3/WRN/KLHL15/ARID2/PAXIP1/TERF2IP/TFRC/HMCES/KPNA2/SMARCAD1/RECQL5/EXOSC3/NDFIP1/TIMELESS/MAD2L2/ERCC6/MAGEF1/EXOSC6/FIGNL1/WRAP53/PARPBP/RMI2/BCL6/SIRT6/APLF/CHEK1/RAD51/TNFSF13/IL27RA/PARP3/STAT6/FANCB/RAD51AP1/RTEL1/HELB</t>
  </si>
  <si>
    <t>GO:2001237</t>
  </si>
  <si>
    <t>negative regulation of extrinsic apoptotic signaling pathway</t>
  </si>
  <si>
    <t>MAP2K5/EYA3/RNF34/DDX3X/PSME3/CTNNA1/FADD/BIRC6/GCLC/RAF1/RELA/YAP1/GSK3B/CFLAR/RIPK1/ZC3HC1/CTTN/RB1CC1/ACVR1/ZMYND11/RFFL/MCL1/SH3RF1/TCF7L2/PARK7/ITGAV/LMNA/NRP1/GCLM/CASP8/FAIM/PHIP/TNFRSF10B/SIAH2/HTT/TRADD/BCL2L1/PRDX2/TNFSF10/MAPK7/THBS1/PEA15/ITGA6/TGFBR1/TNFAIP3/AKT1/ITPRIP/UNC5B/STRADB/TRAF2/NOS3/SERPINE1/ICAM1/TNFRSF10A/ARHGEF2/GPX1/BRCA1/HMGB2/SRC</t>
  </si>
  <si>
    <t>GO:0008203</t>
  </si>
  <si>
    <t>cholesterol metabolic process</t>
  </si>
  <si>
    <t>HDLBP/SNX17/MBTPS2/CNBP/KPNB1/SP1/ACLY/NFYC/CAT/GGPS1/RAN/INSIG2/ACACA/CYB5R3/MBTPS1/LPCAT3/ERLIN1/NFE2L1/SREBF2/GBA2/NPC1/PMVK/PRKAA1/NFYA/SOAT1/NFYB/DHCR24/IDI1/CLN8/LDLRAP1/LDLR/LBR/SCARF1/OSBPL1A/ERLIN2/STARD3/FDPS/NSDHL/FASN/SCAP/FDFT1/HMGCR/ARV1/ACACB/CLN6/LSS/SMPD1/POR/HSD17B7/LIMA1/SC5D/DGKQ/HMGCS1/OSBPL5/INSIG1/SQLE/APP/FDX1/LIPE/ELOVL6/SOD1/NR1H4/ACADVL/SCARB1/APOL2/DHCR7/ACAT2/MVD/SCD/EBP/GPAM/ACAA2/MSMO1/RXRA/VLDLR/PPARD/MVK/NPC2/DGAT2/FDXR/TTC39B</t>
  </si>
  <si>
    <t>GO:0007549</t>
  </si>
  <si>
    <t>dosage compensation</t>
  </si>
  <si>
    <t>GO:0030150</t>
  </si>
  <si>
    <t>protein import into mitochondrial matrix</t>
  </si>
  <si>
    <t>TOMM20/TIMM17A/TIMM21/TOMM40L/GRPEL2/TIMM23B/TIMM23/TIMM44/TOMM40/DNAJC19/TIMM50/GRPEL1/PAM16/TIMM17B</t>
  </si>
  <si>
    <t>GO:0032011</t>
  </si>
  <si>
    <t>ARF protein signal transduction</t>
  </si>
  <si>
    <t>GBF1/ARFGEF1/CYTH3/ARFGEF2/CYTH1/FBXO8/MAPRE2/IQSEC1/CYTH2/PSD3/ARFGAP1/MAP4K4/PSD4/IQSEC2</t>
  </si>
  <si>
    <t>GO:0032012</t>
  </si>
  <si>
    <t>regulation of ARF protein signal transduction</t>
  </si>
  <si>
    <t>GO:0045947</t>
  </si>
  <si>
    <t>negative regulation of translational initiation</t>
  </si>
  <si>
    <t>PAIP2/LARP1/EIF2S1/EIF4EBP2/TPR/EIF2AK3/RBM4/EIF3E/EIF2AK4/EIF2AK1/FMR1/AGO2/PAIP2B/ATF4</t>
  </si>
  <si>
    <t>GO:1990182</t>
  </si>
  <si>
    <t>exosomal secretion</t>
  </si>
  <si>
    <t>VPS4B/TSG101/PDCD6IP/HGS/ATP13A2/COPS5/RAB7A/STAM/RAB11A/SNF8/SDCBP/VPS4A/RAB27A/SDC1</t>
  </si>
  <si>
    <t>GO:0006760</t>
  </si>
  <si>
    <t>folic acid-containing compound metabolic process</t>
  </si>
  <si>
    <t>GART/MTHFD1L/SLC25A32/ATIC/MTHFD1/FPGS/MTHFR/SHMT2/SHMT1/SLC19A1/MTRR/DHFR/TYMS/MTHFD2L/SLC46A1/MTHFD2/GCH1/GGH/FOLH1</t>
  </si>
  <si>
    <t>GO:0015867</t>
  </si>
  <si>
    <t>ATP transport</t>
  </si>
  <si>
    <t>SLC25A44/SLC25A13/SLC25A17/SLC25A25/SLC25A5/SLC25A24/SLC25A16/SLC25A40/SLC25A42/SLC25A12/SLC25A36/SLC25A19/SLC25A6/SLC25A23/SLC25A22/SLC25A1/GJA1/SLC25A18/SLC25A43</t>
  </si>
  <si>
    <t>GO:0031167</t>
  </si>
  <si>
    <t>rRNA methylation</t>
  </si>
  <si>
    <t>TFB2M/MTERF4/TRMT61B/NSUN4/METTL5/FTSJ3/NSUN5/DIMT1/NSUN3/RRNAD1/METTL15/FBL/TFB1M/MRM1/NOP2/FDXACB1/EMG1/TRMT112/ZCCHC4</t>
  </si>
  <si>
    <t>GO:0033598</t>
  </si>
  <si>
    <t>mammary gland epithelial cell proliferation</t>
  </si>
  <si>
    <t>PHB2/MAPK1/BTRC/RREB1/KDM5B/RTN4/MED1/BAX/PYGO2/DEAF1/ZNF703/CEBPB/STAT6/ROBO1/GPX1/ID2/HOXA5/EPHA2/BRCA2</t>
  </si>
  <si>
    <t>GO:0048753</t>
  </si>
  <si>
    <t>pigment granule organization</t>
  </si>
  <si>
    <t>GO:0071168</t>
  </si>
  <si>
    <t>protein localization to chromatin</t>
  </si>
  <si>
    <t>PPHLN1/SETD2/CHMP7/MCM9/LEMD2/MSH2/CARM1/MAU2/RAD21/NIPBL/PIH1D1/MCM8/RB1/HDAC8/RUVBL2/EZH2/CDCA5/PLK1/ESCO2</t>
  </si>
  <si>
    <t>GO:0035722</t>
  </si>
  <si>
    <t>interleukin-12-mediated signaling pathway</t>
  </si>
  <si>
    <t>CDC42/RPLP0/PITPNA/HNRNPA2B1/CFL1/HNRNPDL/ARF1/JAK1/HNRNPF/PPIA/CAPZA1/PAK2/RAP1B/TYK2/HSPA9/P4HB/AIP/SNRPA1/TALDO1/MTAP/RALA/GSTO1/JAK2/PDCD4/SOD1/MIF/LMNB1/LCP1/ANXA2</t>
  </si>
  <si>
    <t>GO:0010769</t>
  </si>
  <si>
    <t>regulation of cell morphogenesis involved in differentiation</t>
  </si>
  <si>
    <t>RAC1/MARK2/SIN3A/CAPRIN1/CDC42/PSEN1/PAFAH1B1/RHOA/ADNP/OPA1/IST1/MACF1/MAP2K1/ARHGAP35/PRKDC/UBE3A/ARPC2/FBXO31/CUX1/CYFIP1/ILK/PTK2/GORASP1/ADAM10/SRF/NDEL1/FBXW8/RAP2A/CFL1/ACTR2/GSK3B/GOLGA4/CRK/ARHGEF7/CRKL/BMPR2/YTHDF1/PAK2/RNF6/ARHGDIA/ITGB1BP1/WDR36/MYCBP2/DHX36/DNM2/RREB1/ACTN4/ABL1/STK25/CALR/STK11/LIMS1/ANKRD27/CDKL5/CTTN/RTN4/DPYSL2/NEDD4/MEGF8/RAB11A/ZFYVE27/PTEN/AP1AR/ANAPC2/YWHAH/VAMP7/ABI2/DNM1L/CUL7/P4HB/C1QBP/KIF13B/PDLIM5/RAB21/SIPA1L1/ZEB2/SEMA3F/TRAK1/GDI1/MAP3K13/TTL/NRP1/ZSWIM4/RCC2/PPP3CA/NIN/RYK/MYADM/NEDD9/CIB1/CORO1C/ZSWIM5/RAPGEF2/ZSWIM8/LZTS1/DOCK1/PLXNB2/IFRD1/CDK5/TIAM2/SS18L1/VEGFA/CDKL3/SKIL/SHANK3/TRAK2/FLNA/SARM1/SS18L2/UST/TRIOBP/ULK2/TWF2/SEMA4F/CHN1/NEDD4L/OBSL1/PAK1/SEMA4C/CDK5R1/BHLHB9/PLXNA2/FN1/KALRN/PLXNA1/LIMS2/RUFY3/SEMA4D/SEMA4B/CAPRIN2/PARP6/PLXND1/SEMA7A/DNM3/ROBO1/RTN4R/TNIK/PQBP1/SYNGAP1/DISC1/PPP1R9A/FBLN1/TANC2/PLXNC1/LIMK1/PREX1/LRP8/HECW2/BRSK1/SPP1/TIAM1/SEMA6B/KANK1/NSMF</t>
  </si>
  <si>
    <t>GO:0071349</t>
  </si>
  <si>
    <t>cellular response to interleukin-12</t>
  </si>
  <si>
    <t>CDC42/RPLP0/PITPNA/HNRNPA2B1/CFL1/HNRNPDL/ARF1/JAK1/HNRNPF/PPIA/CAPZA1/PAK2/RAP1B/TYK2/HSPA9/P4HB/AIP/SNRPA1/TALDO1/CD47/MTAP/RALA/GSTO1/JAK2/PDCD4/SOD1/MIF/LMNB1/LCP1/ANXA2</t>
  </si>
  <si>
    <t>GO:0090199</t>
  </si>
  <si>
    <t>regulation of release of cytochrome c from mitochondria</t>
  </si>
  <si>
    <t>OPA1/BCL2L2/PRELID1/MOAP1/WDR35/FXN/HIGD1A/BCL2L11/PINK1/PSMD10/MFF/PARL/DNM1L/BAX/TRIAP1/LMNA/BAK1/BCL2L1/TP53/BNIP3/TNFSF10/BAD/BID/AKT1/PAM16/CIDEB/PPIF/GPX1/MLLT11/PDCD5</t>
  </si>
  <si>
    <t>GO:1901293</t>
  </si>
  <si>
    <t>nucleoside phosphate biosynthetic process</t>
  </si>
  <si>
    <t>269/18866</t>
  </si>
  <si>
    <t>GO:0006970</t>
  </si>
  <si>
    <t>response to osmotic stress</t>
  </si>
  <si>
    <t>XRCC5/CAB39/DDX3X/ANXA7/HSP90AB1/XRCC6/PDPK1/OXSR1/NOLC1/MAP2K7/ATF2/MBIP/SERPINB6/TSC22D3/YBX3/STK39/LRRC8A/ZFP36L1/PKN1/CASP3/RELB/BAX/SLC12A6/SLC12A2/TSC22D2/MICU1/LRRC8D/PLK3/CLN3/TP53/SLC2A1/SORD/SLC25A23/EGFR/BAD/DYSF/TSC22D4/NFAT5/ERRFI1/MAP7/EFHD1/PTK2B/LETM1/ABCB1/ARHGEF2/PKD2/ITGA2/BDKRB2</t>
  </si>
  <si>
    <t>GO:0031110</t>
  </si>
  <si>
    <t>regulation of microtubule polymerization or depolymerization</t>
  </si>
  <si>
    <t>RAC1/DYRK1A/MAPRE1/CKAP5/NUMA1/AKAP9/CDKN1B/SPAST/DCTN1/CKAP2/CDK5RAP2/ABL1/CAMSAP1/RPS3/MAP1S/TAOK1/DRG1/CLASP1/TBCD/CLASP2/CAMSAP2/MECP2/KATNB1/GAS2L1/GBA2/ATXN7/CLIP1/HDAC6/NIN/CIB1/SLAIN2/APC/MAPRE2/FKBP4/TTBK2/EML2/SKA2/MAP6D1/CDH5/STMN1/PAK1/CDK5R1/TPX2/ARHGEF2/CAMSAP3/MID1/PSRC1/STMN3</t>
  </si>
  <si>
    <t>GO:0001570</t>
  </si>
  <si>
    <t>vasculogenesis</t>
  </si>
  <si>
    <t>RAP1A/AGGF1/PTK2/SETD2/YAP1/CTNNB1/HIF1AN/WARS2/SGPL1/CCM2/QKI/CUL7/RASA1/ZFP36L1/RIN2/MYO1E/PAXIP1/SPRED1/ITGAV/FZD4/TGFBR3/GLMN/RAPGEF2/CD34/JUNB/TIPARP/RASIP1/PDGFRB/VEGFA/ENG/HDAC7/HEG1/TIE1/NOTCH1/ZMIZ1/ACKR3/CAV1/FOXM1/TGFBR2/ASB4/HEY1/GJC1/ADM/FBXW7/AMOT/EPHA2/CEACAM1</t>
  </si>
  <si>
    <t>GO:0016233</t>
  </si>
  <si>
    <t>telomere capping</t>
  </si>
  <si>
    <t>TINF2/USP7/TERF2/PRKDC/MAPK1/TNKS2/TFIP11/NBN/MAP2K7/POT1/TERF1/RAD50/MAPKAPK5/TNKS/CTC1/MAP3K4/MAPK3/NABP2/ATM/DCLRE1B/SMG6/ERCC1/HNRNPD/TERF2IP/DCLRE1A/NEK7/XRCC1/DCLRE1C/ERCC4/ACD/PNKP/RTEL1/NEK2</t>
  </si>
  <si>
    <t>GO:0006826</t>
  </si>
  <si>
    <t>iron ion transport</t>
  </si>
  <si>
    <t>CLTC/IREB2/ABCB7/ATP6V1D/ATP6V0D1/ATP6V1A/ARHGAP1/MMGT1/ATP6V0A1/RAB11B/ATP6V1E1/DNM2/ATP6V1C1/ATP6V0A2/ATP6V0E1/ATP6V1H/SLC39A14/SFXN1/ATP6AP1/ATP6V1G1/LMTK2/TFRC/FTH1/ATP6V0B/ATP6V1E2/ATP6V0C/ATP7A/PGRMC2/B2M/ATP6V1B2/FTL/FLVCR1/SLC46A1/MCOLN1/SLC11A2/STEAP3/ABCB6/TFR2/FLVCR2/ISCU/SLC25A28/ATP6V1C2/SLC39A8/SLC25A37/SLC22A17</t>
  </si>
  <si>
    <t>GO:0006244</t>
  </si>
  <si>
    <t>pyrimidine nucleotide catabolic process</t>
  </si>
  <si>
    <t>DCTPP1/DUT/MBD4/NEIL2/ENTPD4/TDG/NTHL1/UNG/SMUG1/OGG1/NT5C</t>
  </si>
  <si>
    <t>GO:0006878</t>
  </si>
  <si>
    <t>cellular copper ion homeostasis</t>
  </si>
  <si>
    <t>ARF1/SCO1/CCDC22/SLC31A1/COX19/ATP7A/ATOX1/PRNP/ATP7B/APP/SLC31A2</t>
  </si>
  <si>
    <t>GO:0007175</t>
  </si>
  <si>
    <t>negative regulation of epidermal growth factor-activated receptor activity</t>
  </si>
  <si>
    <t>PSEN1/SNX6/TSG101/SOCS5/SOCS4/CBL/ZGPAT/VPS25/CHMP6/ERRFI1/CBLB</t>
  </si>
  <si>
    <t>GO:0032042</t>
  </si>
  <si>
    <t>mitochondrial DNA metabolic process</t>
  </si>
  <si>
    <t>PARP1/LIG3/TOP3A/MGME1/POLG2/SESN2/LONP1/TP53/FLCN/PRIMPOL/STOX1</t>
  </si>
  <si>
    <t>GO:0032802</t>
  </si>
  <si>
    <t>low-density lipoprotein particle receptor catabolic process</t>
  </si>
  <si>
    <t>CLTC/AP2A2/FURIN/AP2B1/AP2S1/AP2M1/CLTA/AP2A1/MYLIP/VLDLR/ANXA2</t>
  </si>
  <si>
    <t>GO:0032933</t>
  </si>
  <si>
    <t>SREBP signaling pathway</t>
  </si>
  <si>
    <t>EIF2A/ZBTB7B/INSIG2/LPCAT3/ERLIN1/AMFR/SREBF2/ERLIN2/SCAP/INSIG1/FBXW7</t>
  </si>
  <si>
    <t>GO:0033169</t>
  </si>
  <si>
    <t>histone H3-K9 demethylation</t>
  </si>
  <si>
    <t>KDM4A/KDM1A/KDM3B/KDM3A/JMJD1C/PHF8/KDM4C/KDM4B/PHF2/KDM4D/KDM7A</t>
  </si>
  <si>
    <t>GO:0034616</t>
  </si>
  <si>
    <t>response to laminar fluid shear stress</t>
  </si>
  <si>
    <t>MAP2K5/NFE2L2/ADAM9/SREBF2/SMAD7/MAPK7/KLF4/TGFB3/ETS1/KLF2/SMAD6</t>
  </si>
  <si>
    <t>GO:0044154</t>
  </si>
  <si>
    <t>histone H3-K14 acetylation</t>
  </si>
  <si>
    <t>PHF14/MEAF6/KAT7/BRPF1/KMT2A/BRD1/BRPF3/SIRT1/ING5/WBP2/KAT2A</t>
  </si>
  <si>
    <t>GO:0045799</t>
  </si>
  <si>
    <t>positive regulation of chromatin assembly or disassembly</t>
  </si>
  <si>
    <t>GO:0045898</t>
  </si>
  <si>
    <t>regulation of RNA polymerase II transcription preinitiation complex assembly</t>
  </si>
  <si>
    <t>CREB1/HMGB1/CAND1/PSMC2/PSMC6/PSMC4/THRA/PSMC3/TP53/PSMC5/ATF7IP</t>
  </si>
  <si>
    <t>GO:0046037</t>
  </si>
  <si>
    <t>GMP metabolic process</t>
  </si>
  <si>
    <t>GUK1/GMPS/GMPR2/HPRT1/TJP2/MAGI3/CASK/DLG1/IMPDH1/IMPDH2/MPP1</t>
  </si>
  <si>
    <t>GO:0060831</t>
  </si>
  <si>
    <t>smoothened signaling pathway involved in dorsal/ventral neural tube patterning</t>
  </si>
  <si>
    <t>TRAF3IP1/TULP3/IFT122/SUFU/MKS1/PRKACB/GORAB/GLI3/PRKACA/TBC1D32/PTCH1</t>
  </si>
  <si>
    <t>GO:0072350</t>
  </si>
  <si>
    <t>tricarboxylic acid metabolic process</t>
  </si>
  <si>
    <t>IREB2/CS/ACLY/IDH1/IDH3A/ACO2/GLUD1/ACO1/SIRT4/IDH3B/IDH3G</t>
  </si>
  <si>
    <t>GO:1904152</t>
  </si>
  <si>
    <t>regulation of retrograde protein transport, ER to cytosol</t>
  </si>
  <si>
    <t>UBE2J1/ERLEC1/OS9/UBE2G2/UBAC2/EDEM2/EDEM1/BCAP31/YOD1/DERL2/SVIP</t>
  </si>
  <si>
    <t>GO:0046916</t>
  </si>
  <si>
    <t>cellular transition metal ion homeostasis</t>
  </si>
  <si>
    <t>IREB2/NCOA4/CUL1/SLC39A7/HIF1A/ABCB7/GLRX3/SLC30A5/SKP1/ATP6V0D1/ATP6V1A/CAND1/SLC30A7/SLC30A1/AP3D1/ARF1/EGLN1/CCDC115/ATP13A2/SLC39A6/SCO1/CCDC22/SMAD4/NUBP1/FXN/NEDD8/ATP6V0A2/SLC31A1/SRI/SLC39A14/COX19/MYC/TTC7A/HMOX2/SLC30A9/ATP6AP1/ATP6V1G1/TFRC/ACO1/SLC30A4/NDFIP1/FTH1/SLC39A10/ATP7A/ATOX1/PRNP/FBXL5/FTL/FLVCR1/SLC46A1/ATP7B/APP/SLC11A2/SLC31A2/SLC39A13/SOD1/BMP6/ABCB6/TFR2/ISCU/S100A9/SLC39A8/SLC22A17</t>
  </si>
  <si>
    <t>GO:0090342</t>
  </si>
  <si>
    <t>regulation of cell aging</t>
  </si>
  <si>
    <t>ZNF277/TERF2/RSL1D1/PRKDC/YBX1/ZMPSTE24/EEF1E1/NEK4/KRAS/PNPT1/ABL1/FZR1/NAMPT/PTEN/MAP3K3/ARNTL/LMNA/ZKSCAN3/RBL1/SIRT1/FBXO5/CDK6/TP53/BMPR1A/B2M/VASH1/NUAK1/BCL2L12/BCL6/PLK2/AKT3/FOXM1/MIF/NEK6/ING2/HMGA1</t>
  </si>
  <si>
    <t>GO:0071230</t>
  </si>
  <si>
    <t>cellular response to amino acid stimulus</t>
  </si>
  <si>
    <t>UBR2/OPA1/BCL2L2/RRAGC/IPO5/MTOR/GCLC/LAMTOR1/CAPN2/UBR1/LAMTOR5/HNRNPD/LAMTOR4/RRAGA/DNMT1/RPTOR/SESN2/HSF1/GCLM/SLC38A9/BCL2L1/SH3BP4/ATP7A/KLHL22/EGFR/COL4A1/SESN1/RRAGB/LAMTOR2/RRAGD/LAMTOR3/PDGFC/COL1A2/CPEB3/CEBPB/DNMT3A/COL3A1/COL1A1/COL16A1/NSMF</t>
  </si>
  <si>
    <t>GO:0010847</t>
  </si>
  <si>
    <t>regulation of chromatin assembly</t>
  </si>
  <si>
    <t>SPTY2D1/MPHOSPH8/PPHLN1/TPR/SETDB1/TRIM28/MORC2/PHF8/DNMT1/ZNF304/SETDB2/PHF2/ATF7IP/SIRT6/PARP10</t>
  </si>
  <si>
    <t>GO:0098780</t>
  </si>
  <si>
    <t>response to mitochondrial depolarisation</t>
  </si>
  <si>
    <t>HUWE1/BECN1/SMURF1/AMBRA1/ATG13/MUL1/MFN2/CDC37/ATG14/PINK1/HTRA2/VPS13C/HDAC6/OPTN/SQSTM1</t>
  </si>
  <si>
    <t>GO:1904886</t>
  </si>
  <si>
    <t>beta-catenin destruction complex disassembly</t>
  </si>
  <si>
    <t>CSNK1A1/GSK3B/CTNNB1/AXIN1/PPP1CA/DVL3/FRAT2/LRP6/APC/DVL2/FZD5/AMER1/FRAT1/DVL1/CAV1</t>
  </si>
  <si>
    <t>GO:2000737</t>
  </si>
  <si>
    <t>negative regulation of stem cell differentiation</t>
  </si>
  <si>
    <t>HNRNPU/NFE2L2/CDK13/CDK12/NELFB/YAP1/REST/STAT3/HSPA9/N4BP2L2/ZFP36L2/NOTCH1/JAG1/TRIM6/HES1</t>
  </si>
  <si>
    <t>GO:0010165</t>
  </si>
  <si>
    <t>response to X-ray</t>
  </si>
  <si>
    <t>XRCC5/TP53BP1/NUCKS1/XRCC6/XRCC4/MSH2/DNM2/NIPBL/ATM/ERCC8/ERCC1/CASP3/BRCC3/ERCC6/TP53/XRRA1/IKBIP/CDKN1A/LIG4/RAD51/BRCA2</t>
  </si>
  <si>
    <t>GO:0044818</t>
  </si>
  <si>
    <t>mitotic G2/M transition checkpoint</t>
  </si>
  <si>
    <t>SYF2/RAD17/HUS1/NBN/TAOK3/ZNF830/NAE1/RINT1/TAOK1/TOPBP1/ATM/FOXN3/TAOK2/CDKN1A/CDK5RAP3/FOXO4/CLSPN/CDC6/BRSK1/BRCA1/ORC1</t>
  </si>
  <si>
    <t>GO:0051085</t>
  </si>
  <si>
    <t>chaperone cofactor-dependent protein refolding</t>
  </si>
  <si>
    <t>PTGES3/HSPA5/ST13/HSPA13/DNAJB12/DNAJC7/TOR1A/DNAJB4/HSPA9/DNAJB1/HSPA14/TOR1B/BAG1/TOR2A/DNAJC18/HSPH1/HSPA1L/DNAJB14/GAK/HSPE1/DNAJB5</t>
  </si>
  <si>
    <t>GO:0021543</t>
  </si>
  <si>
    <t>pallium development</t>
  </si>
  <si>
    <t>PSEN1/PAFAH1B1/RHOA/HIF1A/KDM1A/XRN2/TRA2B/GART/EIF2B5/EIF2B3/CSNK2A2/WDR47/SRF/NDEL1/GSK3B/ATIC/CRK/CTNNB1/NSUN5/CRKL/GNG12/KIF5B/TRAPPC9/PEX13/FBXO45/BTBD3/NDE1/MCPH1/RTN4/BBS4/SYNE2/SRGAP2/SUN1/CEP120/XAB2/SUN2/PTEN/MKKS/UBA6/YWHAE/TACC1/EZH1/CASP3/ZEB2/CCDC85C/BTG2/NF1/BAX/NCOA1/HDAC1/LRP6/ATP2B4/FUT10/NF2/BBS2/XRCC1/PHLPP2/LAMB1/ATAT1/CDK6/SRGAP2C/TACC2/BNIP3/SLC2A1/CDK5/TMEM14B/KDM6B/EGFR/BAD/SRD5A1/FLNA/GLI3/PROX1/EZH2/ZMIZ1/CDK5R1/TSC1/UQCRQ/NR4A3/DAB2IP/DIXDC1/COL3A1/ROBO1/PPP1R9B/SLC38A2/DISC1/LHX6/LRP8/WDR62/EFHC1</t>
  </si>
  <si>
    <t>GO:0008593</t>
  </si>
  <si>
    <t>regulation of Notch signaling pathway</t>
  </si>
  <si>
    <t>SNW1/YTHDF2/MAML1/PDCD10/AAK1/CREBBP/ADAM10/YAP1/WWP2/POFUT1/CD46/HIF1AN/SLC35C1/ITGB1BP1/PRKCI/RITA1/ZBTB7A/EP300/STAT3/GALNT11/LLGL1/SLC35C2/METTL3/SREBF2/CBFA2T2/TSPAN14/POGLUT1/NOTCH4/KAT2B/MAML3/RBPJ/EGFR/AKT1/MFNG/NOTCH1/TSPAN15/NFKBIA/ZMIZ1/MMP14/RFNG/LLGL2/BCL6/IL6ST/DLL4/NOTCH3/NOS3/MAML2/ARRDC1/ROBO1/HEY1/ARRB1/DLL1/JAG2/JAG1/TSPAN5/GDPD5/HES1/FBXW7/SRC</t>
  </si>
  <si>
    <t>GO:0002224</t>
  </si>
  <si>
    <t>toll-like receptor signaling pathway</t>
  </si>
  <si>
    <t>UBC/DDX3X/UBE2D2/UBQLN1/PIK3R4/HSP90B1/IRAK1/FADD/BIRC2/HMGB1/TIRAP/TAB2/APPL1/PDPK1/RPS27A/UBE2D3/MAPKAPK2/CHUK/TRAF6/MAP3K7/EPG5/BCL10/RIPK1/PIK3C3/WDFY1/IKBKG/PJA2/NFKBIL1/RAB11FIP2/TANK/TBK1/RTN4/UBA52/TRAF3/PRKCE/MAP3K1/LRRC14/UBE2D1/HSPD1/RPS6KA3/TAB1/OTUD4/LGR4/TICAM1/LGMN/GRAMD4/APPL2/UBB/TAB3/TNIP1/IRAK4/CASP8/CTSL/CACTIN/IKBKB/FLOT1/RIPK2/IRAK2/TNFAIP3/SARM1/TNIP2/IRF3/NFKBIA/PELI1/CAV1/TYRO3/MYD88/RFTN1/MFHAS1/NR1H4/DAB2IP/NR1H3/CNPY3/UNC93B1/S100A9/CTSB/LYN/TRIL/CTSK/RAB7B</t>
  </si>
  <si>
    <t>GO:0001881</t>
  </si>
  <si>
    <t>receptor recycling</t>
  </si>
  <si>
    <t>PSEN1/NSF/VAMP3/LAMTOR1/CHMP5/ARFGEF2/EPS15/SCRIB/RAB29/RAB11B/CAMLG/ECE1/AP1AR/ARAP1/ALS2/LMTK2/OPTN/KIF16B/TBC1D16/INPP5F/EHD3/ANXA2</t>
  </si>
  <si>
    <t>GO:0002756</t>
  </si>
  <si>
    <t>MyD88-independent toll-like receptor signaling pathway</t>
  </si>
  <si>
    <t>UBC/UBE2D2/FADD/BIRC2/RPS27A/UBE2D3/CHUK/RIPK1/IKBKG/RAB11FIP2/TANK/TBK1/UBA52/TRAF3/PRKCE/UBE2D1/TICAM1/UBB/CASP8/IKBKB/SARM1/IRF3</t>
  </si>
  <si>
    <t>GO:0052126</t>
  </si>
  <si>
    <t>movement in host environment</t>
  </si>
  <si>
    <t>EXOC2/SNX3/TRIM27/VPS4B/UVRAG/GRB2/IST1/ITCH/TSG101/NUP153/KPNA3/DDB1/PIKFYVE/EXOC7/ITGB1/TRIM26/CBLL1/WWP2/WWP1/CHMP4B/CTNNB1/TRIM35/CHMP2B/EPS15/CD46/TRIM5/DAG1/PHB/PPIA/RAB7A/LAMP1/SCARB2/CBL/VPS18/VAPA/ZNF639/IDE/TRIM32/PPID/TRIM11/TRIM25/PVR/SLC52A2/SIVA1/TRIM28/SLC20A2/TRIM13/P4HB/NPC1/TPCN2/TFRC/ITGAV/VPS37B/PML/XPR1/GSN/TRIM8/CTSL/LDLR/ITGB5/FUCA2/MID2/TRIM62/PC/VPS4A/TRIM21/F11R/EGFR/CD81/HYAL2/TRIM68/CDHR3/DYNLT1/CAV1/HYAL3/TYRO3/ZNF502/SCARB1/ICAM1/ITGA2/CTSB/TRIM38/TRIM14/TRIM6/CXCR4/EFNB2/SRC/EPHA2</t>
  </si>
  <si>
    <t>GO:0009116</t>
  </si>
  <si>
    <t>nucleoside metabolic process</t>
  </si>
  <si>
    <t>RHOA/OPA1/PRPS1/GUK1/PRPSAP2/GMPS/GMPR2/ATIC/UMPS/GTPBP1/UCKL1/AHCY/NME6/MFN1/GNAI3/OARD1/HPRT1/NME7/RAN/NT5C3A/TJP2/CDADC1/MAGI3/PPAT/ERH/CASK/NT5C2/ADAL/DHODH/PNP/DLG1/RAB23/AK3/ADK/AMD1/PEMT/CAD/IMPDH1/DTYMK/MTAP/IMPDH2/DERA/APRT/DCK/DNPH1/ADA/DGUOK/MPP1/NUDT18/UCK1/UPRT/TK2/UPP1/NT5C/APOBEC3C/RHOQ/PRPS2</t>
  </si>
  <si>
    <t>GO:0035264</t>
  </si>
  <si>
    <t>multicellular organism growth</t>
  </si>
  <si>
    <t>SP2/GIGYF2/TBL1XR1/TMED2/SOS1/CREB1/KDM6A/AFG3L2/TNKS2/MTOR/ANKRD11/ZMPSTE24/RC3H2/PTPN11/MBD5/PALB2/CDK4/ERCC2/SLC25A25/WDR11/RBBP6/FXN/CTC1/SGPL1/ADD1/RAI1/PIK3CA/XPA/ATRN/EP300/STAT3/BBS4/CCM2/NIPBL/NOTCH2/FTO/TARBP2/ATM/HTRA2/MKKS/ERCC1/PPIB/STK40/ZFP36L1/LGMN/WDR48/EZR/HSF1/WDTC1/BBS2/ADARB1/PLS1/GPD2/ERCC6/WWTR1/CLIC4/PLEKHA1/TP53/PPP1R13L/FKBP8/ATRX/ARID5B/RMI1/FLVCR1/NDUFS6/HEG1/STAT5B/APP/STC2/SOD1/STIL/ATF5/DHCR7/KLF2/SH3PXD2B/GPAM/HOXA5/PTCH1/KAT2A</t>
  </si>
  <si>
    <t>GO:1903076</t>
  </si>
  <si>
    <t>regulation of protein localization to plasma membrane</t>
  </si>
  <si>
    <t>PTPN9/CLTC/PPP2R5A/ARF6/LYPLA1/SPTBN1/VTI1B/NUMB/CSK/ZDHHC7/ITGB1/PPFIA1/APPL1/PDPK1/PICALM/GOPC/ACSL3/KIF5B/TMEM59/PRKCI/RAB11FIP2/ZDHHC5/RER1/ACTB/AP2M1/RAB11A/STX7/PRKCE/CNST/DLG1/EZR/GRIPAP1/ATP2B4/LDLRAP1/CIB1/PLS1/CLN3/STX4/BCL2L1/VPS4A/PRNP/CDK5/EGFR/SORBS1/AKT1/RHOG/ZDHHC8/MMP14/PID1/STX8/PRKCH/SQSTM1/PPP1R9B/RHOQ/CNPY4/EPHA2</t>
  </si>
  <si>
    <t>GO:0045738</t>
  </si>
  <si>
    <t>negative regulation of DNA repair</t>
  </si>
  <si>
    <t>TRIP12/TERF2/TP53BP1/TFIP11/UBQLN4/UBR5/SMCHD1/RPS3/KLHL15/NUDT16L1/RECQL5/HSF1/MAD2L2/ERCC6/MAGEF1/RNF169/OTUB2/OGG1/PARPBP/RMI2/AUNIP/FANCB/HELB</t>
  </si>
  <si>
    <t>GO:0006643</t>
  </si>
  <si>
    <t>membrane lipid metabolic process</t>
  </si>
  <si>
    <t>ELOVL5/SPTLC2/DPM1/SERINC1/PIGF/ESYT1/B4GALT3/VAPB/PIGS/PRKD2/ESYT2/PPP2CA/PDXDC1/SUMF2/SPTLC1/SERINC3/PIGO/B4GALT5/SGPL1/SGPP1/SPHK2/CSNK1G2/VAPA/PIGT/AGK/PIGC/SGMS1/PGAP2/PIGB/SIRT3/DEGS1/SAMD8/CERS5/PIGV/HTRA2/KDSR/ORMDL1/MPPE1/PIGH/HEXB/GALC/PIGK/NSMAF/GBA2/ST3GAL2/CERK/PRKAA1/ST6GALNAC6/BAX/B4GALT4/PIGX/PIGN/PIGP/PPP2R1A/CERS2/PIGM/ORMDL2/PPT1/CLN8/PEMT/PRKD1/ST6GALNAC4/GLTP/ORMDL3/ACER3/TEX2/ALDH3A2/PIGW/PGAP3/CERS6/PSAP/SMPD2/ARV1/CLN6/DPM2/SCCPDH/NAGA/TNFRSF1A/GPAA1/SMPD1/STS/ENPP2/PIGG/NEU1/ASAH2B/ST3GAL4/PRKD3/CREM/GLA/PIGA/ASAH1/ELOVL6/PIGU/GM2A/SUMF1/PGAP1/FUCA1/ARSA/NEU3/HEXA/SPTSSA/PLA2G15/PIGQ/B3GALT4/A4GALT/CPTP/ST3GAL5/PRKCD</t>
  </si>
  <si>
    <t>GO:0001919</t>
  </si>
  <si>
    <t>regulation of receptor recycling</t>
  </si>
  <si>
    <t>PSEN1/NSF/VAMP3/LAMTOR1/CHMP5/EPS15/SCRIB/RAB29/ECE1/AP1AR/ARAP1/OPTN/KIF16B/TBC1D16/INPP5F/ANXA2</t>
  </si>
  <si>
    <t>GO:0006541</t>
  </si>
  <si>
    <t>glutamine metabolic process</t>
  </si>
  <si>
    <t>ASNSD1/GMPS/GFPT1/CTPS1/PFAS/PPAT/MECP2/GLUD1/SIRT4/CAD/NIT2/ASNS/GLUL/GLS/NR1H4/PHGDH</t>
  </si>
  <si>
    <t>GO:0007035</t>
  </si>
  <si>
    <t>vacuolar acidification</t>
  </si>
  <si>
    <t>ATP6V0D1/SNAPIN/ATP6V0A1/CCDC115/ATP6AP2/ATP6V0A2/ATP6V0E1/ATP6V1H/PPT1/DMXL2/CLN5/CLIC4/CLN3/CLN6/GRN/DMXL1</t>
  </si>
  <si>
    <t>GO:0009251</t>
  </si>
  <si>
    <t>glucan catabolic process</t>
  </si>
  <si>
    <t>GO:0032799</t>
  </si>
  <si>
    <t>low-density lipoprotein receptor particle metabolic process</t>
  </si>
  <si>
    <t>HNRNPK/CLTC/AP2A2/SEC24A/FURIN/AP2B1/AP2S1/AP2M1/CLTA/AP2A1/ITGAV/SCAP/MYLIP/CNPY2/VLDLR/ANXA2</t>
  </si>
  <si>
    <t>GO:0051570</t>
  </si>
  <si>
    <t>regulation of histone H3-K9 methylation</t>
  </si>
  <si>
    <t>KDM1A/SMARCB1/KDM3A/JARID2/MECP2/SETD7/DNMT1/PIH1D1/LMNA/KDM4C/SIRT1/ZNF304/ATRX/KDM4D/ZNF274/BRCA1</t>
  </si>
  <si>
    <t>GO:0097150</t>
  </si>
  <si>
    <t>neuronal stem cell population maintenance</t>
  </si>
  <si>
    <t>REST/SRRT/PCM1/MCPH1/FOXO1/FUT10/HOOK3/SS18/FANCC/PROX1/NOTCH1/FANCD2/FOXO3/DLL1/JAG1/HES1</t>
  </si>
  <si>
    <t>GO:0010906</t>
  </si>
  <si>
    <t>regulation of glucose metabolic process</t>
  </si>
  <si>
    <t>USP7/MTOR/ARPP19/FAM3C/DDB1/RANBP2/ZMPSTE24/COX11/FOXK1/GSK3B/PPP1CB/ADIPOR1/FOXK2/AKT2/SLC35B4/GSK3A/EP300/LCMT1/PTPN2/CRY1/DUSP12/MLYCD/FOXO1/WDR5/SOGA1/PPP1CA/NLN/NCOA2/NFE2L1/PPP1R3D/SESN2/SLC25A12/PPARA/INPP5K/SIRT1/KAT2B/INSR/TP53/ACACB/MIDN/FAM3A/SIRT7/PPP1R3F/OGT/BAD/SORBS1/IRS1/PDK1/CLK2/AKT1/DGKQ/PGP/PHKG2/IRS2/EPM2AIP1/RORA/PPP1R3E/PDK4/DYRK2/PPP1R3B/FBP1/PDK3/DGAT2/SRC/KAT2A</t>
  </si>
  <si>
    <t>GO:0042307</t>
  </si>
  <si>
    <t>positive regulation of protein import into nucleus</t>
  </si>
  <si>
    <t>TARDBP/PSEN1/HDAC3/RBM22/ZPR1/IPO5/MAPK1/TPR/HSP90AB1/MAPK14/UBR5/RAN/TRIM28/MAVS/SMAD3/ECT2/JAK2/JUP/HYAL2/FLNA/GLI3/BAG3/DMAP1/EFCAB7/PRKCD</t>
  </si>
  <si>
    <t>GO:0006390</t>
  </si>
  <si>
    <t>mitochondrial transcription</t>
  </si>
  <si>
    <t>TFB2M/MTERF4/TFAM/POLRMT/METTL4/PRKAA1/MTERF1/TEFM/SLC25A33/FOXO3/MTERF2/PPARGC1B</t>
  </si>
  <si>
    <t>GO:0006595</t>
  </si>
  <si>
    <t>polyamine metabolic process</t>
  </si>
  <si>
    <t>AZIN1/OAZ2/OAZ1/ODC1/DHPS/SMS/AMD1/SRM/SMOX/OAZ3/SAT1/PAOX</t>
  </si>
  <si>
    <t>GO:0009129</t>
  </si>
  <si>
    <t>pyrimidine nucleoside monophosphate metabolic process</t>
  </si>
  <si>
    <t>GO:0016446</t>
  </si>
  <si>
    <t>somatic hypermutation of immunoglobulin genes</t>
  </si>
  <si>
    <t>MCM3AP/PMS2P1/MSH6/MLH1/POLM/MSH2/POLB/POLL/UNG/PMS2P5/SAMHD1/EXO1</t>
  </si>
  <si>
    <t>GO:0042994</t>
  </si>
  <si>
    <t>cytoplasmic sequestering of transcription factor</t>
  </si>
  <si>
    <t>FAF1/G3BP2/KEAP1/CCDC22/SRI/PSMD10/SUFU/NFKBIB/NFKBIA/NFKBIE/TONSL/PKD2</t>
  </si>
  <si>
    <t>GO:0046500</t>
  </si>
  <si>
    <t>S-adenosylmethionine metabolic process</t>
  </si>
  <si>
    <t>AHCYL1/MAT2A/MAT2B/AHCY/APIP/MRI1/MTHFR/AMD1/PEMT/MTRR/ENOPH1/AHCYL2</t>
  </si>
  <si>
    <t>GO:0051127</t>
  </si>
  <si>
    <t>positive regulation of actin nucleation</t>
  </si>
  <si>
    <t>TRIM27/NCKAP1/BRK1/WASF2/CYFIP1/FCHSD2/WHAMM/WASL/ABI2/GSN/WASF1/WASF3</t>
  </si>
  <si>
    <t>GO:0051444</t>
  </si>
  <si>
    <t>negative regulation of ubiquitin-protein transferase activity</t>
  </si>
  <si>
    <t>PSEN1/BAG5/ABL1/RPL11/PARK7/RPS7/DTX3L/FBXO5/MAD2L2/SMAD7/MAD2L1/LIMK1</t>
  </si>
  <si>
    <t>GO:0060628</t>
  </si>
  <si>
    <t>regulation of ER to Golgi vesicle-mediated transport</t>
  </si>
  <si>
    <t>SCFD1/YIPF5/SEC24B/ARF1/RNF139/TBC1D20/RINT1/PREB/SAR1A/SAR1B/STX18/INSIG1</t>
  </si>
  <si>
    <t>GO:1903830</t>
  </si>
  <si>
    <t>magnesium ion transmembrane transport</t>
  </si>
  <si>
    <t>NIPA2/CNNM4/MAGT1/MMGT1/MRS2/NIPAL3/SLC41A1/ZDHHC13/CNNM2/NIPA1/TUSC3/ZDHHC17</t>
  </si>
  <si>
    <t>GO:1901214</t>
  </si>
  <si>
    <t>regulation of neuron death</t>
  </si>
  <si>
    <t>321/18866</t>
  </si>
  <si>
    <t>PSMC1/ALKBH1/EIF4G1/CDC42/PSEN1/AMBRA1/NONO/RHOA/HIF1A/EIF2S1/SNX6/ADNP/VPS35/SRPK2/ZPR1/CREB1/CHP1/PARP1/STAMBP/ZNF746/LANCL1/MTOR/HYOU1/ILK/AIMP2/BTBD10/HSP90AB1/GCLC/FIS1/FBXO7/SET/PDPK1/GSK3B/REST/CAPN2/DNAJC5/PICALM/ATF2/EGLN1/ATP13A2/CHMP4B/CTNNB1/AP2B1/NAE1/BACE1/RAB29/MSH2/IKBKG/TP53BP2/CASP2/PRKCI/KRAS/DAXX/BCL2L11/CBL/PIK3CA/SSH1/ABL1/GSK3A/MAP3K11/STAT3/PIN1/PINK1/TBK1/ROCK1/NMNAT1/MCL1/MAP2K4/ATM/ELK1/PARP2/ATG7/HTRA2/MECP2/OXR1/HSPD1/TMEM259/RASA1/RILPL1/CASP3/PARK7/BTG2/NF1/BAX/LGMN/PPP5C/UBB/KDM2B/NRP1/STXBP1/DHCR24/PPT1/HSF1/GCLM/UBE2M/CASP8/PPARA/SIRT1/RRAS2/CASP9/CD34/CLN3/BCL2L1/TP53/CDC34/HDAC4/HIPK2/NCOA7/ITSN1/PRNP/CDK5/GRN/BAD/JAK2/AKT1S1/PPP1R13B/SARM1/AKT1/AIFM1/ATF4/ITGA1/DDIT4/MAP3K5/TGFB3/UNC5B/CDK5R1/BHLHB9/F2R/TRAF2/LIG4/TYRO3/JUN/EGR1/SOD1/TSC1/TRIM2/PTK2B/NR4A3/SIGMAR1/FOXO3/CEBPB/NES/EGLN2/FOS/HRAS/SYNGAP1/ARRB1/NQO1/BOK/ADORA1/MEF2C/FBXW7/VSTM2L/REL/TNFRSF1B/EFNB2/NSMF/CNTF</t>
  </si>
  <si>
    <t>GO:0021795</t>
  </si>
  <si>
    <t>cerebral cortex cell migration</t>
  </si>
  <si>
    <t>PSEN1/PAFAH1B1/RHOA/NDEL1/CTNNB1/PEX13/FBXO45/RTN4/SYNE2/SRGAP2/SUN1/SUN2/FUT10/LAMB1/SRGAP2C/CDK5/EGFR/GLI3/ZMIZ1/CDK5R1/DAB2IP/DIXDC1/ROBO1/DISC1/LHX6/EFHC1</t>
  </si>
  <si>
    <t>GO:0071470</t>
  </si>
  <si>
    <t>cellular response to osmotic stress</t>
  </si>
  <si>
    <t>XRCC5/CAB39/DDX3X/XRCC6/OXSR1/MBIP/SERPINB6/YBX3/STK39/ZFP36L1/CASP3/RELB/SLC12A6/MICU1/LRRC8D/CLN3/SLC2A1/SLC25A23/BAD/DYSF/ERRFI1/EFHD1/LETM1/ARHGEF2/PKD2/BDKRB2</t>
  </si>
  <si>
    <t>GO:1904591</t>
  </si>
  <si>
    <t>positive regulation of protein import</t>
  </si>
  <si>
    <t>TARDBP/PSEN1/HDAC3/RBM22/ZPR1/IPO5/MAPK1/TPR/HSP90AB1/MAPK14/UBR5/RAN/TRIM28/MAVS/SMAD3/ECT2/JAK2/JUP/HYAL2/FLNA/GLI3/BAG3/DMAP1/EFCAB7/PDCD5/PRKCD</t>
  </si>
  <si>
    <t>GO:0000729</t>
  </si>
  <si>
    <t>DNA double-strand break processing</t>
  </si>
  <si>
    <t>KAT5/NBN/EXD2/RAD50/UBE2V2/WDR70/UBE2N/ATM/SMARCAD1/RNF138/RBBP8/SETMAR/BARD1/SLX4/RAD52/BRCA1/HELB</t>
  </si>
  <si>
    <t>GO:0005978</t>
  </si>
  <si>
    <t>glycogen biosynthetic process</t>
  </si>
  <si>
    <t>MTOR/PGM1/GSK3B/PPP1CB/UGP2/AKT2/GYG1/GSK3A/PGM2/AGL/PPP1CA/PPP1R3D/GBE1/INPP5K/INSR/PPP1R3F/SORBS1/IRS1/AKT1/PHKG2/IRS2/EPM2AIP1/PER2/PPP1R3E/DYRK2/PPP1R3B/GYS1/PGM2L1</t>
  </si>
  <si>
    <t>GO:0009250</t>
  </si>
  <si>
    <t>glucan biosynthetic process</t>
  </si>
  <si>
    <t>GO:0044275</t>
  </si>
  <si>
    <t>cellular carbohydrate catabolic process</t>
  </si>
  <si>
    <t>PGAM1/PGM1/PPP1CB/PHKB/TPI1/PGD/SCARB2/GSK3A/PGM2/RB1CC1/AGL/GUSB/PPP1CA/CALM1/PPP1R3D/PYGB/GPD2/TP53/SORD/GAA/PHKG2/PHKA2/GK/STBD1/PPP1R3B/ABHD10/GK5/PGM2L1</t>
  </si>
  <si>
    <t>GO:0035305</t>
  </si>
  <si>
    <t>negative regulation of dephosphorylation</t>
  </si>
  <si>
    <t>YWHAB/MGAT5/IQGAP1/ZFYVE1/BOD1/CHP1/WNK1/URI1/TIPRL/PPP1R8/ARPP19/ELL/FKBP15/SET/GSK3B/RRP1B/PPP1R2/CRY2/RBM26/CD2BP2/PPME1/GPATCH2/ENSA/ROCK1/BAG4/ROCK2/MPHOSPH10/CNST/YWHAE/PPP1R37/FAM122A/LMTK2/PPP1R10/PPP1R11/CABIN1/SWAP70/SPRED1/WDR81/MYO1D/INPP5K/ZCCHC9/CEP192/STYXL1/IKBKB/GNAI2/MASTL/CSRNP2/FARP1/BOD1L1/PPP1R16B/PPP1R26/SFI1/PPP1R15A/MFHAS1/PPP1R14B/SEMA4D/PCIF1/PPP1R9B/CAMSAP3/PPP1R14A</t>
  </si>
  <si>
    <t>GO:0001731</t>
  </si>
  <si>
    <t>formation of translation preinitiation complex</t>
  </si>
  <si>
    <t>EIF4H/EIF4B/DENR/EIF2S3/MCTS1/EIF2S2/DHX29/EIF5/EIF2D</t>
  </si>
  <si>
    <t>GO:0006449</t>
  </si>
  <si>
    <t>regulation of translational termination</t>
  </si>
  <si>
    <t>ETF1/GSPT1/UPF1/JMJD4/OGFOD1/GLE1/MTRF1/EIF5A2/EIF5A</t>
  </si>
  <si>
    <t>GO:0010918</t>
  </si>
  <si>
    <t>positive regulation of mitochondrial membrane potential</t>
  </si>
  <si>
    <t>MFN1/VCP/AKT2/STOML2/CTNS/BAD/BID/AKT1/NNT</t>
  </si>
  <si>
    <t>GO:0016078</t>
  </si>
  <si>
    <t>tRNA catabolic process</t>
  </si>
  <si>
    <t>EXOSC10/POP1/EXOSC2/NSUN2/EXOSC7/EXOSC3/EXOSC8/TRDMT1/EXOSC9</t>
  </si>
  <si>
    <t>GO:0030422</t>
  </si>
  <si>
    <t>production of siRNA involved in RNA interference</t>
  </si>
  <si>
    <t>TSN/TSNAX/MRPL44/PRKRA/DICER1/DROSHA/TARBP2/AGO2/HENMT1</t>
  </si>
  <si>
    <t>GO:0034969</t>
  </si>
  <si>
    <t>histone arginine methylation</t>
  </si>
  <si>
    <t>PRMT5/CARM1/PRMT2/PRDM4/PRMT6/PRMT1/COPRS/PRMT7/NR1H4</t>
  </si>
  <si>
    <t>GO:0043471</t>
  </si>
  <si>
    <t>regulation of cellular carbohydrate catabolic process</t>
  </si>
  <si>
    <t>PGAM1/PPP1CB/SCARB2/GSK3A/PPP1CA/PPP1R3D/TP53/PHKG2/PPP1R3B</t>
  </si>
  <si>
    <t>GO:0045945</t>
  </si>
  <si>
    <t>positive regulation of transcription by RNA polymerase III</t>
  </si>
  <si>
    <t>CHD8/MTOR/ELL/ICE2/ZNF143/BRF1/ZC3H8/RPTOR/ICE1</t>
  </si>
  <si>
    <t>GO:0048102</t>
  </si>
  <si>
    <t>autophagic cell death</t>
  </si>
  <si>
    <t>PHB2/CDKN1B/SH3GLB1/LAMP1/EIF2AK4/ATG7/TP53INP1/BNIP3/CDKN2D</t>
  </si>
  <si>
    <t>GO:0051561</t>
  </si>
  <si>
    <t>positive regulation of mitochondrial calcium ion concentration</t>
  </si>
  <si>
    <t>FIS1/MICU2/RAP1GDS1/MCUR1/BCAP31/MICU1/MCU/BNIP3/SLC25A23</t>
  </si>
  <si>
    <t>GO:0051573</t>
  </si>
  <si>
    <t>negative regulation of histone H3-K9 methylation</t>
  </si>
  <si>
    <t>KDM1A/SMARCB1/KDM3A/DNMT1/PIH1D1/KDM4C/SIRT1/KDM4D/BRCA1</t>
  </si>
  <si>
    <t>GO:0072697</t>
  </si>
  <si>
    <t>protein localization to cell cortex</t>
  </si>
  <si>
    <t>NUMA1/GNAI1/NUBP1/EZR/EPB41/EPB41L2/GPSM2/PPP1R9B/PLK1</t>
  </si>
  <si>
    <t>GO:0090309</t>
  </si>
  <si>
    <t>positive regulation of DNA methylation-dependent heterochromatin assembly</t>
  </si>
  <si>
    <t>MPHOSPH8/PPHLN1/SETDB1/TRIM28/MORC2/DNMT1/ZNF304/SETDB2/ATF7IP</t>
  </si>
  <si>
    <t>GO:0106049</t>
  </si>
  <si>
    <t>regulation of cellular response to osmotic stress</t>
  </si>
  <si>
    <t>YBX3/MICU1/CLN3/SLC25A23/BAD/EFHD1/LETM1/ARHGEF2/BDKRB2</t>
  </si>
  <si>
    <t>GO:1901526</t>
  </si>
  <si>
    <t>positive regulation of mitophagy</t>
  </si>
  <si>
    <t>HUWE1/SMURF1/MFN2/CDC37/VPS13D/PINK1/VPS13C/HDAC6/OPTN</t>
  </si>
  <si>
    <t>GO:1905168</t>
  </si>
  <si>
    <t>positive regulation of double-strand break repair via homologous recombination</t>
  </si>
  <si>
    <t>PARP1/MMS19/ACTR2/FUS/ARID2/TIMELESS/ERCC6/WRAP53/FANCB</t>
  </si>
  <si>
    <t>GO:0070988</t>
  </si>
  <si>
    <t>demethylation</t>
  </si>
  <si>
    <t>ALKBH1/KDM4A/KDM1A/USP7/KDM6A/APEX1/USP9X/KDM5A/ALKBH5/JMJD6/KDM5C/KDM2A/ALKBH3/KDM3B/ALKBH4/KDM3A/UBE2B/KDM5B/PPME1/JARID2/JMJD1C/FTO/TRIM28/OTUD4/PHF8/TDG/KDM2B/KDM1B/KDM4C/KDM4B/KDM6B/POR/KDM8/MMACHC/PHF2/ALKBH2/KDM4D/KDM7A/APOBEC3C/TET2/TET3</t>
  </si>
  <si>
    <t>GO:1990089</t>
  </si>
  <si>
    <t>response to nerve growth factor</t>
  </si>
  <si>
    <t>GO:0043433</t>
  </si>
  <si>
    <t>negative regulation of DNA-binding transcription factor activity</t>
  </si>
  <si>
    <t>MAP2K5/PHB2/KDM1A/USP7/FAF1/ITCH/G3BP2/IRAK1/CHP1/RNF2/KEAP1/TAX1BP1/WWP2/CHUK/EGLN1/HDAC2/TRIM37/CAT/CCDC22/MED13/COMMD6/BTRC/NFKBIL1/PRMT2/EIF2AK4/SUMO1/PEX14/SRI/UFL1/HEYL/PSMD10/TRAF3/TAF3/SUFU/BRMS1/TAF1/LRRC14/RWDD3/SP100/TCF7L2/COMMD7/PIAS4/PAXIP1/NFKBIB/CYLD/SIRT1/CACTIN/MAD2L2/SMAD7/RLIM/CEBPG/CTNNBIP1/MAP3K10/TRIM21/OTULIN/PRDX2/MEN1/HDAC4/TRIB1/PRNP/DAP/RB1/SETD6/KLF4/IRAK2/TNFAIP3/FLNA/PIM1/RBCK1/CARD8/PROX1/COMMD1/NFKBIA/PELI1/EZH2/NFKBIE/TRAIP/CDK5RAP3/ANXA4/ZNF675/BHLHE40/TCEAL7/TONSL/NR1H4/PARP10/DAB2IP/PKD2/FZD6/ARRB1/ID2/MTURN/HES1/PTCH1/ZNF431</t>
  </si>
  <si>
    <t>GO:0046128</t>
  </si>
  <si>
    <t>purine ribonucleoside metabolic process</t>
  </si>
  <si>
    <t>RHOA/OPA1/GUK1/GMPS/GMPR2/GTPBP1/AHCY/NME6/MFN1/GNAI3/HPRT1/NME7/RAN/TJP2/MAGI3/CASK/NT5C2/ADAL/PNP/DLG1/RAB23/AK3/ADK/AMD1/PEMT/IMPDH1/MTAP/IMPDH2/APRT/ADA/DGUOK/MPP1/NUDT18/RHOQ</t>
  </si>
  <si>
    <t>GO:0032233</t>
  </si>
  <si>
    <t>positive regulation of actin filament bundle assembly</t>
  </si>
  <si>
    <t>RAC1/CDC42/RHOA/MTOR/PPM1F/ITGB1BP1/ABL1/RHOC/TPM1/BAG4/ROCK2/SWAP70/NRP1/SMAD3/NF2/PFN2/CD47/ARHGEF10/CCDC88A/PFN1/RGCC/TGFBR1/FLNA/PPM1E/TGFB3/TESK1/PAK1/ARHGEF15/TSC1/FHOD1/SYNPO/SH3PXD2B/PXN/EVL/LIMK1/RAPGEF3</t>
  </si>
  <si>
    <t>GO:0001836</t>
  </si>
  <si>
    <t>release of cytochrome c from mitochondria</t>
  </si>
  <si>
    <t>OPA1/BCL2L2/FIS1/PRELID1/MOAP1/WDR35/FXN/HIGD1A/BCL2L11/PINK1/PSMD10/MFF/PARL/GGCT/DNM1L/BAX/TRIAP1/LMNA/BAK1/BCL2L1/TP53/BNIP3/TIMM50/TNFSF10/BAD/BID/AKT1/PAM16/JUN/CIDEB/PPIF/GPX1/BOK/MLLT11/PDCD5</t>
  </si>
  <si>
    <t>GO:0018208</t>
  </si>
  <si>
    <t>peptidyl-proline modification</t>
  </si>
  <si>
    <t>PPIG/PPIL4/PPIE/RANBP2/FKBP15/PPIL2/PPWD1/EGLN1/PPIA/CWC27/PPIL1/OGFOD1/PIN1/PPID/FKBP3/FKBP14/NTMT1/PPIB/P4HB/AIP/FKBP9/P4HA1/FKBP4/PPIH/PRDX4/FKBP8/CRTAP/PPIL3/PPIF/EGLN2/P4HTM/FKBP7/FKBP11/FKBP5/PIN4</t>
  </si>
  <si>
    <t>GO:0070199</t>
  </si>
  <si>
    <t>establishment of protein localization to chromosome</t>
  </si>
  <si>
    <t>CCT4/CCT6A/CCT7/CCT2/CCT5/CCT8/POT1/TERF1/SPIDR/NABP2/NIPBL/ATM/PIH1D1/ATR/WRAP53/RUVBL2/ACD/BRCA2</t>
  </si>
  <si>
    <t>GO:1900078</t>
  </si>
  <si>
    <t>positive regulation of cellular response to insulin stimulus</t>
  </si>
  <si>
    <t>OPA1/NUCKS1/PTPN11/ADIPOR1/ZBTB7B/PRKCZ/OSBPL8/SNX5/SIRT1/ESRRA/GNAI2/MYO1C/SORBS1/IRS1/PAK1/NR1H4/GKAP1/SRC</t>
  </si>
  <si>
    <t>GO:0010950</t>
  </si>
  <si>
    <t>positive regulation of endopeptidase activity</t>
  </si>
  <si>
    <t>MTCH1/RHOA/DDX3X/DIABLO/PSME3/FADD/MUL1/HMGB1/TBC1D10A/FIS1/EIF2AK3/REST/PDCD2/PICALM/PRELID1/CFLAR/BCL10/RIPK1/PSMD14/PPM1F/VCP/SENP1/CASP2/WDR35/ANP32B/BCL2L11/ADRM1/PSME1/RPS3/STAT3/ROCK2/RPS27L/AKIRIN2/MYC/HTRA2/HSPD1/MALT1/BAX/APAF1/LGMN/BCAP31/GRAMD4/BCL2L13/HIP1/DLC1/BAK1/TFAP4/PML/GSN/HSF1/IFT57/CASP8/SMAD3/CASP8AP2/PDCD6/SIRT1/TNFRSF10B/UACA/CASP9/TRADD/RIPK2/TNFSF10/DAP/CRADD/BAD/JAK2/CYCS/BID/AIFM1/CARD8/HIP1R/ST20/HSPE1/MAP3K5/ARL6IP5/NOD1/CYFIP2/F2R/IFI16/TRAF2/CIDEB/PIDD1/ASPH/TNFRSF10A/ROBO1/CASP10/S100A9/ARRB1/BOK/LYN/PERP/PDCD5/NKX3-1</t>
  </si>
  <si>
    <t>GO:0046890</t>
  </si>
  <si>
    <t>regulation of lipid biosynthetic process</t>
  </si>
  <si>
    <t>207/18866</t>
  </si>
  <si>
    <t>ELOVL5/SF1/CREB1/MTOR/MBTPS2/REST/CAPN2/KPNB1/SP1/EIF6/ADIPOR1/ACSL3/NFYC/NFKB1/CDK4/DDX20/GGPS1/PRKAB2/IDH1/SPHK2/RAN/ATP1A1/CTDNEP1/PIBF1/INSIG2/SIRT3/ACACA/SAMD8/MBTPS1/LPCAT3/H6PD/ERLIN1/CNEP1R1/ORMDL1/SREBF2/NSMAF/ADIPOR2/PMVK/PRKAA1/NFYA/PRKAG2/NFYB/FITM2/ORMDL2/IDI1/SIRT4/LDLR/WDTC1/SIRT1/ORMDL3/ERLIN2/FDPS/FASN/SCAP/NR1H2/SMPD2/FDFT1/HMGCR/ACACB/FAM3A/LPGAT1/PDGFB/TNFRSF1A/ABHD6/CREBL2/LSS/POR/SORBS1/RDH10/AKT1/PROX1/SC5D/DGKQ/HMGCS1/LPCAT1/INSIG1/TRIB3/SQLE/VDR/ASAH1/STARD4/ELOVL6/EGR1/SOD1/BMP6/NR1H4/ACADVL/SCARB1/DHCR7/MVD/IGFBP7/NR1H3/PDK4/FABP5/SCD/GPAM/ADM/MVK/ABCD1/BRCA1/FBXW7/DGAT2/CEACAM1/CYP27B1/PRKCD</t>
  </si>
  <si>
    <t>GO:0061099</t>
  </si>
  <si>
    <t>negative regulation of protein tyrosine kinase activity</t>
  </si>
  <si>
    <t>PSEN1/SNX6/GGNBP2/TSG101/SH3BP5L/SOCS5/SOCS4/SH3BP5/CBL/IBTK/ZGPAT/PTPN2/DUSP22/VPS25/CHMP6/HYAL2/CAV1/ERRFI1/CBLB</t>
  </si>
  <si>
    <t>GO:0090344</t>
  </si>
  <si>
    <t>negative regulation of cell aging</t>
  </si>
  <si>
    <t>TERF2/PRKDC/YBX1/ABL1/FZR1/NAMPT/PTEN/MAP3K3/ZKSCAN3/RBL1/SIRT1/FBXO5/CDK6/BCL2L12/BCL6/PLK2/AKT3/FOXM1/MIF</t>
  </si>
  <si>
    <t>GO:0002098</t>
  </si>
  <si>
    <t>tRNA wobble uridine modification</t>
  </si>
  <si>
    <t>MTO1/ELP2/ELP4/ELP3/ELP6/CTU2/DPH3/URM1/GTPBP3/MOCS3/ALKBH8/ELP5/TRMU</t>
  </si>
  <si>
    <t>GO:0006337</t>
  </si>
  <si>
    <t>nucleosome disassembly</t>
  </si>
  <si>
    <t>ARID1A/SMARCC1/GRWD1/SMARCD1/SMARCC2/SMARCB1/SUPT16H/SET/SMARCA4/SMARCD2/ARID2/SMARCE1/HMGA1</t>
  </si>
  <si>
    <t>GO:0006740</t>
  </si>
  <si>
    <t>NADPH regeneration</t>
  </si>
  <si>
    <t>PGAM1/RPE/TKT/IDH1/PGD/RPIA/PGM2/H6PD/TALDO1/DERA/TP53/PGLS/NNT</t>
  </si>
  <si>
    <t>GO:0042772</t>
  </si>
  <si>
    <t>DNA damage response, signal transduction resulting in transcription</t>
  </si>
  <si>
    <t>KAT5/ING4/RPS27L/SP100/TFAP4/MAD2L2/TP53/HIPK2/CDKN1A/CHEK2/FOXM1/BRCA1/BRCA2</t>
  </si>
  <si>
    <t>GO:0051571</t>
  </si>
  <si>
    <t>positive regulation of histone H3-K4 methylation</t>
  </si>
  <si>
    <t>SNW1/RTF1/CTR9/WDR61/CTNNB1/SMAD4/KMT2E/KMT2A/WDR5/DNMT1/PAXIP1/AUTS2/BRCA1</t>
  </si>
  <si>
    <t>GO:0099010</t>
  </si>
  <si>
    <t>modification of postsynaptic structure</t>
  </si>
  <si>
    <t>CDC42/RHOA/STAU1/CYFIP1/CHMP2B/MYH10/PFN2/ITSN1/PFN1/WASF1/SYNPO/WASF3/TIAM1</t>
  </si>
  <si>
    <t>GO:0043648</t>
  </si>
  <si>
    <t>dicarboxylic acid metabolic process</t>
  </si>
  <si>
    <t>DLST/SDHB/MTHFD1L/SUCLA2/MDH2/GCLC/SLC25A32/DLD/ATIC/MTHFD1/ACLY/ALDH18A1/IDH1/MDH1/ACSF3/FPGS/MTHFR/GRHPR/SUCLG2/SHMT2/L2HGDH/OGDH/ME2/GLUD1/SLC25A12/GCLM/ME1/PHYH/FH/ACOT8/SHMT1/SDHA/SLC19A1/GPT2/NIT2/MTRR/D2HGDH/DHFR/MRPS36/MTHFD2L/SLC46A1/GOT1/GLUL/GLS/GOT2/ME3/MTHFD2/NR1H4/OAT/ALDH4A1/ACOT4/DDO/GLUD2</t>
  </si>
  <si>
    <t>GO:0008360</t>
  </si>
  <si>
    <t>regulation of cell shape</t>
  </si>
  <si>
    <t>RAC1/MARK2/GNA12/DIAPH1/RHOA/PRPF40A/CDC42SE1/ARHGAP35/CYFIP1/ANXA7/MKLN1/PTK2/ZMPSTE24/ARHGEF18/CDC42EP4/CRK/DAG1/MYH9/ARHGAP18/MYL12B/TBCCD1/DAPK3/BRWD1/RHOC/TPM1/FERMT2/WDR1/GNA13/CDC42SE2/TAOK2/ARAP1/RDX/RASA1/HEXB/RHOB/DLG1/LIMD1/EZR/MYH10/DLC1/CFDP1/CDC42EP1/BRWD3/PHIP/EPB41/ALDOA/SH3KBP1/RHOBTB2/PLXNB2/RHOF/F11R/PARVB/VEGFA/RHOBTB3/FGD6/WDPCP/RHOG/FGD5/PLXNA2/C15orf62/FN1/PLXNA1/FAM171A1/RHOU/PTK2B/PARVA/RHOJ/SEMA4D/ITGA7/ICAM1/PLXND1/CDC42EP3/CDC42EP2/WASF3/RHOBTB1/DNMBP/FGD4/RHOQ/PLXNC1/FMNL2/SHROOM3</t>
  </si>
  <si>
    <t>GO:0021799</t>
  </si>
  <si>
    <t>cerebral cortex radially oriented cell migration</t>
  </si>
  <si>
    <t>PAFAH1B1/NDEL1/CTNNB1/FBXO45/RTN4/SYNE2/SRGAP2/SUN1/SUN2/FUT10/LAMB1/SRGAP2C/CDK5/GLI3/ZMIZ1/CDK5R1/DAB2IP/DIXDC1/DISC1/LHX6</t>
  </si>
  <si>
    <t>GO:0039528</t>
  </si>
  <si>
    <t>cytoplasmic pattern recognition receptor signaling pathway in response to virus</t>
  </si>
  <si>
    <t>PHB2/PUM1/SEC14L1/PUM2/BIRC2/GPATCH3/NPLOC4/RIOK3/PHB/CLPB/ANKRD17/LSM14A/C1QBP/IFIH1/NLRX1/IRF3/DDX58/TSPAN6/ZCCHC3/DDX60</t>
  </si>
  <si>
    <t>GO:0048863</t>
  </si>
  <si>
    <t>stem cell differentiation</t>
  </si>
  <si>
    <t>XRCC5/PSMC1/PSMD9/HNRNPU/YTHDF2/PSMD2/HIF1A/PSMD6/PWP1/NFE2L2/CDK13/PUM1/PSMD1/PSMB2/PSME3/KLHL12/ITCH/PEF1/PRKDC/PSMA7/NUDT21/MAPK1/PSMA5/TCF12/PSMD7/CDK12/SETD2/PSMC2/PSMB5/PSMC6/SRF/PSMF1/CFL1/NELFB/YAP1/REST/NOLC1/EIF2AK2/PHACTR4/METTL5/PSMA1/PSMA3/PSMD14/CHD2/ERCC2/SMAD4/PSMA4/KDM3A/DHX36/PSMD3/PSMA2/ABL1/TCOF1/PSME1/KMT2A/JARID2/MAPK3/STAT3/UFL1/ACVR1/PSMD8/PSMD10/PHF5A/FAM172A/NSUN2/PSMD12/ZNF281/PSMD11/PUS7/METTL3/HSPA9/PSME4/ZEB2/PSMB1/FBXL17/SEMA3F/MSI2/PSMD13/PSMC4/CBFB/PSMB4/NRP1/LRP6/CORO1C/PDCD6/KDM4C/MTF2/OCIAD1/PSMD5/PSMC3/CDK6/PSMD4/HOXA7/PSMB7/TP53/TCF3/EFNB1/RBPJ/PSMC5/PSMB6/EDNRB/BMPR1A/N4BP2L2/ZFP36L2/SETD1A/SETD6/LMBR1L/RDH10/NOTCH1/SEMA4F/SEMA4C/FOXO4/FN1/SEMA4D/SEMA4B/A2M/ANXA6/SEMA7A/ELL3/EDN1/LIF/JAG1/LTBP3/LMO2/FOXC1/MEF2C/TRIM6/PSMB3/HES1/SEMA6B/GATA6</t>
  </si>
  <si>
    <t>GO:0009648</t>
  </si>
  <si>
    <t>photoperiodism</t>
  </si>
  <si>
    <t>PPP1CC/FBXL3/PPP1CB/RBM4/FBXL12/CRY2/CRY1/PPP1CA/FBXL17/CLOCK/PML/MTA1/RBM4B/CRTC1/TP53/NR2F6/PER2/BHLHE40/FBXL6/ID2/FBXL22</t>
  </si>
  <si>
    <t>GO:0035148</t>
  </si>
  <si>
    <t>tube formation</t>
  </si>
  <si>
    <t>ARID1A/BRD2/HIF1A/IFT52/TMED2/YWHAZ/ARHGAP35/KDM6A/MTHFD1L/SETD2/CFL1/SDCCAG8/PHACTR4/MTHFD1/SEC24B/LUZP1/TRAF6/CTNNB1/TSC2/BCL10/SCRIB/DICER1/ITGB1BP1/BCL2L11/ABL1/STK3/BBS4/TULP3/IFT122/MTHFR/SUFU/STK4/CASP3/ZEB2/DVL3/BCAS3/RPS7/MIB1/APAF1/KDM2B/MED12/DLC1/LRP6/LMO4/IFT57/SKI/GLMN/MKS1/PRKACB/HOXA1/RALA/VASP/PLXNB2/DVL2/PFN1/DEAF1/VEGFA/DVL1/CC2D2A/PRKACA/PROX1/NOTCH1/FUZ/KIF20B/PODXL/SEMA4C/LIAS/TSC1/STIL/DAB2IP/CEP290/CTHRC1/FZD6/NFIB/ADM/SHROOM3/PTCH1/KAT2A</t>
  </si>
  <si>
    <t>GO:1903706</t>
  </si>
  <si>
    <t>regulation of hemopoiesis</t>
  </si>
  <si>
    <t>498/18866</t>
  </si>
  <si>
    <t>PSMC1/PSMD9/SIN3A/YTHDF2/PSMD2/RHOA/HIF1A/PSMD6/CTR9/NFE2L2/WDR61/PPP2R3C/SOS1/PSMD1/PURB/PSMB2/RBBP5/PSME3/ITCH/CREB1/PRKDC/PSMA7/NUDT21/KAT7/FADD/LEO1/DPF2/CDC73/MTOR/PSMA5/TCF12/RBM15/PSMD7/HMGB1/SMAP1/CREBBP/RNF41/PSMC2/AP3D1/PSMB5/PSMC6/FBXO7/XRCC6/MAPK14/PSMF1/YAP1/EIF2AK2/PDCD2/PITHD1/CUL4A/RBFOX2/PRELID1/RC3H2/CNOT4/TRAF6/EIF6/CTNNB1/AP3B1/CD46/SOCS5/ASH2L/PSMA1/RIPK1/PSMA3/PSMD14/HAX1/KMT2C/SENP1/PCID2/PSMA4/TMEM64/RC3H1/DHX36/ATXN1L/SART1/KMT2E/PSMD3/PSMA2/ABL1/PSME1/KMT2A/ZBTB7B/AGO1/EP300/ACIN1/PTPN2/STAT3/ZNF16/TNRC6B/PSMD8/NOTCH2/PSMD10/MED1/KLF10/DROSHA/PSMD12/WDR5/MYC/BRD1/TFE3/PSMD11/CLPTM1/GABPA/SH3RF1/PUS7/METTL3/HSPA9/ZC3H8/PIAS3/PNP/ATP6AP1/DPY30/ZFP36L1/NKAP/PSME4/GPR137/PSMB1/STAT1/PAF1/FNIP1/ARNT/MALT1/NF1/PRKCZ/KMT2D/TCTA/PSMD13/KMT2B/PSMC4/CBFB/KLF13/HDAC1/PSMB4/PRMT6/CYLD/AGO3/NDFIP1/ZBTB1/CASP8/CIB1/GPR137B/KAT2B/ESRRA/PSMD5/SMAD7/PSMC3/CDK6/MYSM1/CTNNBIP1/PSMD4/TNRC6C/ACVR2A/HOXA7/PSMB7/TCF3/TOB2/CD83/PRMT1/FLCN/ACVR1B/PRDX2/AGO4/RIPK2/PSMC5/PSMB6/ADA/BTN2A2/MOV10/N4BP2L2/TRIB1/ZFP36L2/SETD1A/THBS1/RB1/NCAPG2/B2M/BAD/CA2/PIM1/ATP11C/TNRC6A/GLI3/NOTCH1/STAT5B/NFKBIA/ZMIZ1/MMP14/BCL6/SOX13/MAFB/FANCD2/FBN1/JUN/ZNF675/SOD1/PTK2B/NR4A3/ANKRD54/FOXO3/TGFBR2/CEBPB/ETS1/FOS/FAM210B/ITPKB/PPARGC1B/IL4R/IL23A/P4HTM/SOX12/ZFP36/FANCA/LOX/DLL1/FOXP1/LYN/LIF/HLX/ID2/JAG1/LMO2/HOXA5/DUSP10/FOXC1/RAG1/MEF2C/PSMB3/MTURN/HLA-B/HES1/IL17D/FBXW7/HMGB2/RAB7B/CEACAM1/SLC9B2/KAT2A</t>
  </si>
  <si>
    <t>GO:0031498</t>
  </si>
  <si>
    <t>chromatin disassembly</t>
  </si>
  <si>
    <t>ARID1A/SMARCC1/GRWD1/SMARCD1/SMARCC2/SMARCB1/SUPT16H/SET/SMARCA4/MAP1S/SMARCD2/ARID2/SMARCE1/HMGA1</t>
  </si>
  <si>
    <t>GO:0032986</t>
  </si>
  <si>
    <t>protein-DNA complex disassembly</t>
  </si>
  <si>
    <t>ARID1A/SMARCC1/GRWD1/SMARCD1/SMARCC2/SMARCB1/SUPT16H/SET/SMARCA4/MYC/SMARCD2/ARID2/SMARCE1/HMGA1</t>
  </si>
  <si>
    <t>GO:0034138</t>
  </si>
  <si>
    <t>toll-like receptor 3 signaling pathway</t>
  </si>
  <si>
    <t>UBQLN1/FADD/TIRAP/RIPK1/WDFY1/TICAM1/CASP8/FLOT1/TNFAIP3/TNIP2/PELI1/CAV1/RFTN1/UNC93B1</t>
  </si>
  <si>
    <t>GO:0046931</t>
  </si>
  <si>
    <t>pore complex assembly</t>
  </si>
  <si>
    <t>NUP93/NUP98/NUP205/NUP153/ADAM10/CCT8/NDC1/RTN4/ANO6/TMEM170A/NUP107/AHCTF1/BAD/PDZD11</t>
  </si>
  <si>
    <t>GO:0009112</t>
  </si>
  <si>
    <t>nucleobase metabolic process</t>
  </si>
  <si>
    <t>KDM1A/GART/MAPK1/MTOR/RRM1/PRPS1/GMPS/GMPR2/CMPK1/UMPS/CTPS1/HPRT1/PPAT/SHMT2/DHODH/CAD/SHMT1/APRT/PAICS/ADA/ALDH6A1/TYMS</t>
  </si>
  <si>
    <t>GO:0031297</t>
  </si>
  <si>
    <t>replication fork processing</t>
  </si>
  <si>
    <t>NUCKS1/EXD2/SMARCAL1/ALYREF/ZRANB3/WRN/RFWD3/FANCM/PCNA/ETAA1/DDX11/CDK9/PRIMPOL/SETMAR/ATRX/BOD1L1/RAD51/SAMHD1/TONSL/GEN1/RTEL1/BRCA2</t>
  </si>
  <si>
    <t>GO:0006620</t>
  </si>
  <si>
    <t>posttranslational protein targeting to endoplasmic reticulum membrane</t>
  </si>
  <si>
    <t>HSPA5/SEC63/SEC61A1/SEC61G/CHMP4B/SEC62/SGTA/SEC61B/SGTB/SEC61A2</t>
  </si>
  <si>
    <t>GO:0009143</t>
  </si>
  <si>
    <t>nucleoside triphosphate catabolic process</t>
  </si>
  <si>
    <t>DCTPP1/DUT/NUDT15/NUDT16/ITPA/SMPDL3A/ADA/SAMHD1/ENPP3/NUDT1</t>
  </si>
  <si>
    <t>GO:0009223</t>
  </si>
  <si>
    <t>pyrimidine deoxyribonucleotide catabolic process</t>
  </si>
  <si>
    <t>DCTPP1/DUT/MBD4/NEIL2/TDG/NTHL1/UNG/SMUG1/OGG1/NT5C</t>
  </si>
  <si>
    <t>GO:0009650</t>
  </si>
  <si>
    <t>UV protection</t>
  </si>
  <si>
    <t>ERCC3/SDF4/CAT/ERCC2/XPA/ERCC1/FEN1/ERCC5/ERCC4/GPX1</t>
  </si>
  <si>
    <t>GO:0018206</t>
  </si>
  <si>
    <t>peptidyl-methionine modification</t>
  </si>
  <si>
    <t>NAA30/NAA25/METAP2/NAA15/NAA35/NAA16/METAP1/NAA20/METAP1D/NAA60</t>
  </si>
  <si>
    <t>GO:0031053</t>
  </si>
  <si>
    <t>primary miRNA processing</t>
  </si>
  <si>
    <t>MRPL44/HNRNPA2B1/SRRT/STAT3/SMAD2/DROSHA/METTL3/SMAD1/PUS10/SMAD3</t>
  </si>
  <si>
    <t>GO:0033127</t>
  </si>
  <si>
    <t>regulation of histone phosphorylation</t>
  </si>
  <si>
    <t>RPS6KA4/UBE2B/MAPK3/ATM/FMR1/AKAP8/CDK9/AKAP8L/CCNB1/RPS6KA5</t>
  </si>
  <si>
    <t>GO:0034244</t>
  </si>
  <si>
    <t>negative regulation of transcription elongation from RNA polymerase II promoter</t>
  </si>
  <si>
    <t>HNRNPU/RNF8/RNF168/NELFB/EAPP/NELFCD/SUPT4H1/RECQL5/TCERG1/EZH2</t>
  </si>
  <si>
    <t>GO:0043970</t>
  </si>
  <si>
    <t>histone H3-K9 acetylation</t>
  </si>
  <si>
    <t>SMARCB1/SMAD4/ZNF451/SPHK2/KMT2A/CRTC2/PIH1D1/KAT2B/CHEK1/BRCA1</t>
  </si>
  <si>
    <t>GO:0048548</t>
  </si>
  <si>
    <t>regulation of pinocytosis</t>
  </si>
  <si>
    <t>CDC42/APPL1/ANKFY1/ACTN4/APPL2/PPT1/CLN3/NR1H2/CAV1/NR1H3</t>
  </si>
  <si>
    <t>GO:0070914</t>
  </si>
  <si>
    <t>UV-damage excision repair</t>
  </si>
  <si>
    <t>INO80/DDB1/CUL4B/XPC/XPA/ACTR5/ERCC1/POLD3/DDB2/SIRT1</t>
  </si>
  <si>
    <t>GO:0150105</t>
  </si>
  <si>
    <t>protein localization to cell-cell junction</t>
  </si>
  <si>
    <t>TJP1/SCRIB/ACTB/ACTN4/MAPK9/VCL/F11R/FLNA/CDH5/DLG5</t>
  </si>
  <si>
    <t>GO:1900103</t>
  </si>
  <si>
    <t>positive regulation of endoplasmic reticulum unfolded protein response</t>
  </si>
  <si>
    <t>PTPN1/ATF6/BCL2L11/PTPN2/BAX/TMEM33/BAK1/ERN1/DAB2IP/BOK</t>
  </si>
  <si>
    <t>GO:1901096</t>
  </si>
  <si>
    <t>regulation of autophagosome maturation</t>
  </si>
  <si>
    <t>UVRAG/TBC1D25/UBQLN4/SMCR8/CALCOCO2/PHF23/TMEM39A/CLEC16A/FYCO1/CLN3</t>
  </si>
  <si>
    <t>GO:1903025</t>
  </si>
  <si>
    <t>regulation of RNA polymerase II regulatory region sequence-specific DNA binding</t>
  </si>
  <si>
    <t>NSD1/ZMPSTE24/EP300/LAMTOR5/TAF1/DDRGK1/ZNF593/ZBTB7C/LIF/FBXW7</t>
  </si>
  <si>
    <t>GO:0031111</t>
  </si>
  <si>
    <t>negative regulation of microtubule polymerization or depolymerization</t>
  </si>
  <si>
    <t>DYRK1A/MAPRE1/CKAP2/CAMSAP1/TAOK1/CLASP1/TBCD/CLASP2/CAMSAP2/KATNB1/ATXN7/HDAC6/CIB1/APC/FKBP4/TTBK2/EML2/MAP6D1/CDH5/STMN1/TPX2/ARHGEF2/CAMSAP3/MID1</t>
  </si>
  <si>
    <t>GO:1901068</t>
  </si>
  <si>
    <t>guanosine-containing compound metabolic process</t>
  </si>
  <si>
    <t>RHOA/OPA1/GUK1/GMPS/GMPR2/GTPBP1/NME6/MFN1/GNAI3/HPRT1/NME7/RAN/TJP2/MAGI3/CASK/DLG1/RAB23/AK3/IMPDH1/IMPDH2/DGUOK/MPP1/NUDT18/RHOQ</t>
  </si>
  <si>
    <t>GO:0005977</t>
  </si>
  <si>
    <t>glycogen metabolic process</t>
  </si>
  <si>
    <t>PPP1CC/MTOR/PGM1/GSK3B/PPP1R2/PPP1CB/UGP2/PHKB/AKT2/GYG1/GSK3A/PGM2/RB1CC1/AGL/PPP1CA/STK40/CALM1/PRKAG2/PPP1R3D/GBE1/PYGB/INPP5K/INSR/PPP1R3F/GAA/SORBS1/IRS1/PCDH12/AKT1/IL6ST/PHKG2/IRS2/EPM2AIP1/PER2/PPP1R3E/PHKA2/STBD1/DYRK2/PPP1R3B/GYS1/PGM2L1</t>
  </si>
  <si>
    <t>GO:0006734</t>
  </si>
  <si>
    <t>NADH metabolic process</t>
  </si>
  <si>
    <t>PGAM1/PGK1/MDH2/FOXK1/FOXK2/VCP/TPI1/MDH1/ADPGK/PFKL/PFKM/ENO1/PKM/SLC25A12/HK1/ALDOA/GPD2/GAPDH/TP53/GPI/BPGM/NUDT17/NUDT13/PFKP/PGM2L1</t>
  </si>
  <si>
    <t>GO:0048545</t>
  </si>
  <si>
    <t>response to steroid hormone</t>
  </si>
  <si>
    <t>168/8027</t>
  </si>
  <si>
    <t>CNOT1/ARID1A/PHB2/DDX54/HNRNPU/NCOA4/TRIP4/RHOA/USP8/PDCD7/PARP1/UBE3A/URI1/RXRB/RELA/UBR5/YAP1/REST/ABHD2/FECH/SMARCA4/NCOR1/RBFOX2/CFLAR/SAFB/RWDD1/LATS1/CNOT2/RPL27/PHB/STRN3/RNF6/CARM1/CRY2/KRAS/IDH1/KDM3A/DAXX/PRMT2/BCL2L11/UFM1/AXIN1/ADAM9/NCOR2/CALR/ZBTB7A/EP300/ATP1A1/DDX17/AKAP13/UFL1/CRY1/HEYL/FOXO1/NEDD4/CBX3/TAF7/MED1/TMF1/DDX5/AGL/TADA3/NCOA2/YWHAH/HSPD1/ARNTL/ZFP36L1/CASP3/CALCOCO1/NPC1/PARK7/UFSP2/CLOCK/PPP5C/NCOA1/KMT2D/UBA5/PCNA/CBFB/HDAC1/TFAP4/HDAC6/EIF4E/NR3C1/PIAS2/UBE2L3/PPARA/SAFB2/NR2C1/CAD/SIRT1/ESRRA/KANK2/FKBP4/DDRGK1/CASP9/DUSP1/SPARC/PAGR1/PGRMC2/ZFP36L2/THBS1/SKP2/EGFR/TYMS/TRERF1/BAD/JAK2/CA2/SRD5A1/TRIM68/AIFM1/MDM2/PCK2/GOT1/RNF14/ENG/SMYD3/NOTCH1/DDIT4/ZMIZ1/TGFB3/RBBP7/PAK1/CAV1/ERRFI1/CDKN1A/CREBRF/KLF9/BMP6/NR4A3/FOXO3/SDC1/TGFBR2/ICAM1/IGFBP7/NR1H3/EGLN2/FOS/PPARGC1B/GPAM/PPP1R9B/STC1/CLDN4/PGR/WBP2/ZFP36/FOSB/ALAD/LOX/EDN1/IGFBP2/ADM/FOXP1/COL1A1/ZNF366/RXRA/PPARD/SLIT3/BRCA1/SPP1/HMGB2/KCTD6/HSD11B2/PAQR7/NKX3-1/SRC/ALPL</t>
  </si>
  <si>
    <t>GO:0000413</t>
  </si>
  <si>
    <t>protein peptidyl-prolyl isomerization</t>
  </si>
  <si>
    <t>PPIG/PPIL4/PPIE/RANBP2/FKBP15/PPIL2/PPWD1/PPIA/CWC27/PPIL1/PIN1/PPID/FKBP3/FKBP14/PPIB/AIP/FKBP9/FKBP4/PPIH/FKBP8/PPIL3/PPIF/FKBP7/FKBP11/FKBP5/PIN4</t>
  </si>
  <si>
    <t>GO:0045807</t>
  </si>
  <si>
    <t>positive regulation of endocytosis</t>
  </si>
  <si>
    <t>HNRNPK/CDC42/TSG101/APPL1/CBLL1/PPP3CC/ANKFY1/ARF1/AP2B1/DNM2/ACTN4/CBL/TBC1D5/TOR1A/WASL/ANO6/ATAD1/SCYL2/DNM1L/RAB21/MIB1/AP2A1/APPL2/HIP1/PPT1/AHI1/LDLRAP1/PPP3CA/PICK1/INSR/FMR1/CLN3/CD151/DGKD/FLOT1/ITSN1/B2M/VEGFA/VPS28/GPC3/HIP1R/BICD1/SH3GL1/NEDD4L/SERPINE1/APLN/TFR2/MAGI2/CD63/PLCG2/ITGA2/ARRB1/DLL1/ANXA2</t>
  </si>
  <si>
    <t>GO:0051291</t>
  </si>
  <si>
    <t>protein heterooligomerization</t>
  </si>
  <si>
    <t>FARSA/CPSF6/NUDT21/RRM1/MAT2A/FARSB/CPSF7/TMEM120B/TMEM120A/CBR4/HSD17B8/COL1A2/KRT10/PKD2/RRM2</t>
  </si>
  <si>
    <t>GO:0071359</t>
  </si>
  <si>
    <t>cellular response to dsRNA</t>
  </si>
  <si>
    <t>DHX9/MUL1/PDE12/RALB/NPM1/RIOK3/NFKB1/MAVS/IFIH1/FLOT1/IRF3/DDX58/CAV1/ZCCHC3/PQBP1</t>
  </si>
  <si>
    <t>GO:0071459</t>
  </si>
  <si>
    <t>protein localization to chromosome, centromeric region</t>
  </si>
  <si>
    <t>ZW10/CTCF/BOD1/IK/CHAMP1/BUB3/CENPQ/RCC2/MIS12/TRAPPC12/SPDL1/RB1/TTK/MTBP/CDT1</t>
  </si>
  <si>
    <t>GO:0032365</t>
  </si>
  <si>
    <t>intracellular lipid transport</t>
  </si>
  <si>
    <t>OSBP/OSBPL2/CPT2/NUS1/PLEKHA8/ABCD4/PRKAB2/ABCD3/SGPP1/SCP2/ACACA/SERAC1/SLC25A20/NPC1/PRKAG2/LRP6/LDLRAP1/LDLR/VPS4A/ARV1/ACACB/CPT1A/PLEKHA8P1/STARD4/NPC2/ABCD1/ANXA2</t>
  </si>
  <si>
    <t>GO:0033619</t>
  </si>
  <si>
    <t>membrane protein proteolysis</t>
  </si>
  <si>
    <t>PSEN1/AFG3L2/MBTPS2/ADAM10/RELA/ERAP1/SPPL2A/APH1A/SPPL3/RHBDD1/LRIG2/FURIN/TRAF6/APH1B/NFKB1/DAG1/MYH9/BACE1/ADAM17/HM13/ADAM9/ROCK1/PARL/MBTPS1/SNX9/CLPP/PSEN2/NCSTN/SNX33/PTPN3/TIMP3/BACE2/TIMP2/SPPL2B/TNFRSF1B</t>
  </si>
  <si>
    <t>GO:0042278</t>
  </si>
  <si>
    <t>purine nucleoside metabolic process</t>
  </si>
  <si>
    <t>RHOA/OPA1/GUK1/GMPS/GMPR2/GTPBP1/AHCY/NME6/MFN1/GNAI3/OARD1/HPRT1/NME7/RAN/TJP2/MAGI3/CASK/NT5C2/ADAL/PNP/DLG1/RAB23/AK3/ADK/AMD1/PEMT/IMPDH1/MTAP/IMPDH2/APRT/ADA/DGUOK/MPP1/NUDT18/RHOQ</t>
  </si>
  <si>
    <t>GO:0032387</t>
  </si>
  <si>
    <t>negative regulation of intracellular transport</t>
  </si>
  <si>
    <t>SNX12/UBE2J1/ERLEC1/SNX3/CHP1/NUP153/TPR/OS9/ARHGAP1/UBE2G2/UBAC2/LMAN1/ITGB1BP1/UFM1/ARFIP1/BAG4/RANGAP1/SUFU/SP100/PARK7/NF1/GDI1/RAB23/SIRT4/INPP5K/YOD1/DERL2/CDK5/BAG3/BARD1/INSIG1/SVIP/TXN/C11orf65</t>
  </si>
  <si>
    <t>GO:0043525</t>
  </si>
  <si>
    <t>positive regulation of neuron apoptotic process</t>
  </si>
  <si>
    <t>CDC42/RHOA/SRPK2/FIS1/ATF2/CTNNB1/BACE1/CASP2/BCL2L11/GSK3A/MAP3K11/PIN1/MCL1/MAP2K4/ATM/CASP3/NF1/BAX/UBE2M/CASP9/TP53/CDC34/HDAC4/PRNP/CDK5/GRN/AIFM1/ATF4/ITGA1/CDK5R1/JUN/FOXO3/NQO1/FBXW7</t>
  </si>
  <si>
    <t>GO:0098930</t>
  </si>
  <si>
    <t>axonal transport</t>
  </si>
  <si>
    <t>ACTR10/DYNC1H1/PAFAH1B1/HIF1A/AP3M1/TERF2/OPA1/BLOC1S6/FBXW11/DTNBP1/AP3D1/NDEL1/SNAPIN/SPAST/AP3B1/BLOC1S2/KIF5B/ARL8A/KIF3B/ARL8B/AP3S1/KIF1B/BLOC1S3/AP3M2/RAB21/KIF1C/TRAK1/SPG7/BLOC1S4/DST/KIF3A/TRAK2/SOD1/KIF4A</t>
  </si>
  <si>
    <t>GO:0051452</t>
  </si>
  <si>
    <t>intracellular pH reduction</t>
  </si>
  <si>
    <t>ATP6V1D/UBE3A/ATP6V0D1/ATP6V1A/SNAPIN/ATP6V0A1/CCDC115/RAB7A/ATP6V1E1/ATP6V1C1/ATP6AP2/ATP6V0A2/ATP6V0E1/ATP6V1H/ATP6V1G1/PPT1/DMXL2/ATP6V0B/CLN5/ATP6V1E2/ATP6V0C/CLIC4/CLN3/RAB20/CLN6/GRN/CLCN3/CA2/ATP6V1B2/DMXL1/AQP11/ATP6V1C2</t>
  </si>
  <si>
    <t>GO:0043392</t>
  </si>
  <si>
    <t>negative regulation of DNA binding</t>
  </si>
  <si>
    <t>SIN3A/PSEN1/KDM1A/RSF1/SUMO3/HDAC2/TNKS/SUMO1/SRI/TAF1/SP100/TFAP4/MAD2L2/ZNF462/HABP4/CTNNBIP1/ZNF593/JAK2/NFKBIA/IFI16/PER2/JUN/ZNF675/ERCC4/CPNE1/E2F1/HEY1/ID2/NEK2/FBXW7/ZFP90</t>
  </si>
  <si>
    <t>GO:2000772</t>
  </si>
  <si>
    <t>regulation of cellular senescence</t>
  </si>
  <si>
    <t>ZNF277/TERF2/RSL1D1/PRKDC/YBX1/ZMPSTE24/EEF1E1/NEK4/KRAS/PNPT1/ABL1/NAMPT/MAP3K3/ARNTL/ZKSCAN3/RBL1/SIRT1/FBXO5/CDK6/TP53/BMPR1A/B2M/VASH1/NUAK1/BCL2L12/BCL6/PLK2/AKT3/NEK6/ING2/HMGA1</t>
  </si>
  <si>
    <t>GO:0070555</t>
  </si>
  <si>
    <t>response to interleukin-1</t>
  </si>
  <si>
    <t>UBC/PSMC1/PSMD9/PSMD2/CUL1/YY1/HIF1A/PSMD6/PSMD1/UPF1/USP10/PSMB2/PSME3/FBXW11/IRAK1/PSMA7/SKP1/PSMA5/PSMD7/PSMC2/RPS6KA4/PSMB5/GCLC/PSMC6/RELA/TAB2/PSMF1/RPS27A/CHUK/TRAF6/MAP3K7/NFKB1/PSMA1/PSMA3/PSMD14/BTRC/IKBKG/PSMA4/PRKCI/RC3H1/TOLLIP/IGBP1/PSMD3/PSMA2/PSME1/MAPK3/TANK/UBE2N/PSMD8/UBA52/PSMD10/MTHFR/PSMD12/PSMD11/MAP3K3/TAB1/OTUD4/PSME4/PSMB1/PSMD13/PSMC4/UBB/TAB3/VRK2/PSMB4/IRAK4/CD47/CACTIN/PSMD5/IKBKB/PSMC3/YTHDC2/PSMD4/PSMB7/RIPK2/HDAC4/PSMC5/PSMB6/IRAK2/HYAL2/TNIP2/AKAP12/NFKBIA/PELI1/NOD1/APP/ADAMTS7/RORA/HYAL3/MYD88/ZNF675/EGR1/RBX1/SQSTM1/DAB2IP/ICAM1/CEBPB/ETS1/KLF2/IL1R1/EDN1/RPS6KA5/PSMB3/NKX3-1/IL1R2/SRC</t>
  </si>
  <si>
    <t>GO:0010869</t>
  </si>
  <si>
    <t>regulation of receptor biosynthetic process</t>
  </si>
  <si>
    <t>HNRNPK/HIF1A/SEC24A/ANKRD13C/FURIN/HDAC2/ITGAV/HDAC1/HDAC6/PPARA/SCAP/JAK2/CNPY2/NR1H3/EDN1/HOXA5</t>
  </si>
  <si>
    <t>GO:0034629</t>
  </si>
  <si>
    <t>cellular protein-containing complex localization</t>
  </si>
  <si>
    <t>RALB/SNAPIN/EXOC3/SEH1L/WASL/MZT1/DLG1/EZR/RCC2/CEP72/SMAD7/EXOC1/KLHL21/MIOS/EXOC3L1/NACC2</t>
  </si>
  <si>
    <t>GO:0035268</t>
  </si>
  <si>
    <t>protein mannosylation</t>
  </si>
  <si>
    <t>DPM1/NUS1/SDF2/POMT2/DPY19L1/FKRP/FKTN/POMT1/DPY19L4/TMTC3/TMTC4/DPM2/DPY19L3/POMGNT2/TMTC1/SDF2L1</t>
  </si>
  <si>
    <t>GO:0044247</t>
  </si>
  <si>
    <t>cellular polysaccharide catabolic process</t>
  </si>
  <si>
    <t>GO:0046628</t>
  </si>
  <si>
    <t>positive regulation of insulin receptor signaling pathway</t>
  </si>
  <si>
    <t>OPA1/NUCKS1/PTPN11/ADIPOR1/ZBTB7B/PRKCZ/OSBPL8/SNX5/SIRT1/GNAI2/SORBS1/IRS1/PAK1/NR1H4/GKAP1/SRC</t>
  </si>
  <si>
    <t>GO:0010976</t>
  </si>
  <si>
    <t>positive regulation of neuron projection development</t>
  </si>
  <si>
    <t>MARK2/CAPRIN1/PSEN1/RAP1A/SNX3/SMURF1/PAFAH1B1/RHOA/ATF1/IQGAP1/ADNP/NFE2L2/KDM1A/NPTN/OPA1/HSPA5/IST1/MACF1/KIDINS220/MAP2K1/ARHGAP35/RAPGEF1/FBXO38/FBXO31/CUX1/CYFIP1/MUL1/MTOR/ILK/SRF/NCK1/NDEL1/TWF1/FBXW8/ACTR2/GOLGA4/SETX/ARF1/CFLAR/DDX56/TMEM30A/BMPR2/ARHGDIA/PRKCI/MAPK6/DHX36/RRN3/LLPH/SCARB2/MOB2/STK25/STK11/EP300/ANKRD27/CDKL5/APBB1/ITSN2/FIG4/MEGF8/RAB11A/ZFYVE27/ABL2/ANAPC2/ARSB/VAMP7/DNM1L/KATNB1/CUL7/RAB21/ZEB2/CBFA2T2/DVL3/AP2A1/PLAA/TRAK1/GDI1/MAP3K13/NRP1/FZD4/PRKD1/NIN/CREB3L2/TMEM106B/SCARF1/CRTC1/FMR1/NCKIPSD/RAPGEF2/STYXL1/PPP2R5B/PLXNB2/DVL2/ITSN1/TIAM2/GRN/SS18L1/ITGA6/VEGFA/CDKL3/SKIL/SHANK3/DVL1/SS18L2/TWF2/EZH2/CAMK1/DYNLT1/NEDD4L/OBSL1/PAK1/BHLHB9/PLXNA2/FN1/KALRN/PLXNA1/FGFR1/RUFY3/PTK2B/SEMA4D/CAPRIN2/CPEB3/DAB2IP/MAGI2/C21orf91/PARP6/PLXND1/SEMA7A/ROBO1/DLG5/SF3A2/S100A9/ENC1/DISC1/PPP1R9A/LYN/PLXNC1/LIMK1/VLDLR/LRP8/TIAM1/CXCR4/CNTF</t>
  </si>
  <si>
    <t>GO:0035023</t>
  </si>
  <si>
    <t>regulation of Rho protein signal transduction</t>
  </si>
  <si>
    <t>RAC1/CUL3/CDC42SE1/ARHGAP35/ITGB1/RAF1/KCTD10/ARHGEF18/ARHGDIA/TNFAIP1/ABL1/AKAP13/STARD13/MYO9B/BCR/ABL2/CDC42SE2/DLC1/NRP1/KANK2/ARHGEF10/FLCN/FLOT1/NET1/F11R/RASIP1/PDGFRB/CCDC125/HEG1/KCTD13/OPHN1/ARHGAP42/BCL6/STMN1/P2RY8/F2R/ARHGEF3/KALRN/COL3A1/SCAI/ARHGEF2/ROBO1/RTN4R/F2RL3/ARRB1/STARD8/KANK1</t>
  </si>
  <si>
    <t>GO:0000188</t>
  </si>
  <si>
    <t>inactivation of MAPK activity</t>
  </si>
  <si>
    <t>PPP2CA/DUSP3/SPRED2/MBIP/DUSP16/DUSP7/SPRED1/PPP2R1A/GPS1/RGS3/DUSP1/DUSP5/CAV1/DUSP14/DUSP18/DUSP6/DUSP10</t>
  </si>
  <si>
    <t>GO:0001783</t>
  </si>
  <si>
    <t>B cell apoptotic process</t>
  </si>
  <si>
    <t>NOC2L/CRKL/BCL10/BCL2L11/PTEN/PKN1/FNIP1/BAX/BAK1/SLC39A10/TRAF3IP2/ADA/BCL6/IRS2/MIF/FOXP1/LYN</t>
  </si>
  <si>
    <t>GO:0015012</t>
  </si>
  <si>
    <t>heparan sulfate proteoglycan biosynthetic process</t>
  </si>
  <si>
    <t>EXT2/CTNNB1/HS2ST1/EXT1/NDST1/GLCE/HS6ST1/EXTL2/TCF7L2/XYLT2/B3GAT3/NDST2/UGDH/B3GALT6/XYLT1/EXTL3/DSE</t>
  </si>
  <si>
    <t>GO:0030206</t>
  </si>
  <si>
    <t>chondroitin sulfate biosynthetic process</t>
  </si>
  <si>
    <t>CHPF2/SLC35D1/CHSY1/CHST3/CSGALNACT2/XYLT2/UGDH/B3GALT6/XYLT1/CHPF/CHST12/DSE/CHST7/CSPG4/CHST11/CHST15/BGN</t>
  </si>
  <si>
    <t>GO:0001325</t>
  </si>
  <si>
    <t>formation of extrachromosomal circular DNA</t>
  </si>
  <si>
    <t>XRCC5/TERF2/NBN/SMARCAL1/TERF1/WRN/ERCC1/XRCC3/SLX4/RTEL1/EXO1</t>
  </si>
  <si>
    <t>GO:0031054</t>
  </si>
  <si>
    <t>pre-miRNA processing</t>
  </si>
  <si>
    <t>ADAR/MRPL44/PRKRA/DICER1/AGO1/DROSHA/TARBP2/BCDIN3D/AGO3/AGO2/AGO4</t>
  </si>
  <si>
    <t>GO:0032785</t>
  </si>
  <si>
    <t>negative regulation of DNA-templated transcription, elongation</t>
  </si>
  <si>
    <t>HNRNPU/RNF8/RNF168/NELFB/EAPP/SUPT5H/NELFCD/SUPT4H1/RECQL5/TCERG1/EZH2</t>
  </si>
  <si>
    <t>GO:0034349</t>
  </si>
  <si>
    <t>glial cell apoptotic process</t>
  </si>
  <si>
    <t>PRKCI/CASP3/CASP9/TP53/CDK5/RB1/AKAP12/TRAF2/PRKCH/DLL1/PRKCD</t>
  </si>
  <si>
    <t>GO:0043101</t>
  </si>
  <si>
    <t>purine-containing compound salvage</t>
  </si>
  <si>
    <t>GMPR2/HPRT1/ADAL/PNP/ADK/MTAP/APRT/DCK/ADA/DGUOK/AMPD2</t>
  </si>
  <si>
    <t>GO:0046479</t>
  </si>
  <si>
    <t>glycosphingolipid catabolic process</t>
  </si>
  <si>
    <t>HEXB/GALC/GBA2/PSAP/NAGA/NEU1/GLA/GM2A/NEU3/HEXA/PRKCD</t>
  </si>
  <si>
    <t>GO:0048569</t>
  </si>
  <si>
    <t>post-embryonic animal organ development</t>
  </si>
  <si>
    <t>LDHA/BCL2L11/HMGN1/ERCC1/MYO1E/BAX/BAK1/FZD5/KLF4/VEGFA/FBN1</t>
  </si>
  <si>
    <t>GO:0051290</t>
  </si>
  <si>
    <t>protein heterotetramerization</t>
  </si>
  <si>
    <t>FARSA/CPSF6/NUDT21/RRM1/FARSB/CPSF7/CBR4/HSD17B8/KRT10/PKD2/RRM2</t>
  </si>
  <si>
    <t>GO:0070885</t>
  </si>
  <si>
    <t>negative regulation of calcineurin-NFAT signaling cascade</t>
  </si>
  <si>
    <t>CHP1/MTOR/GSK3B/RCAN1/ATP2B4/PRNP/MAPK7/FHL2/HOMER2/DYRK2/HOMER3</t>
  </si>
  <si>
    <t>GO:0071501</t>
  </si>
  <si>
    <t>cellular response to sterol depletion</t>
  </si>
  <si>
    <t>GO:0090148</t>
  </si>
  <si>
    <t>membrane fission</t>
  </si>
  <si>
    <t>OPA1/CHMP4B/SPAST/SH3GLB1/DNM2/SLC25A46/TMCC1/DNM1L/CORO1C/DNM3/MIEF2</t>
  </si>
  <si>
    <t>GO:0090656</t>
  </si>
  <si>
    <t>t-circle formation</t>
  </si>
  <si>
    <t>GO:0090737</t>
  </si>
  <si>
    <t>telomere maintenance via telomere trimming</t>
  </si>
  <si>
    <t>GO:0106057</t>
  </si>
  <si>
    <t>negative regulation of calcineurin-mediated signaling</t>
  </si>
  <si>
    <t>GO:1900037</t>
  </si>
  <si>
    <t>regulation of cellular response to hypoxia</t>
  </si>
  <si>
    <t>CHCHD2/USP19/HYOU1/TMBIM6/PINK1/ROCK2/ENO1/RWDD3/CD34/AJUBA/DDAH1</t>
  </si>
  <si>
    <t>GO:1901550</t>
  </si>
  <si>
    <t>regulation of endothelial cell development</t>
  </si>
  <si>
    <t>ADD1/ROCK1/ROCK2/VCL/IKBKB/TNFRSF1A/F11R/VEGFA/CDH5/S1PR2/S1PR3</t>
  </si>
  <si>
    <t>GO:1903140</t>
  </si>
  <si>
    <t>regulation of establishment of endothelial barrier</t>
  </si>
  <si>
    <t>GO:1903543</t>
  </si>
  <si>
    <t>positive regulation of exosomal secretion</t>
  </si>
  <si>
    <t>VPS4B/TSG101/PDCD6IP/HGS/ATP13A2/RAB7A/STAM/SNF8/SDCBP/VPS4A/SDC1</t>
  </si>
  <si>
    <t>GO:1901224</t>
  </si>
  <si>
    <t>positive regulation of NIK/NF-kappaB signaling</t>
  </si>
  <si>
    <t>ZFP91/PHB2/TRIM44/RHOA/DDX3X/COPS8/IRAK1/ILK/HMGB1/TIRAP/RELA/EIF2AK2/RC3H2/TRAF6/MAP3K7/PHB/RC3H1/ACTN4/CALR/RPS3/LIMS1/AGO1/EP300/MALT1/TERF2IP/AGO3/TNFRSF10B/TRADD/EGFR/RBCK1/NFAT5/NOD1/APP/PDCD4/TRAF2/CARD10/TRAF4/TNFRSF10A/SASH1/IL23A/PTP4A3/TRIP6/CARD14/EDN1</t>
  </si>
  <si>
    <t>GO:0051647</t>
  </si>
  <si>
    <t>nucleus localization</t>
  </si>
  <si>
    <t>CDC42/DYNC1H1/PAFAH1B1/FBXW11/MTOR/PTK2/DOCK7/DCTN1/PCM1/SYNE2/SUN1/CEP120/SUN2/MYH10/HOOK3/TMEM201/FHOD1/CLMN</t>
  </si>
  <si>
    <t>GO:0061620</t>
  </si>
  <si>
    <t>glycolytic process through glucose-6-phosphate</t>
  </si>
  <si>
    <t>PGAM1/PGK1/FOXK1/FOXK2/TPI1/ADPGK/PFKL/PFKM/ENO1/PKM/HK1/ALDOA/GAPDH/GPI/BPGM/GALK1/PFKP/PGM2L1</t>
  </si>
  <si>
    <t>GO:0060998</t>
  </si>
  <si>
    <t>regulation of dendritic spine development</t>
  </si>
  <si>
    <t>CAPRIN1/PSEN1/PAFAH1B1/ARF6/OPA1/UBE3A/MTOR/ADAM10/CFL1/ACTR2/ARF1/HDAC2/ASAP1/MAPK6/DHX36/LLPH/CDKL5/PTEN/ABI2/DNM1L/PDLIM5/SIPA1L1/FMR1/SRGAP2C/ITSN1/CDK5/SHANK3/CAMK1/CDK5R1/BHLHB9/PLK2/KALRN/CAPRIN2/CPEB3/C21orf91/DNM3/DLG5/DISC1/PPP1R9A/TANC2/LRP8/MEF2C/TIAM1</t>
  </si>
  <si>
    <t>GO:0006073</t>
  </si>
  <si>
    <t>cellular glucan metabolic process</t>
  </si>
  <si>
    <t>GO:0044042</t>
  </si>
  <si>
    <t>glucan metabolic process</t>
  </si>
  <si>
    <t>GO:0002064</t>
  </si>
  <si>
    <t>epithelial cell development</t>
  </si>
  <si>
    <t>RAP1A/PAFAH1B1/HIF1A/FEM1B/IQGAP1/RAPGEF1/RHEB/ARID4B/ARID4A/YAP1/PDPK1/GSK3B/SEC24B/CTNNB1/TJP1/VEZF1/SCRIB/FNDC3A/TBC1D20/RAP1B/ADD1/E2F4/GSK3A/TJP2/ROCK1/CCM2/EPB41L5/NOTCH2/ROCK2/FRS2/ABI2/TMEM79/RDX/ASXL1/ARNTL/HSD17B4/RILPL1/RAP2C/MYO1E/YIPF6/COL18A1/CLOCK/FLNB/EZR/PECAM1/B4GALT1/PLOD3/SIDT2/SIPA1L3/MYADM/LRTOMT/NOTCH4/VCL/RAPGEF2/IKBKB/PSAP/CDK6/FASN/CLIC4/FOSL2/PDGFB/TNFRSF1A/F11R/RAB13/TYMS/ACTA2/ATRX/BAD/PPP1R16B/VEGFA/RILPL2/FLNA/CDH5/TRIOBP/ENG/ATF4/WDPCP/HEG1/C1GALT1/PROX1/NOTCH1/IL6ST/PODXL/CDKN1A/LAMB2/IFT74/TPRN/SOD1/FGFR1/BMP6/MAGI2/SDC1/ICAM1/STC1/RFX3/PGR/S1PR2/ROBO4/DLL1/GPX1/JAG1/RAPGEF3/S1PR3/HOXA5/PDE2A/FAT1/SHROOM3/CXCR4/SRC/EPHA2</t>
  </si>
  <si>
    <t>GO:0035066</t>
  </si>
  <si>
    <t>positive regulation of histone acetylation</t>
  </si>
  <si>
    <t>BRD7/KAT7/RPS6KA4/SMARCB1/GLYR1/SMAD4/SPHK2/MAPK3/PAXIP1/PIH1D1/TADA2A/AUTS2/RUVBL2/WBP2/ARRB1/LIF/RPS6KA5/BRCA1/KAT2A</t>
  </si>
  <si>
    <t>GO:0035666</t>
  </si>
  <si>
    <t>TRIF-dependent toll-like receptor signaling pathway</t>
  </si>
  <si>
    <t>UBC/UBE2D2/FADD/BIRC2/RPS27A/UBE2D3/CHUK/RIPK1/IKBKG/TANK/TBK1/UBA52/TRAF3/UBE2D1/TICAM1/UBB/CASP8/IKBKB/IRF3</t>
  </si>
  <si>
    <t>GO:0036475</t>
  </si>
  <si>
    <t>neuron death in response to oxidative stress</t>
  </si>
  <si>
    <t>NONO/HIF1A/PARP1/LANCL1/FBXO7/REST/CTNNB1/PINK1/MCL1/ATG7/OXR1/PARK7/NCOA7/ATF4/TSC1/TBC1D24/NR4A3/ENDOG/FBXW7</t>
  </si>
  <si>
    <t>GO:2000765</t>
  </si>
  <si>
    <t>regulation of cytoplasmic translation</t>
  </si>
  <si>
    <t>DHX9/YTHDF2/MTOR/EEF2/NCK1/CNBP/DNAJC24/DPH2/DPH5/DPH3/DHX36/YBX3/METTL3/DPH6/PKM/UNK/FMR1/DPH7/CPEB3</t>
  </si>
  <si>
    <t>GO:0072522</t>
  </si>
  <si>
    <t>purine-containing compound biosynthetic process</t>
  </si>
  <si>
    <t>ELOVL5/PANK2/GART/PARP1/AK2/PRPS1/GUK1/PRPSAP2/GMPS/PANK4/GMPR2/SLC35B3/DLD/ATIC/SLC25A13/MTHFD1/PANK3/PPCS/DLAT/NME6/ACSL3/ACLY/VCP/HPRT1/ADCY9/SPHK2/NME7/ADSL/STAT3/PINK1/ACAT1/COASY/MLYCD/PFAS/MPC2/ACSF3/PPAT/ACACA/ENO1/SHMT2/ADAL/STOML2/PNP/PDHB/PRKAG2/CYC1/PANK1/PKM/HSD17B12/AK3/ADK/PPT1/SLC25A12/AMD1/GCDH/PRPSAP1/SHMT1/ALDOA/IMPDH1/MTAP/IMPDH2/PDHX/FASN/APRT/ACACB/DCK/FLCN/ACOT7/PAICS/ADA/DGUOK/PDPR/PPCDC/ADCY3/ACSL1/AMPD2/PAPSS2/GSTZ1/PDK1/PDP2/MTHFD2L/MPC1/SLC25A1/PAPSS1/VPS9D1/DCAKD/TAZ/NOS3/AK9/ACSL4/ELOVL6/PID1/CBR4/HSD17B8/NUDT2/ADCY6/PDK4/SCD/ACSS2/PDK3/PDHA1/SLC26A2/DNAJC30/PRPS2</t>
  </si>
  <si>
    <t>GO:0030178</t>
  </si>
  <si>
    <t>negative regulation of Wnt signaling pathway</t>
  </si>
  <si>
    <t>G3BP1/CUL3/PSMC1/PSMD9/CSNK1A1/PSMD2/PSMD6/PSMD1/PSMB2/PSME3/KLHL12/CHD8/PSMA7/RAPGEF1/PSMA5/PSMD7/PSMC2/PSMB5/PSMC6/MAPK14/PSMF1/GSK3B/LATS1/TSC2/PSMA1/PSMA3/PSMD14/UBAC2/NPHP4/PSMA4/TMEM64/LATS2/VGLL4/PSMD3/PSMA2/AXIN1/HMGXB4/GSK3A/PSME1/STK11/C12orf43/STK3/FOXO1/PSMD8/PSMD10/PSMD12/SCYL2/PSMD11/TCF7L2/AMFR/STK4/EMD/PSME4/DVL3/PSMB1/LIMD1/INVS/PSMD13/PSMC4/HDAC1/PSMB4/FZD4/CYLD/LRP6/SDHAF2/APC/PSMD5/MAD2L2/SIAH2/PSMC3/WWTR1/CTNNBIP1/PSMD4/PSMB7/TLE1/PSMC5/PSMB6/DVL2/NLK/RNF213/MCC/AMER1/LMBR1L/DVL1/ANKRD6/PFDN5/GPC3/TMEM170B/GLI3/NOTCH1/RUVBL2/FUZ/CAV1/CBY1/EGR1/RBX1/TLE4/DAB2IP/FOXO3/GRB10/CTHRC1/TLE3/FZD6/NXN/IGFBP2/WWOX/NFATC1/PSMB3/HIC1</t>
  </si>
  <si>
    <t>GO:0003158</t>
  </si>
  <si>
    <t>endothelium development</t>
  </si>
  <si>
    <t>RAP1A/RHOA/FOXJ2/RAPGEF1/PRKD2/CTNNB1/TJP1/VEZF1/BMPR2/SMAD4/RAP1B/ADD1/TJP2/ROCK1/CCM2/ACVR1/STARD13/ROCK2/RDX/RAP2C/RHOB/COL18A1/EZR/NR2F2/PECAM1/NRP1/PLOD3/BTG1/MYADM/NOTCH4/VCL/RAPGEF2/IKBKB/CD34/FASN/CLIC4/ACVRL1/S1PR1/RBPJ/TNFRSF1A/F11R/KDM6B/PPP1R16B/VEGFA/CDH5/ENG/HEG1/PROX1/NOTCH1/APOLD1/DLL4/EDF1/BMP6/ICAM1/GJA1/STC1/HEY1/S1PR2/ROBO4/DLL1/GPX1/FOXP1/CSNK2B/JAG1/RAPGEF3/S1PR3/PDE2A/GJA4/CXCR4/CEACAM1</t>
  </si>
  <si>
    <t>GO:0030201</t>
  </si>
  <si>
    <t>heparan sulfate proteoglycan metabolic process</t>
  </si>
  <si>
    <t>EXT2/CTNNB1/HS2ST1/EXT1/NDST1/GLCE/HS6ST1/EXTL2/TCF7L2/XYLT2/B3GAT3/NDST2/UGDH/B3GALT6/XYLT1/SGSH/EXTL3/DSE/GPC1/SULF2</t>
  </si>
  <si>
    <t>GO:1902369</t>
  </si>
  <si>
    <t>negative regulation of RNA catabolic process</t>
  </si>
  <si>
    <t>DHX9/LRPPRC/PABPC1/TARDBP/HNRNPC/HNRNPU/HNRNPA0/THRAP3/LARP1/SYNCRIP/NBAS/RBM10/MTOR/PARN/TIRAP/ELAVL1/YBX1/SECISBP2/MAPK14/PAIP1/NRDE2/MAPKAPK2/FUS/NAF1/DHX36/ANGEL2/NSUN2/YBX3/HNRNPD/TAF15/FMR1/DHX34/CIRBP/TRDMT1/MYD88/E2F1/ZFP36/TOB1</t>
  </si>
  <si>
    <t>GO:1904377</t>
  </si>
  <si>
    <t>positive regulation of protein localization to cell periphery</t>
  </si>
  <si>
    <t>PTPN9/ARF6/NUMA1/SPTBN1/ITGB1/PDPK1/GNAI1/ACSL3/KIF5B/PRKCI/RAB11FIP2/ZDHHC5/RER1/RAB11A/PRKCE/CNST/DLG1/EZR/ATP2B4/CIB1/EPB41/PLS1/CLN3/STX4/PRNP/EGFR/SORBS1/AKT1/EPB41L2/GPSM2/RHOG/ZDHHC8/EFCAB7/PRKCH/SQSTM1/PPP1R9B/CNPY4/EPHA2</t>
  </si>
  <si>
    <t>GO:0002562</t>
  </si>
  <si>
    <t>somatic diversification of immune receptors via germline recombination within a single locus</t>
  </si>
  <si>
    <t>SUPT6H/RNF8/PRKDC/TP53BP1/MSH6/MLH1/HMGB1/NBN/RNF168/MSH3/XRCC4/MSH2/ATM/POLB/HSPD1/ERCC1/PAXIP1/TFRC/SWAP70/HMCES/EXOSC3/NDFIP1/MAD2L2/TCF3/DCLRE1C/UNG/EXOSC6/BCL6/APLF/LIG4/TNFSF13/IL27RA/PARP3/STAT6/RAG1/HMGB2/EXO1</t>
  </si>
  <si>
    <t>GO:0016444</t>
  </si>
  <si>
    <t>somatic cell DNA recombination</t>
  </si>
  <si>
    <t>GO:0046626</t>
  </si>
  <si>
    <t>regulation of insulin receptor signaling pathway</t>
  </si>
  <si>
    <t>OPA1/PTPN1/NUCKS1/NCK1/RELA/NCOA5/PTPN11/ADIPOR1/TSC2/CDK4/GSK3A/SIK2/RPS6KB1/ZBTB7B/PTPN2/PRKAA1/PRKCZ/OSBPL8/SNX5/BAIAP2L1/INPP5K/SIRT1/GNAI2/OGT/SORBS1/IRS1/PTPRE/PAK1/PID1/TSC1/NR1H4/GKAP1/GRB10/SOCS3/KANK1/SRC/PRKCD</t>
  </si>
  <si>
    <t>GO:0000076</t>
  </si>
  <si>
    <t>DNA replication checkpoint</t>
  </si>
  <si>
    <t>RAD17/HUS1/ZNF830/NAE1/TOPBP1/TIMELESS/TIPIN/RAD9A/CLSPN/CDC6/CDT1/ORC1</t>
  </si>
  <si>
    <t>GO:0006474</t>
  </si>
  <si>
    <t>N-terminal protein amino acid acetylation</t>
  </si>
  <si>
    <t>NAA30/NAA25/NAA15/NAA50/CREBBP/EP300/NAA35/NAA16/KAT2B/NAA20/NAA10/NAA60</t>
  </si>
  <si>
    <t>GO:0006978</t>
  </si>
  <si>
    <t>DNA damage response, signal transduction by p53 class mediator resulting in transcription of p21 class mediator</t>
  </si>
  <si>
    <t>KAT5/ING4/RPS27L/SP100/TFAP4/TP53/HIPK2/CDKN1A/CHEK2/FOXM1/BRCA1/BRCA2</t>
  </si>
  <si>
    <t>GO:0006991</t>
  </si>
  <si>
    <t>response to sterol depletion</t>
  </si>
  <si>
    <t>EIF2A/ZBTB7B/INSIG2/LPCAT3/ERLIN1/AMFR/SREBF2/ERLIN2/SCAP/INSIG1/LYN/FBXW7</t>
  </si>
  <si>
    <t>GO:0007096</t>
  </si>
  <si>
    <t>regulation of exit from mitosis</t>
  </si>
  <si>
    <t>ZW10/PHB2/CDC23/MAD2L1BP/CDKN1B/SIRT2/RGCC/CDC14A/CDCA5/ANLN/PPP1R9B/KNTC1</t>
  </si>
  <si>
    <t>GO:0015693</t>
  </si>
  <si>
    <t>magnesium ion transport</t>
  </si>
  <si>
    <t>GO:0016074</t>
  </si>
  <si>
    <t>snoRNA metabolic process</t>
  </si>
  <si>
    <t>PARN/NOLC1/EXOSC10/EXOSC2/LARP7/FBL/RNF113A/EXOSC5/EXOSC3/NUDT16/EXOSC6/EXOSC4</t>
  </si>
  <si>
    <t>GO:0019377</t>
  </si>
  <si>
    <t>glycolipid catabolic process</t>
  </si>
  <si>
    <t>HEXB/GALC/GBA2/PSAP/NAGA/NEU1/GLA/GM2A/FUCA1/NEU3/HEXA/PRKCD</t>
  </si>
  <si>
    <t>GO:0033599</t>
  </si>
  <si>
    <t>regulation of mammary gland epithelial cell proliferation</t>
  </si>
  <si>
    <t>PHB2/RREB1/KDM5B/RTN4/BAX/PYGO2/DEAF1/ZNF703/ROBO1/GPX1/HOXA5/BRCA2</t>
  </si>
  <si>
    <t>GO:0035020</t>
  </si>
  <si>
    <t>regulation of Rac protein signal transduction</t>
  </si>
  <si>
    <t>ARF6/CRK/KRAS/DNM2/ALS2/NF1/ARHGAP17/OGT/AUTS2/DYNLT1/SSX2IP/STMN3</t>
  </si>
  <si>
    <t>GO:0045648</t>
  </si>
  <si>
    <t>positive regulation of erythrocyte differentiation</t>
  </si>
  <si>
    <t>HIF1A/PRKDC/KAT7/SMAP1/MAPK14/STAT3/ZNF16/MED1/BRD1/STAT1/ARNT/ACVR2A/PRMT1/ACVR1B/STAT5B/ANKRD54/FOXO3/ETS1/FAM210B/ID2/HMGB2</t>
  </si>
  <si>
    <t>GO:2000780</t>
  </si>
  <si>
    <t>negative regulation of double-strand break repair</t>
  </si>
  <si>
    <t>TRIP12/TP53BP1/TFIP11/UBQLN4/UBR5/SMCHD1/KLHL15/NUDT16L1/RECQL5/HSF1/MAD2L2/ERCC6/MAGEF1/RNF169/OTUB2/OGG1/PARPBP/RMI2/AUNIP/FANCB/HELB</t>
  </si>
  <si>
    <t>GO:0046686</t>
  </si>
  <si>
    <t>response to cadmium ion</t>
  </si>
  <si>
    <t>MTF1/MAPK1/CDKN1B/SLC30A1/GCLC/UBE2D3/CHUK/CAT/DAXX/SUMO1/MAPK3/MAPK8/ERCC1/NPC1/PPP5C/PCNA/MAPK9/GSN/HSF1/DTYMK/SPARC/ATP7A/GSS/SORD/PRNP/B2M/EGFR/OGG1/AKT1/GOT1/JUN/SOD1/FOS/ALAD/NUDT1/CYB5A</t>
  </si>
  <si>
    <t>GO:0000290</t>
  </si>
  <si>
    <t>deadenylation-dependent decapping of nuclear-transcribed mRNA</t>
  </si>
  <si>
    <t>8/8027</t>
  </si>
  <si>
    <t>PATL1/DCPS/LSM1/CNOT7/DCP2/DCP1A/DCP1B/PAN3</t>
  </si>
  <si>
    <t>GO:0006188</t>
  </si>
  <si>
    <t>IMP biosynthetic process</t>
  </si>
  <si>
    <t>GART/ATIC/HPRT1/ADSL/PFAS/PPAT/PAICS/AMPD2</t>
  </si>
  <si>
    <t>GO:0006222</t>
  </si>
  <si>
    <t>UMP biosynthetic process</t>
  </si>
  <si>
    <t>CMPK1/UMPS/UCKL1/DHODH/CAD/UCK1/UPRT/UPP1</t>
  </si>
  <si>
    <t>GO:0007220</t>
  </si>
  <si>
    <t>Notch receptor processing</t>
  </si>
  <si>
    <t>PSEN1/ADAM10/APH1A/APH1B/ADAM17/GALNT11/PSEN2/NCSTN</t>
  </si>
  <si>
    <t>GO:0009173</t>
  </si>
  <si>
    <t>pyrimidine ribonucleoside monophosphate metabolic process</t>
  </si>
  <si>
    <t>GO:0009174</t>
  </si>
  <si>
    <t>pyrimidine ribonucleoside monophosphate biosynthetic process</t>
  </si>
  <si>
    <t>GO:0010603</t>
  </si>
  <si>
    <t>regulation of cytoplasmic mRNA processing body assembly</t>
  </si>
  <si>
    <t>CNOT1/CNOT2/ATXN2/ATXN2L/CNOT6L/CNOT6/PAN3/PAN2</t>
  </si>
  <si>
    <t>GO:0017062</t>
  </si>
  <si>
    <t>respiratory chain complex III assembly</t>
  </si>
  <si>
    <t>TTC19/BCS1L/LYRM7/SLC25A33/C12orf73/UQCRB/UQCC1/UQCR10</t>
  </si>
  <si>
    <t>GO:0032025</t>
  </si>
  <si>
    <t>response to cobalt ion</t>
  </si>
  <si>
    <t>ATF1/CASP3/CASP8/CASP9/ATP7A/D2HGDH/BNIP3/ALAD</t>
  </si>
  <si>
    <t>GO:0033314</t>
  </si>
  <si>
    <t>mitotic DNA replication checkpoint</t>
  </si>
  <si>
    <t>RAD17/HUS1/ZNF830/NAE1/TOPBP1/CLSPN/CDC6/ORC1</t>
  </si>
  <si>
    <t>GO:0034454</t>
  </si>
  <si>
    <t>microtubule anchoring at centrosome</t>
  </si>
  <si>
    <t>DCTN1/PCM1/BBS4/CEP19/NIN/HOOK3/KIF3A/CCDC120</t>
  </si>
  <si>
    <t>GO:0034551</t>
  </si>
  <si>
    <t>mitochondrial respiratory chain complex III assembly</t>
  </si>
  <si>
    <t>GO:0035646</t>
  </si>
  <si>
    <t>endosome to melanosome transport</t>
  </si>
  <si>
    <t>BLOC1S6/AP3D1/AP1G1/BLOC1S3/ANKRD27/AP1M1/RAB32/CD63</t>
  </si>
  <si>
    <t>GO:0035871</t>
  </si>
  <si>
    <t>protein K11-linked deubiquitination</t>
  </si>
  <si>
    <t>VCPIP1/OTUD7B/USP30/YOD1/OTUD3/OTUB2/TNFAIP3/USP37</t>
  </si>
  <si>
    <t>GO:0035907</t>
  </si>
  <si>
    <t>dorsal aorta development</t>
  </si>
  <si>
    <t>SRF/ACVRL1/RBPJ/BMPR1A/ENG/DLL4/HEY1/NKX3-1</t>
  </si>
  <si>
    <t>GO:0035999</t>
  </si>
  <si>
    <t>tetrahydrofolate interconversion</t>
  </si>
  <si>
    <t>MTHFD1L/MTHFD1/MTHFR/SHMT2/SHMT1/TYMS/MTHFD2L/MTHFD2</t>
  </si>
  <si>
    <t>GO:0043485</t>
  </si>
  <si>
    <t>endosome to pigment granule transport</t>
  </si>
  <si>
    <t>GO:0045647</t>
  </si>
  <si>
    <t>negative regulation of erythrocyte differentiation</t>
  </si>
  <si>
    <t>HSPA9/ZFP36L1/KLF13/NCAPG2/STAT5B/MAFB/ZFP36/HOXA5</t>
  </si>
  <si>
    <t>GO:0045792</t>
  </si>
  <si>
    <t>negative regulation of cell size</t>
  </si>
  <si>
    <t>RHOA/MTOR/PTEN/RDX/AKT1S1/AKT1/TSC1/DEPTOR</t>
  </si>
  <si>
    <t>GO:0046049</t>
  </si>
  <si>
    <t>UMP metabolic process</t>
  </si>
  <si>
    <t>GO:0048757</t>
  </si>
  <si>
    <t>pigment granule maturation</t>
  </si>
  <si>
    <t>GO:0070544</t>
  </si>
  <si>
    <t>histone H3-K36 demethylation</t>
  </si>
  <si>
    <t>KDM4A/KDM2A/PHF8/KDM2B/KDM4C/KDM4B/KDM8/KDM7A</t>
  </si>
  <si>
    <t>GO:0071233</t>
  </si>
  <si>
    <t>cellular response to leucine</t>
  </si>
  <si>
    <t>UBR2/MTOR/UBR1/RPTOR/SESN2/KLHL22/SESN1/RRAGD</t>
  </si>
  <si>
    <t>GO:0071394</t>
  </si>
  <si>
    <t>cellular response to testosterone stimulus</t>
  </si>
  <si>
    <t>NCOA4/RWDD1/ROCK2/ELK1/AACS/SIRT1/SRD5A1/SPP1</t>
  </si>
  <si>
    <t>GO:0098779</t>
  </si>
  <si>
    <t>positive regulation of mitophagy in response to mitochondrial depolarization</t>
  </si>
  <si>
    <t>HUWE1/SMURF1/MFN2/CDC37/PINK1/VPS13C/HDAC6/OPTN</t>
  </si>
  <si>
    <t>GO:1901725</t>
  </si>
  <si>
    <t>regulation of histone deacetylase activity</t>
  </si>
  <si>
    <t>KDM5A/PRKD2/SPHK2/C6orf89/PINK1/PRKD1/VEGFA/CAMK2D</t>
  </si>
  <si>
    <t>GO:0032088</t>
  </si>
  <si>
    <t>negative regulation of NF-kappaB transcription factor activity</t>
  </si>
  <si>
    <t>MAP2K5/USP7/FAF1/ITCH/G3BP2/IRAK1/CHP1/TAX1BP1/CHUK/TRIM37/CAT/CCDC22/COMMD6/NFKBIL1/PRMT2/UFL1/PSMD10/TRAF3/BRMS1/LRRC14/RWDD3/COMMD7/PIAS4/NFKBIB/CYLD/SIRT1/CACTIN/TRIM21/OTULIN/PRDX2/DAP/SETD6/KLF4/IRAK2/TNFAIP3/RBCK1/CARD8/COMMD1/NFKBIA/PELI1/TRAIP/CDK5RAP3/ANXA4/ZNF675/TCEAL7/NR1H4/PARP10/DAB2IP/ARRB1/MTURN</t>
  </si>
  <si>
    <t>CC</t>
  </si>
  <si>
    <t>GO:0005759</t>
  </si>
  <si>
    <t>mitochondrial matrix</t>
  </si>
  <si>
    <t>349/8274</t>
  </si>
  <si>
    <t>473/19559</t>
  </si>
  <si>
    <t>LRPPRC/TFB2M/IARS2/ETFA/POLG/LRRC59/MRPS14/NDUFA10/MTERF4/CLPX/DLST/DAP3/PARG/MRPL30/FASTKD2/FARS2/GFM1/CREB1/PTPN1/MRPS27/RPUSD4/MRPS18B/TRMT61B/DHX30/NARS2/VDAC2/GRSF1/MTHFD1L/MRPL20/MRPL44/PARS2/SUCLA2/MRPL37/MRPS18A/MDH2/HARS2/ACADM/PDE12/TBRG4/REXO2/ACAD8/MRPL4/NSUN4/MRPL3/ELAC2/DLD/MRPS35/NDUFAB1/HADHA/OXA1L/EXD2/GLRX5/ACOT9/ARL2BP/MRPL51/TOP3A/MRPL45/FECH/DNAJA3/MRPL9/HADHB/TRAP1/DLAT/ABCE1/MRPS10/PCCA/TRMT5/CS/TFAM/NDUFS2/ISCA1/POLRMT/WARS2/MRPS17/MRPL49/MRPL13/SIRT5/NUBPL/ERAL1/PITRM1/CCAR2/TUFM/MRPL46/MCCC1/MRPS16/DIMT1/MARS2/NSUN3/METTL17/GFM2/TRNT1/RARS2/MRPL19/FXN/MRPL10/MRPS7/IBA57/NDUFS1/PNPT1/TRMT10C/VDAC1/SSBP1/MRPS22/HMGCL/RNASEL/MRPL35/RPS3/MTRF1L/MRPL42/TDRD7/MRPS30/YARS2/ALDH1B1/DBT/HIBADH/MRPS28/DARS2/MRPS11/ACAT1/COASY/GRPEL2/MALSU1/MLYCD/MRPS5/SLC25A5/IDH3A/MRPL11/SUCLG1/ISCA2/PCCB/PRDX3/MRPS12/METTL4/FASTKD5/TRIT1/SIRT3/METTL15/ACSF3/FPGS/MRPS34/ACO2/POLDIP2/MECR/MRPL15/PDSS2/SUCLG2/TMLHE/ETHE1/ATG4D/SHMT2/MRPL32/MRPS18C/FLAD1/POLG2/DDX28/HSPD1/MRPL48/CARS2/BCKDHA/HSPA9/SDHAF1/C1QBP/MRPS31/EARS2/MRPS33/ACAD10/PDHB/LYRM4/MRPS6/FASTK/PUS1/SHC1/RPUSD3/PARK7/MIPEP/LARS2/ECHS1/OGDH/ME2/SUPV3L1/THEM4/COQ5/TFB1M/GLUD1/MTERF1/FAHD1/MRM1/CLPP/MCEE/AK3/ATXN3/MCAT/MRPS2/IVD/TEFM/LYRM7/MRPL43/NR3C1/PPTC7/MRPL38/TIMM44/SIRT4/SDHAF2/ATAD3A/ETFDH/LONP1/MRPL21/GLRX2/TSFM/ALAS1/GCDH/MRPL47/MRPS9/MRRF/IDH3B/FH/MRPL2/DTYMK/HIBCH/GPT2/PDHX/MRPL33/TRUB2/STYXL1/COQ3/GSR/PC/MRPL52/TOP1MT/HSPA1L/MPG/BCL2L1/TP53/C12orf65/MRPL39/TXNRD2/IDH3G/D2HGDH/HADH/ALKBH7/MRPL50/BCKDK/DNAJC19/DGUOK/MRPL14/PRIMPOL/HYKK/PDPR/BCKDHB/ALDH6A1/LIPT1/NDUFAF1/TYMS/NDUFAF7/CHPF/MRPL16/NADK2/NFS1/MTG2/MRPL18/HSD17B10/MRPS36/GSTZ1/PDK1/MCCC2/PDP2/PDSS1/MRPL57/MTHFD2L/MRPL54/PCK2/DHTKD1/TXN2/AUH/CHCHD1/ALDH7A1/MRPL24/DECR1/HSPE1/LACTB2/GLS/MMAB/TK2/GOT2/NUDT9/NDUFS3/ACADS/SMDT1/MRPL36/ME3/MTHFD2/FDX1/NDUFS7/LIAS/NDUFA9/GUF1/GRPEL1/HAGH/PAM16/PPA2/RAD51/MRPS15/ACP6/MPST/CBR4/SOD1/MRPL34/HSD17B8/MRPS21/NUDT2/MTG1/ACADSB/ACADVL/BTD/SARS2/FOXO3/PPIF/MTERF2/NUDT13/PDK4/PHYKPL/MMAA/OAT/GSTK1/OXCT1/ISCU/ACSS2/ACAA2/PYCR1/MRPL22/CCNB1/MRPL17/MRPL28/GPX1/ALDH4A1/PDK3/PDHA1/MRPL55/ABHD10/NUDT1/PDE2A/PPM1K/FDXR/ETFB/SUOX/TST/GLUD2/PIN4/MRPL27</t>
  </si>
  <si>
    <t>GO:0000151</t>
  </si>
  <si>
    <t>ubiquitin ligase complex</t>
  </si>
  <si>
    <t>232/8274</t>
  </si>
  <si>
    <t>287/19559</t>
  </si>
  <si>
    <t>CUL3/RNF40/ZYG11B/ARIH1/ANAPC5/CUL5/DCAF4/TRAF7/KLHL20/ATG3/CUL1/RNF8/UBE2D2/ARMC8/UBR2/CDC23/DERL1/KLHL12/SPOPL/PEF1/FBXW11/FBXO11/TRPC4AP/USP33/WDR26/USP47/CUL2/SKP1/FBXO38/RNF31/FBXO31/RNF20/GID8/SEL1L/BRAP/RNF11/RNF2/MKLN1/DCAF13/DDB1/RNF19B/FBXL14/CDKN1B/CUL4B/KEAP1/UBE4B/CAND1/OS9/FBXO7/CDC27/FBXL3/UBE2A/RNF168/FBXW8/CBLL1/UBE2E1/DCAF5/KCTD10/STUB1/DCUN1D5/DCAF6/CUL4A/ANAPC7/BCOR/WWP2/UBR1/WWP1/RCHY1/SPOP/ARIH2/PLRG1/DET1/KLHL7/RANBP9/CDC26/DCAF11/KLHL42/PHC2/ANAPC13/ANAPC16/DCAF7/ASB1/FBXL12/BTRC/IKBKG/TSPAN17/GID4/DCAF17/TNFAIP1/KCTD2/FBXO45/UBE2B/SUGT1/UBE4A/ANAPC10/FZR1/ANKIB1/RMND5A/FBXW5/MED7/NEDD4/UBE2N/CUL9/MED1/CRBN/DCAF12/UBE2J2/ERCC8/PHC3/MIB2/CKS1B/MED10/ANAPC2/YPEL5/DCUN1D1/FBXO9/KLHL15/CBX4/MED30/PCGF5/ZER1/UBE2D1/ANAPC15/FBXW4/FBXO8/CUL7/AMFR/RNF144A/RNF7/DCAF15/RAD18/KLHL9/FBXL17/FBXO21/MED20/RNF19A/DCAF10/FBXO25/CACYBP/UBR3/FBXL18/MED12/DDB2/MED27/FEM1C/FBXL19/CDC16/DCAF8/ABTB1/ZSWIM4/UBE2L3/FBXL15/GLMN/AMN1/KCTD5/KLHL2/SPSB3/WDTC1/PDCD6/PCGF1/RING1/DDA1/DEPDC5/FBXL20/ZSWIM5/MED31/MAD2L2/KLHL25/BRCC3/ANAPC11/ZSWIM8/PCGF6/KLHL8/TOPORS/UBE2D4/DERL2/GAN/TRIM21/OTULIN/KLHL21/FBXL4/SMURF2/UBE2L6/FBXL5/KLHL22/SKP2/FBXO4/UBE3D/DCAF16/KCTD17/RANBP10/LZTR1/RBCK1/AUP1/DCUN1D4/RNF14/FBXO33/KLHL24/LMO7/KCTD13/COMMD1/ANKRD39/ANAPC4/BARD1/CBX8/FEM1A/TRAF2/RBX1/RHBDD2/CCNF/ASB4/SPSB2/FBXL6/DYRK2/CBX7/BUB1B/DCUN1D2/FBXO10/ENC1/SHARPIN/CKS2/DCUN1D3/MED11/CBX2/FBXL7/DTL/BRCA1/FBXO44/FBXW7/FBXL13/KLHL13/FBXL22</t>
  </si>
  <si>
    <t>GO:0016607</t>
  </si>
  <si>
    <t>nuclear speck</t>
  </si>
  <si>
    <t>301/8274</t>
  </si>
  <si>
    <t>401/19559</t>
  </si>
  <si>
    <t>SNW1/SF3B2/PCBP1/MORF4L1/SRP54/EFTUD2/TRIP12/TARDBP/AAGAB/CSNK1A1/PPP1CC/POLDIP3/YLPM1/SYF2/COPS4/HNRNPU/DAZAP2/THRAP3/HBP1/BRD2/SF3A1/BCLAF1/TAF5L/NONO/RNF34/HIF1A/API5/CDC5L/SF3A3/CTR9/MAML1/DYRK1A/SART3/SLU7/ASCC1/ASCC3/VIRMA/CDK13/WTAP/RBM15B/SRPK2/TRIP11/YTHDC1/PPIG/PRPF40A/CHTOP/PRPF6/DDX46/RUFY1/RBM14/SRSF3/EIF4A3/CPSF6/APEX1/PRPF19/HIPK1/PRPF18/IK/NSRP1/BCAS2/RBM10/HP1BP3/DDX42/USP36/GATAD2A/TFIP11/PPP1R8/ALKBH5/ZNF106/TCF12/ELL/PPIE/SF3B1/RBM15/NXF1/CDK12/LUC7L2/PARN/PATL1/SAP130/PACSIN2/PRPF8/CDC40/PRPF4B/EIF4ENIF1/UNC45A/NOC3L/ZC3H14/CDYL/DHX15/SRSF7/SNRNP40/BAZ2A/RAF1/SDE2/PIAS1/MAPK14/NSL1/PRPF4/CBLL1/ZNF830/RBM27/STK19/NRDE2/SRSF10/U2AF2/CWC22/SRRM1/DUSP11/RNPS1/RBM8A/FYTTD1/PSPC1/SFPQ/ATP6V0A1/POMP/WAC/SRSF4/SRSF5/RCHY1/CLK3/SON/POLR3D/SRPK1/SPOP/MBD1/PLRG1/ITPKC/SMNDC1/RBM4/CIR1/ZC3H18/ATXN2L/ZNF638/FIBP/ARHGAP18/GATAD2B/CRY2/TKT/PIP5K1A/EHMT2/RBBP6/CNOT7/SRSF8/DHX36/PRCC/SMU1/RREB1/SART1/KMT2E/TOE1/POLR2D/CD2BP2/MBD4/ZC3H13/BNIP3L/SPRTN/WBP4/SUMO1/ACIN1/SMC5/NAMPT/PNN/DDX17/HS6ST1/PIN1/ALYREF/REXO4/GPATCH2/PSKH1/S100PBP/APBB1/SRRM2/CRNKL1/EAF1/SETD1B/FTO/PHF5A/NRIP1/VPS72/SRSF6/BRD1/RSRC1/SRSF1/WRN/THOC2/CBX4/SRSF11/METTL3/EP400/KAT6A/PIAS3/TAB1/ASCC2/PSME4/MSL1/AK6/SNRPA1/GADD45A/PRKAA1/RFXAP/RBM25/RBM39/LMNA/RNF113A/THOC7/HAUS6/GTF2E2/NR3C1/PIAS2/PRPF31/ZBTB18/CWC25/HEXIM2/OIP5/INPPL1/GRK5/RBM4B/RING1/CACTIN/DGKZ/PRPF3/HABP4/PPIH/SNRNP70/MAML3/TOPORS/TUT1/OSGEP/FAM76B/CDC34/FNBP4/DOCK1/SARNP/TAP2/FBXL4/HDAC4/SMURF2/TIMM50/SNRPB2/SETD1A/CKAP4/NCAPG2/NXT1/SMC6/CCNL1/EPAS1/SMC4/SAP18/OGG1/STK17A/PPP1R16B/CLK2/TCERG1/KIF22/ATPAF2/GLI3/ATF4/PRKACA/TRIM69/DGKQ/LUC7L3/RMI2/BARD1/HOXA6/ADAMTS4/POLI/PNISR/CBY1/PHF7/IFI16/DDX39A/CXXC1/DYRK3/FOXO4/MAML2/SGK1/CWC15/THAP7/KAZN/RBM19/LPXN/AKAP8L/SF3A2/NEK6/SREK1/PQBP1/PABPN1/DENND1B/MECOM/HDAC5/LIMK1/THOC6/DUSP10/MEF2C/C12orf57/EAF2/SURF2/AKAP17A/PRPF40B/GTF2H4</t>
  </si>
  <si>
    <t>GO:0005681</t>
  </si>
  <si>
    <t>spliceosomal complex</t>
  </si>
  <si>
    <t>162/8274</t>
  </si>
  <si>
    <t>192/19559</t>
  </si>
  <si>
    <t>HNRNPM/SNW1/HNRNPK/NCL/SF3B2/EFTUD2/PABPC1/MFAP1/HNRNPR/SYF2/HNRNPC/HNRNPU/SF3A1/API5/CDC5L/SF3A3/DDX23/SLU7/SNRPE/TRA2B/SF1/RBM22/PDCD7/SYNCRIP/SF3B3/DHX8/UPF1/PRPF40A/PRPF6/ZMAT2/EIF4A3/GPKOW/PRPF19/SNRNP200/PRPF18/IK/BUD13/DHX16/BCAS2/SNIP1/DHX38/ADAR/TFIP11/PPP1R8/HNRNPA2B1/PPIE/SF3B1/CTNNBL1/LUC7L2/RHEB/PRPF8/CDC40/PRPF4B/YBX1/AAR2/DHX15/SNRNP40/PRPF4/ZNF830/WBP11/LSM8/U2AF2/HTATSF1/CWC22/SRRM1/HNRNPH1/PPWD1/HNRNPA1/RBM8A/CWF19L1/BUD31/WAC/LSM3/PRPF38B/HNRNPF/HNRNPA3/PLRG1/SMNDC1/CWF19L2/CWC27/AQR/LSM5/HNRNPH3/IVNS1ABP/PPIL1/SMU1/SART1/SF3B6/GEMIN2/USP39/TXNL4A/LSM6/RBM17/WBP4/GCFC2/C9orf78/PNN/ALYREF/DDX41/SRRM2/CRNKL1/SNRPC/PRPF38A/RBMX2/RBM28/XAB2/PHF5A/SF3B5/DDX5/SNRNP48/SRSF1/DHX35/TTF2/DHX32/SNRPA1/RNF113A/ZCCHC8/SNRPD2/ZCRB1/SNRPD1/PRPF31/LSM4/CWC25/SNRPD3/SNRPG/CACTIN/PRPF3/PPIH/SNRNP70/GPATCH1/ISY1/SF3B4/CIRBP/SNRPB/SNRPB2/TRA2A/SNRPA/LSM2/RBM3/RBM5/CCDC130/ZRSR2/PRPF39/RBMXL1/RALY/CCDC12/LUC7L3/MAGOHB/SUGP1/MYEF2/SNRPN/PPIL3/ZMAT5/CWC15/SF3A2/PTBP2/SREK1/SNRNP25/LSM7/SNRNP35/AKAP17A/PRPF40B</t>
  </si>
  <si>
    <t>GO:0005819</t>
  </si>
  <si>
    <t>spindle</t>
  </si>
  <si>
    <t>265/8274</t>
  </si>
  <si>
    <t>367/19559</t>
  </si>
  <si>
    <t>CUL3/ZW10/CLTC/CDC42/INO80/MAP2K5/HNRNPU/DIAPH1/CIAO1/ZNF207/PAFAH1B1/VPS4B/TBL1XR1/HDAC3/HAUS2/NGRN/SMC1A/RMDN3/PPP2R3C/DYNC1LI1/RAE1/MAD2L1BP/MAPRE1/BOD1/CKAP5/PRPF19/NUMA1/IK/MAPK1/BIRC6/TPR/PPP2CB/EVI5/PPP2CA/CDC27/NDEL1/MAPK14/MMS19/CEP104/CEP350/SMC3/ARL2BP/KIF2A/WRAP73/NCOR1/NPM1/CTDP1/CSNK1D/JTB/CEP63/LATS1/SPAST/NUDCD2/DCTN1/CTNNB1/TERF1/PARP4/ARL8A/KIF3B/KLHL42/TUBGCP5/STAG2/MYH9/INCENP/ARL8B/WDR73/CEP85/CKAP2/ERCC2/YEATS2/NEDD1/IKBKG/XIAP/LATS2/TBCCD1/TNKS/CDK5RAP2/PKP4/NUP62/VRK1/TUBGCP2/KATNA1/NEIL2/STAG1/RPS3/MAP1S/TBL1X/NSFL1C/SPECC1L/CTTN/NDE1/CBX1/LIMK2/NUBP2/CLASP1/SLC25A5/RAD21/CBX3/TOPBP1/RANGAP1/IQCB1/RAB11A/MAD1L1/DIDO1/NSUN2/ATM/CLTA/UBXN2B/TUBGCP3/CLASP2/ARL3/KATNAL1/TADA3/CHAMP1/YPEL5/RASSF1/DCTN3/TFDP2/ODF2/POLB/KATNB1/MZT1/CALM1/EMD/MAPKBP1/CCSAP/DCTN4/ALMS1/POC1B/TTLL12/INVS/PTP4A1/DYNLL1/EML3/MYH10/MAP4/AGBL5/NUP85/CEP19/AAAS/KATNBL1/SPICE1/CEP89/CYLD/HAUS6/POC1A/CDC16/E4F1/NR3C1/HSF1/GOLGA2/CSPP1/RMDN1/NEK7/RCC2/NIN/BCCIP/TUBGCP4/NEDD9/TTC28/PLK3/EPB41/MAPRE2/FBXO5/MAD2L2/CLTCL1/UXT/ECT2/EML2/TAF1D/MAD2L1/MAP7D1/BRCC3/MAP7D3/MTUS1/NUSAP1/ATAT1/SIRT2/KIFAP3/TOPORS/VPS4A/SPIN1/FLCN/DDX11/KLHL21/HAUS1/SPDL1/DSN1/SKA2/KNSTRN/KLHL22/RB1/KIF3A/RACGAP1/BOD1L1/TUBG1/CEP128/KIF22/AKT1/RMDN2/CDC14A/GPSM2/TMEM201/KIF20B/DYNLT1/MAP10/TUBGCP6/HAUS3/APP/PRC1/PINX1/SAC3D1/PLK2/CDC7/CDC25B/BORA/MICAL3/AURKA/KIF23/EML4/FAM83D/AUNIP/KATNAL2/FAM110A/TPX2/SHCBP1/PLK4/ARHGEF2/KIF11/SPAG5/ANXA11/HAUS8/BUB1B/TBCK/PKD2/EML1/KNTC1/NEK6/CCNB1/FAM161A/CEP44/PLK1/MZT2B/HAUS5/CDCA8/TTK/BEX4/CEP95/MID1/DYNLT3/NEK2/CDC6/HECW2/KIF4A/CCDC69/PSRC1/WDR62/KIF15/TUBG2/DYNC1I1/EFHC1/KIF18A/DLGAP5/KAT2A/PIN4</t>
  </si>
  <si>
    <t>GO:0005925</t>
  </si>
  <si>
    <t>focal adhesion</t>
  </si>
  <si>
    <t>291/8274</t>
  </si>
  <si>
    <t>415/19559</t>
  </si>
  <si>
    <t>RAC1/RPL10A/HNRNPK/G3BP1/YWHAB/CLTC/PABPC1/CDC42/RPL7/GNA12/PPP1CC/YWHAQ/FLII/RHOA/ARF6/NCKAP1/IQGAP1/YWHAZ/RPLP0/GNB2/TADA1/RPS4X/MPRIP/HSPA5/GDI2/MAPRE1/MAP2K1/CTNNA1/RPS29/HSP90B1/USP33/CHP1/RAB10/ARPC2/ACTR3/MAPK1/CYFIP1/PRKAR2A/PCBP2/SRP68/PDCD6IP/RPS17/HYOU1/ILK/NUMB/PTK2/REXO2/RPL22/PACSIN2/GIT2/ADAM10/ITGB1/CAP1/PTPN12/PPFIA1/TWF1/CFL1/PDPK1/ACTR2/PPP1R12A/CAPN2/KLF11/DCAF6/NPM1/SNAP23/RPL30/PPP1CB/ARF1/JAK1/DOCK7/LASP1/ARHGEF7/ARL14EP/CTNNB1/CD46/IGF2R/RPL27/MPZL1/LPP/RPS10/PPFIBP1/DAG1/PPIA/RSU1/MYH9/RPL6/CAT/SENP1/MDC1/ADAM17/PIP5K1A/KRAS/RPLP1/DNM2/RPL3/ADD1/SCARB2/ACTB/PI4KA/ACTN4/CBL/YWHAG/ZFYVE21/CPNE3/RPS5/ADAM9/CALR/TLN1/RPS3/LIMS1/HSPG2/MAPK3/CTTN/SYNE2/YES1/CLASP1/EPB41L5/FERMT2/PTPRA/RPL31/ARPC5L/IRF2/GIT1/GNA13/CLASP2/CASK/PVR/RPS14/ARPC5/PDIA3/BCAR3/RPS16/YWHAE/CNN3/ARPC1B/RPL8/HSPA9/PPIB/P4HB/RPS9/RDX/RPL37A/RAB21/PAK4/FLT1/RHOB/DCTN4/ENAH/RPS7/LAP3/LIMD1/FLNB/EZR/STX16/RPL9/RPS8/ARPC3/ITGAV/DLC1/CORO1B/NRP1/NCSTN/TNS1/GSN/CDC42EP1/FLOT2/NEDD9/ITGB5/CORO1C/RPS18/ACTN1/BCAR1/CD99L2/CDH13/MTF2/RRAS2/VCL/SDCBP/ATP6V0C/MAPRE2/PIP5K1C/ATAT1/ARMC5/RPS11/RALA/SH3KBP1/FOCAD/MCAM/CD151/VASP/FLOT1/MAP2K2/RPL19/PFN1/DST/PDLIM1/RPL38/ZYX/B2M/EGFR/GAK/JAK2/ITGA6/SORBS1/AFAP1/WASF1/PDGFRB/PARVB/AJUBA/RPLP2/CD81/JUP/FLNA/RPS19/LIMA1/PEAK1/AKAP12/EPB41L2/TRIOBP/ENG/UBOX5/TGFB1I1/CAPN1/LMO7/ITGA1/RHOG/LAYN/SLC9A1/MMP14/AIF1L/LMLN/TNS3/PAK1/CAV1/ASAP3/LAMTOR3/RPS15/ARHGAP31/PLEC/FHL2/KIF23/MAP4K4/SLC9A3R2/AHNAK/TSPAN9/LIMS2/CSPG4/RPL12/RHOU/EHD3/PTK2B/FHL1/SPRY4/CD9/PARVA/PDLIM7/DIXDC1/ICAM1/SNTB2/SLC4A2/GJA1/ANXA6/LPXN/RPL18/ARHGEF2/PXN/TRIP6/TLN2/ITGA2/MARCKS/SNTB1/ANXA5/SCARF2/EVL/LIMK1/HMGA1/TPM4/LCP1/SVIL/CD99/FAT1/ITGA8/STARD8/PGM5/ARHGAP26/FHL3/EFNB2/SHROOM4/SRC/CNN1/EPHA2</t>
  </si>
  <si>
    <t>GO:0030055</t>
  </si>
  <si>
    <t>cell-substrate junction</t>
  </si>
  <si>
    <t>293/8274</t>
  </si>
  <si>
    <t>423/19559</t>
  </si>
  <si>
    <t>RAC1/RPL10A/HNRNPK/G3BP1/YWHAB/CLTC/PABPC1/CDC42/RPL7/GNA12/PPP1CC/YWHAQ/FLII/RHOA/ARF6/NCKAP1/IQGAP1/YWHAZ/RPLP0/GNB2/TADA1/RPS4X/MPRIP/HSPA5/GDI2/MAPRE1/MAP2K1/CTNNA1/RPS29/HSP90B1/USP33/CHP1/RAB10/ARPC2/ACTR3/MAPK1/CYFIP1/PRKAR2A/PCBP2/SRP68/PDCD6IP/RPS17/HYOU1/ILK/NUMB/PTK2/REXO2/RPL22/PACSIN2/GIT2/ADAM10/ITGB1/CAP1/PTPN12/PPFIA1/TWF1/CFL1/PDPK1/ACTR2/PPP1R12A/CAPN2/KLF11/DCAF6/NPM1/SNAP23/RPL30/PPP1CB/ARF1/JAK1/DOCK7/LASP1/ARHGEF7/ARL14EP/CTNNB1/CD46/IGF2R/RPL27/MPZL1/LPP/RPS10/PPFIBP1/DAG1/PPIA/RSU1/MYH9/RPL6/CAT/SENP1/MDC1/ADAM17/PIP5K1A/KRAS/RPLP1/DNM2/RPL3/ADD1/SCARB2/ACTB/PI4KA/ACTN4/CBL/YWHAG/ZFYVE21/CPNE3/RPS5/ADAM9/CALR/TLN1/RPS3/LIMS1/HSPG2/MAPK3/CTTN/SYNE2/YES1/CLASP1/EPB41L5/FERMT2/PTPRA/RPL31/ARPC5L/IRF2/GIT1/GNA13/CLASP2/CASK/PVR/RPS14/ARPC5/PDIA3/BCAR3/RPS16/YWHAE/CNN3/ARPC1B/RPL8/HSPA9/PPIB/P4HB/RPS9/RDX/RPL37A/RAB21/PAK4/FLT1/RHOB/DCTN4/ENAH/RPS7/LAP3/LIMD1/FLNB/EZR/STX16/RPL9/RPS8/ARPC3/ITGAV/DLC1/CORO1B/NRP1/NCSTN/TNS1/GSN/CDC42EP1/FLOT2/NEDD9/ITGB5/CORO1C/RPS18/ACTN1/BCAR1/CD99L2/CDH13/MTF2/RRAS2/VCL/SDCBP/ATP6V0C/MAPRE2/PIP5K1C/ATAT1/ARMC5/RPS11/RALA/SH3KBP1/FOCAD/MCAM/CD151/VASP/FLOT1/MAP2K2/RPL19/PFN1/DST/PDLIM1/RPL38/ZYX/B2M/EGFR/GAK/JAK2/ITGA6/SORBS1/AFAP1/WASF1/PDGFRB/PARVB/AJUBA/RPLP2/CD81/JUP/FLNA/RPS19/LIMA1/PEAK1/AKAP12/EPB41L2/TRIOBP/ENG/UBOX5/TGFB1I1/CAPN1/LMO7/ITGA1/RHOG/DMD/LAYN/SLC9A1/MMP14/AIF1L/LMLN/TNS3/PAK1/CIB2/CAV1/ASAP3/LAMTOR3/RPS15/ARHGAP31/PLEC/FHL2/KIF23/MAP4K4/SLC9A3R2/AHNAK/TSPAN9/LIMS2/CSPG4/RPL12/RHOU/EHD3/PTK2B/FHL1/SPRY4/CD9/PARVA/PDLIM7/DIXDC1/ICAM1/SNTB2/SLC4A2/GJA1/ANXA6/LPXN/RPL18/ARHGEF2/PXN/TRIP6/TLN2/ITGA2/MARCKS/SNTB1/ANXA5/SCARF2/EVL/LIMK1/HMGA1/TPM4/LCP1/SVIL/CD99/FAT1/ITGA8/STARD8/PGM5/ARHGAP26/FHL3/EFNB2/SHROOM4/SRC/CNN1/EPHA2</t>
  </si>
  <si>
    <t>GO:0098687</t>
  </si>
  <si>
    <t>chromosomal region</t>
  </si>
  <si>
    <t>250/8274</t>
  </si>
  <si>
    <t>350/19559</t>
  </si>
  <si>
    <t>PTGES3/ZW10/TOX4/XRCC5/SIN3A/NUP133/PSEN1/CSNK1A1/PPP1CC/PPP2R5A/HNRNPU/ZNF207/ORC5/PAFAH1B1/RNF8/ORC4/CTCF/TINF2/UVRAG/SMC1A/KDM1A/TERF2/WDR82/DYNC1LI1/POLR2B/HAT1/NGDN/MEAF6/RAD17/UPF1/BAZ1B/NUP98/BOD1/FBXW11/CKAP5/PRKDC/DCTN5/APEX1/TP53BP1/PARP1/PDS5B/KAT7/TNKS2/TFIP11/SUMO3/CDC73/HNRNPA2B1/TPR/DDB1/SSB/PPP2CB/PPP2CA/NBN/WRNIP1/NAT10/XRCC6/NDEL1/RPA1/NSL1/PPP2R5C/SMC3/NUP37/PPP1R12A/SEC13/PPP1CB/SETX/NHP2/POT1/RPA2/FBXO28/NUP43/NUDCD2/DCTN1/TERF1/RAD50/GPATCH11/XPO1/KANSL1/STAG2/INCENP/DCTN2/ANAPC16/MSH2/TNKS/CTC1/DAXX/DHX36/TELO2/SEH1L/SMCHD1/NCAPD3/STAG1/SUGT1/SMC5/DYNC1LI2/ALYREF/NABP2/NDE1/CBX1/MCM3/CLASP1/NUP160/RAD21/CBX3/RANGAP1/ORC3/DCTN6/MAD1L1/SUN2/THOC5/ATM/MIS18BP1/CLASP2/ZNF330/DCLRE1B/CHAMP1/PPP1CA/WRN/SMG6/THOC2/DCTN3/SP100/MCM4/ERCC1/NCAPD2/NSMCE4A/EZH1/SUV39H2/FEN1/PURA/DPY30/TEP1/DNMT1/PPP1R10/DCTN4/CBX5/NUP107/TERF2IP/DYNLL1/CENPN/NSMCE2/NUP85/PPP2R1A/PCNA/PSEN2/BUB3/CLIP1/THOC7/CFDP1/ORC2/PML/GAR1/PMF1/CENPQ/HSF1/RAD51D/DCLRE1A/RCC2/CENPC/MIS12/CENPB/OIP5/APC/LRIF1/SUV39H1/KDM4C/XRCC1/KAT2B/FMR1/ZWILCH/MCM7/CDK2/MAD2L1/AHCTF1/SIRT2/CENPO/MIS18A/MCM6/PDS5A/ATR/DCLRE1C/MEN1/XRCC3/TRAPPC12/SPDL1/DOT1L/DSN1/POLD1/SKA2/KNSTRN/SMC6/SS18L1/ATRX/MCM2/BOD1L1/ZBTB48/PHF2/KIF22/DSCC1/KDM4D/WRAP53/PHF6/CENPL/PELI1/EZH2/KAT8/CHEK2/SIRT6/PINX1/ZNF276/NSMCE1/CHEK1/LIG4/RAD51/ERCC4/ACD/AURKA/MCM5/CDCA5/CEBPB/DNMT3A/SLX4/ITGB3BP/BUB1/SPAG5/BUB1B/KNTC1/CCNB1/PLK1/CENPH/CDCA8/TTK/ZWINT/CENPI/THOC6/RTEL1/MTBP/DYNLT3/NEK2/ESCO2/CDT1/ORC1/SPC25/DYNC1I1/KIF18A/EID3/STAG3/HMBOX1/HELLS/BRCA2</t>
  </si>
  <si>
    <t>GO:0061695</t>
  </si>
  <si>
    <t>transferase complex, transferring phosphorus-containing groups</t>
  </si>
  <si>
    <t>191/8274</t>
  </si>
  <si>
    <t>253/19559</t>
  </si>
  <si>
    <t>POLR2A/SNW1/RPRD1B/BECN1/CAB39/GTF2A1/POLG/POLR1B/POLR3E/TAF5L/UVRAG/RTF1/MNAT1/CTR9/CCNT1/CDK13/ERCC3/WDR61/POLR3B/POLR2B/CCNI/TAF6/PIK3R4/CRCP/POLD2/GTF2H1/TAF8/TBP/POLR2C/POLR1D/LEO1/ATG13/PRKAR2A/CDC73/TCEA1/CDK12/SMCR8/PRPS1/PRKAG1/CCNY/GTF2H3/PRPSAP2/MMS19/CHUK/GTF2B/POLR3C/TAF13/POLR3D/TAF4/MAP3K7/POLRMT/PIK3C2A/POLR1A/SOCS5/GTF2A2/POLR2E/POLE4/PRKAB1/CDK4/CCNK/RPRD2/PIK3C3/PHKB/ERCC2/ERC1/SOCS4/PRKAB2/TAF2/IKBKG/POLE3/POLR3A/RPRD1A/WDR41/TRRAP/POLR2G/GTF2E1/POLR2D/PIK3CA/SETD5/ATG14/TBC1D5/CCNH/GTF2F1/NRBF2/ZBTB7A/PEX2/PFKL/TBPL1/POLD4/RB1CC1/SUPT3H/POLR3F/MCM3/POLR3K/PRIM1/ACVR1/POLR3GL/TAF7/RPAP2/TAF3/CCNG1/TAF6L/CKS1B/TADA3/PFKM/TAF1/POLR1C/POLG2/PIK3R3/TAF11/CDK7/POLR2L/PAF1/CNPPD1/GTF2F2/POLA2/PRKAA1/POLD3/TAF4B/SOCS6/PRKAG2/PIK3CB/PKM/SESN2/PCNA/MYO6/REV3L/VAC14/PRIM2/POLR2K/TAF12/GTF2E2/RECQL5/SOCS7/BCCIP/ZNFX1/PRPSAP1/POLR3H/PRKAR1A/LAS1L/INSR/POLR1E/MAD2L2/CCNT2/CDK2/TAF5/POLA1/IKBKB/CDK6/ACVR2A/TP53/ACVR1B/CDK9/POLD1/CHRAC1/CDK5/RB1/TAF9B/CDKN2D/ERN1/TGFBR1/GTF2H5/IRS1/IFIT5/MAP3K5/IGF1R/POLR2H/CDK5R1/PHKG2/CDKN1A/PIK3C2B/CCNB2/CCNE1/C9orf72/PHKA2/ULK1/CCNF/CCNJ/CCNB1/SOCS3/PFKP/POLR2I/POLE/CKS2/POLR3G/CCNG2/CCNA2/POLE2/PRPS2/GTF2H4/KAT2A</t>
  </si>
  <si>
    <t>GO:0044391</t>
  </si>
  <si>
    <t>ribosomal subunit</t>
  </si>
  <si>
    <t>149/8274</t>
  </si>
  <si>
    <t>187/19559</t>
  </si>
  <si>
    <t>RPL10A/RPL41/RPL7/MRPS14/MTERF4/DDX3X/DAP3/RPLP0/MRPL30/RPS4X/MCTS1/RPS29/MRPS27/MRPS18B/RPS12/DHX29/MRPL20/MRPL44/RSL24D1/LARP4/MRPL37/RPS17/MRPS18A/RPL7L1/RPL22/MRPL4/RPS15A/NSUN4/MRPL3/RPL23A/MRPS35/FXR2/NDUFAB1/MRPL51/MRPL45/RPS27A/MRPL9/RPL30/EIF2A/MRPS10/RPL27/MRPS17/RPS10/MRPL49/MRPL13/RPS27/RPL6/MRPL46/MRPS16/NSUN3/MRPL19/MRPL10/RPLP1/MRPS7/RPL3/RPL26L1/RPS5/RPS25/MRPS22/RPL15/MRPL35/RPS3/MRPL42/MRPS30/RPS23/MRPS28/MRPS11/MALSU1/RPL39/MRPS5/MRPL11/UBA52/MRPS12/RPS27L/RPL31/MRPS34/MRPL15/RPS14/MRPL32/RPL36AL/MRPS18C/RPS16/RPL11/MRPL48/RPL8/MRPS31/RPS9/RPL37A/MRPS33/MRPS6/RPS7/RPL9/RPS8/MRPS2/MRPL1/EIF2D/MRPL43/MRPL38/RPL35A/MRPL21/RPS18/MRPL47/MRPS9/RPS28/MRPL2/MRPL33/RPL32/MRPL52/RPS11/C12orf65/RPS21/MRPL39/MRPL50/RPL19/MRPL14/RPL38/RPS6/MRPL16/MRPL18/RBM3/RPL27A/RPLP2/MRPS36/RPL34/RPS19/RPL37/MRPL57/MRPL54/RPL36/RPL39L/MRPL24/RPL29/RPL14/MRPL36/RPS24/RPS15/MRPS15/MRPL34/RPL35/MRPS21/RPL12/RPL24/RPL18/MRPL22/MRPL17/MRPL28/RPL36A/MRPL55/MRPL27</t>
  </si>
  <si>
    <t>GO:0005743</t>
  </si>
  <si>
    <t>mitochondrial inner membrane</t>
  </si>
  <si>
    <t>320/8274</t>
  </si>
  <si>
    <t>489/19559</t>
  </si>
  <si>
    <t>PSEN1/CHCHD3/PHB2/PMPCB/MTCH1/MRPS14/NDUFA10/CLPX/IMMT/YME1L1/DAP3/MRPL30/ABCB7/OPA1/PTPN1/MRPS27/DNAJC11/TIMM9/AFG3L2/SDHB/MRPS18B/MRPL20/MRPL44/TIMM8A/MRPL37/ACAD9/MRPS18A/NDUFV1/COX7A2L/TIMM10B/MRPL4/TIMM17A/SLC25A32/COX11/MRPL3/MRPS35/NDUFAB1/COX16/COA1/SLC25A26/HADHA/OXA1L/MRPL51/CPT2/GHITM/COX15/MRPL45/FECH/SLC25A13/TIMM21/CCDC51/SLC25A3/MRPL9/NOA1/SDHC/HADHB/TRAP1/NDUFB2/PGS1/MRPS10/CPOX/MRS2/NDUFS2/MTCH2/SCO1/NDUFB3/MRPS17/TMEM14C/MRPL49/MRPL13/PHB/SIRT5/ERAL1/MICU2/UQCRFS1/MRPL46/TIMMDC1/ALDH18A1/MRPS16/NDUFB5/SLC25A25/MRPL19/MRPL10/MRPS7/HIGD1A/COX8A/ADCK1/MRPS23/SDHD/NDUFS1/SPHK2/TIMM10/MRPS22/TTC19/COQ10B/MRPL35/RPS3/MRPL42/MRPS30/STAT3/PINK1/MRPS28/MRPS11/AGK/GRPEL2/MRPS5/SLC25A5/OMA1/MRPL11/NDUFS4/SLC25A24/SLC25A38/SPNS1/MRPS12/TMEM11/MPC2/TIMM23B/FPGS/TAMM41/MRPS34/PARL/MRPL15/SLC25A15/NDUFAF4/SHMT2/MRPL32/NDUFA12/L2HGDH/MRPS18C/PTCD3/DHODH/HSPD1/MRPL48/SFXN1/SLC25A20/SLC25A16/STOML2/MRPS31/SLC25A30/SFXN5/MRPS33/SLC25A40/MRPS6/CDS2/UQCRC2/TIMM23/EXOG/CRAT/BCS1L/HCCS/COX5A/SLC25A42/MCUR1/PMPCA/THEM4/CYC1/NDUFV3/COQ5/CHCHD6/ABCB10/PSEN2/UQCR11/MRPS2/ABCB8/SLC25A12/MICU1/MRPL1/MRPL43/ECSIT/MRPL38/TIMM44/SIRT4/NDUFB11/COQ2/ATAD3A/ETFDH/MRPL21/SPG7/COX10/MRPL47/MRPS9/TOMM40/PTPMT1/TIMM22/CNP/SDHA/MRPL2/SURF1/TMEM177/TMEM70/COQ7/PPOX/SLC25A36/MRPL33/NDUFA4/IMMP1L/COQ3/IMMP2L/GPD2/SLC25A39/MRPL52/BCL2L1/MRPS25/SLC25A19/MRPL39/APOOL/MCU/SFXN3/SLC25A53/SLC25A6/MRPL50/TIMM13/UQCRC1/DNAJC19/TIMM50/MRPL14/SMIM20/SLC25A11/COQ6/SLC25A33/TMEM14B/SLC25A23/NDUFAF1/TMEM126B/TYMS/NDUFB6/C12orf73/SLC25A51/MRPL16/COX7A2/CYCS/MTG2/UQCRB/UQCC1/MRPL18/NDUFB9/MRPS36/NDUFAF5/MRPL57/MTHFD2L/MRPL54/NDUFS6/AIFM1/NDUFAF2/TMEM126A/MPC1/CHCHD1/SLC25A22/NDUFA6/SLC25A1/FOXRED1/MRPL24/NDUFA5/COX7C/ATAD3B/SLC25A14/GOT2/NDUFS3/SMDT1/MRPL36/DHRS13/NDUFS7/NDUFA9/GUF1/GRPEL1/TAZ/PAM16/COQ4/TMEM65/MRPS15/MTFP1/SLC8B1/MRPL34/MRPS21/TIMM8B/NDUFB7/MTG1/EFHD1/UQCRQ/RDH13/ACADVL/AURKAIP1/NDUFB10/ENDOG/CRLS1/DUSP18/NNT/LETM1/PPIF/UQCR10/SFXN4/TIMM17B/SLC25A28/MRPL22/MRPL17/COX20/SLC25A18/MRPL28/COQ9/COX6A1/CYP2U1/BOK/COX18/LYN/COA3/MRPL55/NDUFA8/SLC25A43/DNAJC30/PDE2A/NDUFB4/COX4I1/SLC25A37/FDXR/HIGD2A/SRC/MICU3/SFXN2/SLC9B2/MRPL27</t>
  </si>
  <si>
    <t>GO:0005635</t>
  </si>
  <si>
    <t>nuclear envelope</t>
  </si>
  <si>
    <t>310/8274</t>
  </si>
  <si>
    <t>LRPPRC/NUP133/CEPT1/PSEN1/AGFG1/UNC50/ABCF1/UTP18/NUP93/LRRC59/MCM3AP/TRIM27/RNF123/PAFAH1B1/IPO7/AKIRIN1/CLCC1/INTS5/GTF3C3/APEH/MTDH/UBXN4/WTAP/TRA2B/WDR3/RBM15B/RAE1/RTCB/MTMR6/FAF1/CCNI/IST1/MAD2L1BP/BNIP2/NUP98/FBXW11/IPO8/TMEM109/INTS1/PUM2/DCTN5/TNPO3/NUP205/KPNA4/LYPLA1/EI24/ATF6/PARP1/IPO5/MLX/NUP153/NUP214/DHX37/TNKS2/BRAP/MTOR/ANXA7/CSE1L/C2orf42/RRM1/TPR/KPNA3/RBM15/NXF1/NAPEPLD/KLHDC2/RANBP2/SENP2/SLC30A1/YBX1/XPO4/TMEM43/ZMPSTE24/IPO11/NDEL1/PCYT1A/NUP54/NUP37/PHF20/KPNB1/SEC13/TOR3A/TMEM18/TOR1AIP2/CHMP4B/TNRC18/SPAST/NUP43/DCTN1/RETSAT/KPNA1/PLRG1/TOR1AIP1/IGF2R/XPO1/CDK4/POM121/HAX1/CHMP7/TBC1D20/DNAJC2/RNF6/SENP1/LEMD2/RRP12/PCID2/MRPL19/GTPBP4/TNKS/NUP35/MRPS23/ZC3HC1/SHISA5/DNAJB12/PCM1/ANKRD17/NUP62/DPY19L1/SEH1L/ABL1/NUP88/ENY2/RAN/TXNL4A/BNIP3L/TOR1A/VAPA/NDC1/CALR/C12orf43/SNUPN/SUMO1/FZR1/CTDNEP1/MAPK3/ZBED1/RNF13/ALG14/RTN4/SYNE2/RB1CC1/UBE2I/ATP11B/SUN1/NUP160/CBX3/LEMD3/YEATS4/PRPF38A/RANGAP1/TMEM170A/NOC4L/MAD1L1/SUN2/AGPAT3/TAF3/IPO9/LPIN1/BICD2/CNEP1R1/NUP155/NUP50/SMAD1/NUP188/EMD/CLIC1/DNAJB2/PHF8/HTATIP2/RCC1/NPC1/EPC1/RANBP1/TMEM120B/GLE1/PARP16/CUEDC2/ARL6IP6/CBX5/XPOT/NUP107/CCAR1/MGST3/DPY19L4/TERF2IP/BAX/PRKCZ/SH3BGRL2/POM121C/P2RX4/TOR1B/NUP85/TMEM33/CACYBP/PSEN2/BNIP1/CLIP1/LMNA/AAAS/VRK2/MYO6/RANBP3/INTS2/XPO7/OSBPL8/TMEM120A/PARP11/AEN/ZBTB1/SMAD3/ATRAID/MTA1/SEPHS1/ZNF383/GRK5/QSOX2/SIRT1/LBR/TOR2A/SDCBP/INSR/GNAQ/LMNB2/TEX2/NXT2/MAD2L1/POLA1/AHCTF1/TMPO/CREB3L4/GAPDH/HOXA7/BCL2L1/TP53/TMEM38B/SPIN1/ITSN1/BNIP3/EDNRB/PGRMC2/DST/AGPAT5/TUBB/DPY19L3/PRNP/MYO1C/RAB40B/NXT1/EGFR/DNAJB14/PHF11/EIF5A2/WDFY3/ERN1/TFPT/DDX19B/FANCL/TMEM97/SCRN1/TXLNG/CDH5/NUP210/BANF1/SMOX/LMO7/DNAJC1/TMEM201/TOR4A/ITPRIP/PAK1/NUDT9/EIF5A/ITPR1/CETN3/APP/TYRO3/ANXA4/TMEM38A/AK9/CPNE1/GCHFR/C9orf72/SIGMAR1/DHCR7/THAP7/MFSD10/TMX4/SCAI/CETN2/GCH1/GHDC/EBP/ANXA11/NR4A1/CLMN/ADRA1B/BOK/LMNB1/DNASE1/NUDT1/DTL/CPTP/IL15RA/SLC29A2/NDUFB4/OSBPL6/GATA6/SYNE1/GPX4/NSMF</t>
  </si>
  <si>
    <t>GO:0005684</t>
  </si>
  <si>
    <t>U2-type spliceosomal complex</t>
  </si>
  <si>
    <t>86/8274</t>
  </si>
  <si>
    <t>93/19559</t>
  </si>
  <si>
    <t>SNW1/SF3B2/EFTUD2/MFAP1/SYF2/SF3A1/CDC5L/SF3A3/SNRPE/RBM22/SF3B3/DHX8/PRPF40A/PRPF6/ZMAT2/EIF4A3/PRPF19/SNRNP200/PRPF18/IK/BUD13/DHX16/BCAS2/SNIP1/TFIP11/PPIE/SF3B1/LUC7L2/PRPF8/CDC40/DHX15/SNRNP40/PRPF4/LSM8/U2AF2/HTATSF1/CWC22/RBM8A/BUD31/LSM3/PLRG1/CWC27/AQR/LSM5/PPIL1/SMU1/SART1/SF3B6/TXNL4A/LSM6/WBP4/GCFC2/SRRM2/CRNKL1/SNRPC/PRPF38A/RBMX2/XAB2/PHF5A/SF3B5/SNRPA1/RNF113A/SNRPD2/SNRPD1/PRPF31/LSM4/CWC25/SNRPD3/SNRPG/PRPF3/SNRNP70/ISY1/SF3B4/SNRPB/SNRPB2/LSM2/CCDC130/PRPF39/CCDC12/LUC7L3/MAGOHB/SNRPN/CWC15/SF3A2/LSM7/PRPF40B</t>
  </si>
  <si>
    <t>GO:0034708</t>
  </si>
  <si>
    <t>methyltransferase complex</t>
  </si>
  <si>
    <t>93/8274</t>
  </si>
  <si>
    <t>105/19559</t>
  </si>
  <si>
    <t>HCFC1/PRMT5/RIOK1/RNMT/KDM4A/VIRMA/SNRPE/WTAP/WDR82/RBM15B/TAF6/RBBP5/CHD8/TRMT61A/KDM6A/MCRS1/TRMT61B/KDM5A/RNF2/RBM15/MAX/WDR4/E2F6/CLNS1A/CBLL1/HCFC2/KDM5C/PHF20/HDAC2/TAF4/ASH2L/TRIM37/RBBP4/KANSL1/MGA/KMT2C/SUZ12/TRMT6/SENP3/ZC3H13/KDM5B/KMT2A/JARID2/TAF7/TEX10/SETD1B/ERH/WDR5/NCOA6/TAF1/METTL14/METTL1/RUVBL1/PHF1/METTL3/PRDM4/EZH1/DPY30/AEBP2/PAXIP1/CBX5/WDR77/KMT2D/KMT2B/ZNF335/INO80C/SNRPD2/SNRPD1/PRPF31/SNRPD3/SNRPG/KDM4C/SIRT1/KDM4B/MTF2/LAS1L/N6AMT1/EED/PRMT1/MEN1/SNRPB/PAGR1/SETD1A/KDM6B/KDM4D/RUVBL2/PELP1/WDR5B/EZH2/RBBP7/KAT8/CXXC1/PHF19</t>
  </si>
  <si>
    <t>GO:0031461</t>
  </si>
  <si>
    <t>cullin-RING ubiquitin ligase complex</t>
  </si>
  <si>
    <t>128/8274</t>
  </si>
  <si>
    <t>162/19559</t>
  </si>
  <si>
    <t>CUL3/ZYG11B/ARIH1/ANAPC5/CUL5/DCAF4/KLHL20/CUL1/CDC23/KLHL12/SPOPL/PEF1/FBXW11/TRPC4AP/USP47/CUL2/SKP1/FBXO38/FBXO31/DCAF13/DDB1/FBXL14/CDKN1B/CUL4B/KEAP1/CAND1/FBXO7/CDC27/FBXL3/FBXW8/DCAF5/KCTD10/DCAF6/CUL4A/ANAPC7/SPOP/ARIH2/PLRG1/DET1/KLHL7/CDC26/DCAF11/KLHL42/ANAPC13/ANAPC16/DCAF7/FBXL12/BTRC/DCAF17/TNFAIP1/KCTD2/FBXO45/ANAPC10/FZR1/FBXW5/CUL9/CRBN/DCAF12/ERCC8/CKS1B/ANAPC2/FBXO9/KLHL15/ZER1/ANAPC15/FBXW4/CUL7/RNF7/DCAF15/KLHL9/FBXL17/DCAF10/FBXO25/CACYBP/FBXL18/DDB2/FBXL19/CDC16/DCAF8/ZSWIM4/FBXL15/GLMN/AMN1/KCTD5/KLHL2/SPSB3/WDTC1/PDCD6/DDA1/DEPDC5/FBXL20/ZSWIM5/MAD2L2/KLHL25/ANAPC11/ZSWIM8/KLHL8/GAN/TRIM21/KLHL21/FBXL4/FBXL5/KLHL22/SKP2/FBXO4/DCAF16/KCTD17/LZTR1/FBXO33/KLHL24/KCTD13/COMMD1/ANAPC4/RBX1/CCNF/ASB4/SPSB2/FBXL6/BUB1B/ENC1/CKS2/FBXL7/DTL/FBXO44/FBXW7/FBXL13/KLHL13/FBXL22</t>
  </si>
  <si>
    <t>GO:0000922</t>
  </si>
  <si>
    <t>spindle pole</t>
  </si>
  <si>
    <t>129/8274</t>
  </si>
  <si>
    <t>165/19559</t>
  </si>
  <si>
    <t>CUL3/ZW10/HNRNPU/VPS4B/SMC1A/RMDN3/DYNC1LI1/RAE1/BOD1/CKAP5/NUMA1/IK/BIRC6/PPP2CB/PPP2CA/MAPK14/CEP104/SMC3/KIF2A/NPM1/CTDP1/CEP63/LATS1/NUDCD2/DCTN1/CTNNB1/TUBGCP5/STAG2/WDR73/CEP85/CKAP2/NEDD1/IKBKG/LATS2/TBCCD1/TNKS/CDK5RAP2/PKP4/NUP62/TUBGCP2/KATNA1/STAG1/NSFL1C/NDE1/NUBP2/RAD21/TOPBP1/RAB11A/MAD1L1/UBXN2B/TUBGCP3/KATNAL1/YPEL5/RASSF1/ODF2/KATNB1/CALM1/EMD/MAPKBP1/DCTN4/ALMS1/POC1B/CEP19/AAAS/KATNBL1/CEP89/POC1A/HSF1/GOLGA2/CSPP1/RMDN1/NEK7/NIN/BCCIP/TUBGCP4/NEDD9/TTC28/PLK3/UXT/MAD2L1/BRCC3/TOPORS/VPS4A/DDX11/KLHL21/HAUS1/SPDL1/DSN1/KNSTRN/KLHL22/BOD1L1/TUBG1/CEP128/RMDN2/CDC14A/GPSM2/TMEM201/KIF20B/MAP10/TUBGCP6/PRC1/PLK2/CDC25B/AURKA/FAM83D/AUNIP/KATNAL2/FAM110A/TPX2/PLK4/KIF11/SPAG5/HAUS8/EML1/KNTC1/NEK6/CCNB1/FAM161A/CEP44/PLK1/BEX4/CEP95/NEK2/CDC6/PSRC1/WDR62/DYNC1I1/EFHC1/DLGAP5</t>
  </si>
  <si>
    <t>GO:0071013</t>
  </si>
  <si>
    <t>catalytic step 2 spliceosome</t>
  </si>
  <si>
    <t>78/8274</t>
  </si>
  <si>
    <t>87/19559</t>
  </si>
  <si>
    <t>HNRNPM/SNW1/HNRNPK/SF3B2/EFTUD2/PABPC1/HNRNPR/SYF2/HNRNPC/HNRNPU/SF3A1/CDC5L/SF3A3/DDX23/SLU7/SNRPE/RBM22/SYNCRIP/SF3B3/DHX8/PRPF6/EIF4A3/PRPF19/SNRNP200/BCAS2/DHX38/TFIP11/HNRNPA2B1/PPIE/SF3B1/PRPF8/CDC40/PRPF4B/SNRNP40/CWC22/SRRM1/HNRNPH1/PPWD1/HNRNPA1/RBM8A/BUD31/LSM3/HNRNPF/HNRNPA3/PLRG1/CWC27/AQR/PPIL1/SART1/SF3B6/PNN/ALYREF/DDX41/SRRM2/CRNKL1/XAB2/DDX5/SRSF1/DHX35/SNRPA1/ZCCHC8/SNRPD2/SNRPD1/SNRPD3/SNRPG/CACTIN/GPATCH1/ISY1/SNRPB/SNRPB2/LSM2/RALY/MAGOHB/SNRPN/PPIL3/CWC15/SF3A2/LSM7</t>
  </si>
  <si>
    <t>GO:0005774</t>
  </si>
  <si>
    <t>vacuolar membrane</t>
  </si>
  <si>
    <t>273/8274</t>
  </si>
  <si>
    <t>427/19559</t>
  </si>
  <si>
    <t>EEF1A1/LAPTM4A/YWHAB/CLTC/PSEN1/STARD3NL/RAB14/UVRAG/AP3M1/GNB2/ATG16L1/UBA1/VPS35/NSF/SNX14/AP2A2/ATP6V1D/NAPG/RRAGC/RPN2/SURF4/GNA11/MTOR/DDOST/VPS33B/VTI1B/ATP6V0D1/KXD1/RHEB/ATP6V1A/TMEM9B/HSP90AB1/AP3D1/RAB5C/MAGT1/M6PR/SNAPIN/GDAP2/GNAI1/SPPL2A/LAMTOR1/VPS41/GNB1/DNAJC5/ZFYVE26/SEC13/ANKFY1/AP1G1/CALCOCO2/SPAG9/ATP6V0A1/CCDC115/ATP13A2/VPS33A/GABARAPL2/GOPC/TMEM30A/AP2B1/AP3B1/BLOC1S2/TM9SF1/CMTM6/SPG11/IGF2R/ARL8A/STK11IP/SNAP29/TMEM59/GNAI3/SH3GLB1/ARL8B/RAB7A/ATP6V1E1/ABCD4/LAMP1/GABARAP/AP5B1/WDR11/VPS39/RAP1B/WDR41/DAGLB/ATP6V1C1/SCARB2/ATP6AP2/LMBRD1/SPHK2/CPNE3/TECPR1/ATG14/SEH1L/VPS18/MTMR2/VAPA/DNAJC13/SLC36A1/SBF2/ATP6V0A2/CCZ1B/ATP6V1H/ECE1/LAMTOR5/RNF13/CLCN6/RAB2A/CD164/MAP1LC3B/MFSD12/AP1B1/STX17/ATP11B/SLC39A14/AP2S1/DRAM2/ENTPD4/AP2M1/SPNS1/CCZ1/UBA52/AP5M1/STX7/RAB12/CLTA/SLC35F6/AP1M1/MFSD8/HPS6/WDR59/CLEC16A/ABCC10/VAMP7/TMEM79/TRIM23/STOM/LAMTOR4/RRAGA/TOM1/WIPI1/ATP6V1G1/OSTM1/NPC1/MANBA/GPR137/ACP2/TPCN2/FNIP1/LAPTM4B/AP2A1/LNPEP/ITFG2/RPTOR/P2RX4/NPRL3/PLD1/ATP11A/PSEN2/MYO6/DTX3L/B4GALT1/MAP1LC3B2/C12orf66/VAC14/TMEM165/NCSTN/WDR81/VPS11/SIDT2/SLC30A4/LAMP2/PRKD1/TMEM9/ATP6V0B/CLN5/ATRAID/LDLR/WDR24/CTNS/SLC38A9/TMEM106B/HPS4/CLCN7/DEPDC5/GPR137B/NAPA/GNAQ/ATP6V0C/SLC15A4/STARD3/PSAP/CLN3/RAB3D/VPS4A/GABARAPL1/FLCN/AP1S1/FLOT1/BRI3/TMEM192/SLC12A4/VPS16/ABHD6/GAA/PLEKHM1/PI4K2A/CKAP4/KPTN/GRN/ITM2C/PRCP/CLCN3/HGSNAT/CYB561A3/WDFY3/NPRL2/SZT2/ATP6V1B2/SLC17A5/NEU1/ATP11C/RNF152/RRAGB/LITAF/ZNRF2/MAN2B2/SLC3A2/LAMTOR2/RRAGD/LPCAT1/TMEM138/VMP1/MCOLN1/TEX264/SLC7A5/LAMTOR3/SLC11A2/MIOS/AP5S1/STX8/TPCN1/SLC44A2/CPNE1/MAN2B1/AHNAK/CD1D/ABCB6/SCARB1/ULK1/SLC26A11/BST2/SPPL2B/ANXA6/CD63/TMEM63A/SYT11/AP1S2/ABCB9/ARRB1/ABCC11/SYNGR1/VPS13A/NAPB/LAMP3/CLCN5/FNIP2/ATP6V1C2/VLDLR/PLD3/SLC39A8/RILP/ABCD1/SLC29A3/ANXA2/SLC22A17</t>
  </si>
  <si>
    <t>GO:0098798</t>
  </si>
  <si>
    <t>mitochondrial protein complex</t>
  </si>
  <si>
    <t>185/8274</t>
  </si>
  <si>
    <t>265/19559</t>
  </si>
  <si>
    <t>CHCHD3/PHB2/POLG/MRPS14/NDUFA10/MTERF4/CLPX/IMMT/DAP3/MRPL30/MTX2/MRPS27/DNAJC11/TIMM9/AFG3L2/SDHB/MRPS18B/MRPL20/MRPL44/MRPL37/MRPS18A/TOMM20/NDUFV1/TIMM10B/MRPL4/TIMM17A/NSUN4/MRPL3/MRPS35/NDUFAB1/HADHA/MRPL51/MRPL45/TIMM21/MRPL9/SDHC/NDUFB2/DLAT/MRPS10/MFN1/NDUFS2/POLRMT/NDUFB3/MRPS17/MRPL49/MRPL13/PHB/SAMM50/MICU2/UQCRFS1/MRPL46/MCCC1/MRPS16/NSUN3/TOMM40L/NDUFB5/MRPL19/MRPL10/MRPS7/SDHD/NDUFS1/PNPT1/TRMT10C/TIMM10/VDAC1/MRPS22/MRPL35/MRPL42/MRPS30/DBT/MRPS28/MRPS11/AGK/TOMM22/GRPEL2/MALSU1/MRPS5/MRPL11/NDUFS4/MTX3/MRPS12/TIMM23B/MRPS34/MRPL15/SUCLG2/MRPL32/NDUFA12/MRPS18C/POLG2/MRPL48/BCKDHA/HSPA9/MRPS31/MRPS33/PDHB/MRPS6/UQCRC2/TIMM23/BCS1L/COX5A/SUPV3L1/BAX/CYC1/NDUFV3/CHCHD6/MRPS2/MICU1/MRPL43/MRPL38/NDUFB11/MRPL21/SPG7/ANKZF1/MRPL47/MRPS9/TOMM40/MTX1/TIMM22/SDHA/MRPL2/MRPL33/NDUFA4/IMMP1L/IMMP2L/TOMM5/MRPL52/C12orf65/MRPL39/APOOL/MCU/SLC25A6/MRPL50/BCKDK/TIMM13/UQCRC1/DNAJC19/TIMM50/MRPL14/BCKDHB/NDUFAF1/NDUFB6/MRPL16/UQCRB/MRPL18/HSD17B10/NDUFB9/MRPS36/PDK1/MCCC2/MRPL57/MRPL54/NDUFS6/NDUFA6/FOXRED1/MRPL24/NDUFA5/COX7C/NDUFS3/SMDT1/MRPL36/NDUFS7/NDUFA9/GRPEL1/PAM16/MRPS15/MRPL34/MRPS21/TIMM8B/NDUFB7/UQCRQ/NDUFB10/PPIF/UQCR10/TIMM17B/MRPL22/MRPL17/MRPL28/COX6A1/PDHA1/MRPL55/NDUFA8/NDUFB4/COX4I1/MICU3/MRPL27</t>
  </si>
  <si>
    <t>GO:0000775</t>
  </si>
  <si>
    <t>chromosome, centromeric region</t>
  </si>
  <si>
    <t>145/8274</t>
  </si>
  <si>
    <t>196/19559</t>
  </si>
  <si>
    <t>ZW10/SIN3A/NUP133/PSEN1/CSNK1A1/PPP1CC/PPP2R5A/HNRNPU/ZNF207/PAFAH1B1/CTCF/UVRAG/SMC1A/DYNC1LI1/NGDN/MEAF6/BAZ1B/NUP98/BOD1/FBXW11/CKAP5/DCTN5/TP53BP1/PDS5B/KAT7/SUMO3/TPR/PPP2CB/PPP2CA/NDEL1/NSL1/PPP2R5C/SMC3/NUP37/PPP1R12A/SEC13/FBXO28/NUP43/NUDCD2/DCTN1/GPATCH11/XPO1/KANSL1/STAG2/INCENP/DCTN2/ANAPC16/DAXX/SEH1L/NCAPD3/STAG1/SUGT1/DYNC1LI2/NDE1/CBX1/CLASP1/NUP160/RAD21/CBX3/RANGAP1/DCTN6/MAD1L1/MIS18BP1/CLASP2/ZNF330/CHAMP1/DCTN3/NCAPD2/SUV39H2/DNMT1/DCTN4/CBX5/NUP107/DYNLL1/CENPN/NUP85/PPP2R1A/PSEN2/BUB3/CLIP1/CFDP1/ORC2/PMF1/CENPQ/HSF1/RCC2/CENPC/MIS12/CENPB/OIP5/APC/SUV39H1/KDM4C/KAT2B/FMR1/ZWILCH/MAD2L1/AHCTF1/CENPO/MIS18A/PDS5A/TRAPPC12/SPDL1/DSN1/SKA2/KNSTRN/SS18L1/ATRX/BOD1L1/PHF2/KIF22/DSCC1/KDM4D/PHF6/CENPL/PELI1/KAT8/PINX1/ZNF276/AURKA/CDCA5/CEBPB/DNMT3A/ITGB3BP/BUB1/SPAG5/BUB1B/KNTC1/CCNB1/PLK1/CENPH/CDCA8/TTK/ZWINT/CENPI/MTBP/DYNLT3/NEK2/ESCO2/CDT1/SPC25/DYNC1I1/KIF18A/STAG3/HELLS</t>
  </si>
  <si>
    <t>GO:0000313</t>
  </si>
  <si>
    <t>organellar ribosome</t>
  </si>
  <si>
    <t>77/8274</t>
  </si>
  <si>
    <t>MRPS14/MTERF4/DAP3/MRPL30/MRPS27/MRPS18B/MRPL20/MRPL44/MRPL37/MRPS18A/MRPL4/NSUN4/MRPL3/MRPS35/NDUFAB1/MRPL51/MRPL45/MRPL9/MRPS10/MRPS17/MRPL49/MRPL13/MRPL46/MRPS16/NSUN3/MRPL19/MRPL10/MRPS7/MRPS22/MRPL35/MRPL42/MRPS30/MRPS28/MRPS11/MALSU1/MRPS5/MRPL11/MRPS12/MRPS34/MRPL15/MRPL32/MRPS18C/MRPL48/MRPS31/MRPS33/MRPS6/MRPS2/MRPL43/MRPL38/MRPL21/MRPL47/MRPS9/MRPL2/MRPL33/MRPL52/C12orf65/MRPL39/MRPL50/MRPL14/MRPL16/MTG2/MRPL18/MRPS36/MRPL57/MRPL54/CHCHD1/MRPL24/MRPL36/MRPS15/MRPL34/MRPS21/MTG1/MRPL22/MRPL17/MRPL28/MRPL55/MRPL27</t>
  </si>
  <si>
    <t>GO:0005761</t>
  </si>
  <si>
    <t>mitochondrial ribosome</t>
  </si>
  <si>
    <t>GO:0031301</t>
  </si>
  <si>
    <t>integral component of organelle membrane</t>
  </si>
  <si>
    <t>238/8274</t>
  </si>
  <si>
    <t>KTN1/UNC50/CHCHD3/ELOVL5/IMMT/UBIAD1/TEX261/PEX11B/HSPA5/DERL1/BFAR/DNAJC11/AFG3L2/SPCS1/ATF6/VAMP3/STX12/MUL1/TMCO1/ESYT1/PIGS/TOMM20/STX6/SEC61A1/EMC8/SYPL1/TIMM17A/DPAGT1/ANKLE2/ATF6B/SLC35A2/TMEM43/ZMPSTE24/ERGIC1/FIS1/COX11/SLC35B3/ZDHHC20/COX16/COA1/EIF2AK3/OXA1L/SPPL2A/BET1L/CCDC51/SPPL3/SLC25A3/RHBDD1/PEX16/MMGT1/CASD1/FURIN/TRAM1/ATP13A2/MFN1/TBL2/EMC2/SCO1/PEX26/CANX/EXT1/TBC1D20/RHOT1/LEMD2/SLC35A5/SLC25A17/PREB/LAMP1/ERGIC3/RCE1/SEC62/SLC35B4/HM13/SARAF/EMC1/SGPL1/ADCK1/POMGNT1/DNAJB12/RER1/PEX13/EMC3/IER3IP1/UBXN8/PIGT/CALR/YIF1B/YIF1A/FKTN/SLC35A3/PEX2/PINK1/AGK/SLC37A3/RTN4/SGMS1/GALNT2/SUN1/ENTPD4/LEMD3/SLC35A4/INSIG2/TMEM11/SLC35B1/MPC2/TIMM23B/SUN2/ZFYVE27/SAMD8/MFF/EMC4/VAMP4/EMC7/STIM1/PDIA3/L2HGDH/EDEM1/SPIRE1/TRAM2/VAMP7/SFXN1/AMFR/SFXN5/PEX11A/PIGK/SREBF2/PCSK7/NPC1/DOLK/TIMM23/ARL6IP1/CSGALNACT2/MCUR1/ALG3/BCAP31/RHOT2/CHCHD6/P2RX4/ABCB10/STX16/TMEM33/BNIP1/QSOX1/FITM2/BAK1/FAR1/FUNDC1/MICU1/TVP23B/LAMP2/STX10/PEX3/COQ2/ETFDH/SPG7/SLC38A9/TOMM40/QSOX2/DOLPP1/LBR/ACER3/BET1/TMEM177/TMEM70/CLSTN1/TPST1/PPOX/SLC35A1/EMC6/CLN3/DERL2/FUNDC2/SLC25A19/GDAP1/APOOL/MCU/SFXN3/DPM2/TAP2/BNIP3/TAP1/FKBP8/TAPBP/B2M/SLC37A4/GPAA1/FICD/CPT1A/WLS/CHST12/ERN1/EMC9/BID/PIGG/AUP1/VOPP1/SYS1/RNF152/RTN2/MFNG/MPC1/XXYLT1/TMEM201/EMC10/RFNG/INSIG1/SMDT1/HLA-C/RRBP1/SLC39A13/PEX12/ITM2B/ELOVL6/PIGU/SLC8B1/RHBDD2/ABCB6/SLC37A1/DHCR7/ARMCX3/SCD/SPPL2B/SFXN4/TIMM17B/PKD2/ABCB9/SYNGR1/COX18/COA3/A4GALT/FAR2/ABCD1/HLA-B/HLA-E/DGAT2/SLC22A17/SFXN2/SLC6A9</t>
  </si>
  <si>
    <t>GO:0031300</t>
  </si>
  <si>
    <t>intrinsic component of organelle membrane</t>
  </si>
  <si>
    <t>254/8274</t>
  </si>
  <si>
    <t>398/19559</t>
  </si>
  <si>
    <t>KTN1/UNC50/CHCHD3/ELOVL5/RAB35/IMMT/UBIAD1/TEX261/PEX11B/HSPA5/DERL1/BFAR/DNAJC11/AFG3L2/SPCS1/ATF6/VAMP3/STX12/MUL1/TMCO1/ESYT1/PIGS/TOMM20/STX6/MFN2/ABHD17B/SEC61A1/EMC8/SYPL1/ESYT2/TIMM17A/DPAGT1/ANKLE2/ATF6B/SLC35A2/TMEM43/ZMPSTE24/ERGIC1/FIS1/COX11/SLC35B3/ZDHHC20/COX16/COA1/EIF2AK3/OXA1L/SPPL2A/GOLGA7/BET1L/CCDC51/DNAJC5/SPPL3/SLC25A3/RAB5B/RHBDD1/RAB5A/PEX16/MMGT1/CASD1/FURIN/TRAM1/ATP13A2/MFN1/TBL2/EMC2/SCO1/PEX26/CANX/EXT1/TBC1D20/RHOT1/LEMD2/RAB11B/SLC35A5/SLC25A17/PREB/LAMP1/ERGIC3/RCE1/SEC62/SLC35B4/HM13/SARAF/EMC1/SGPL1/ADCK1/POMGNT1/DNAJB12/RER1/PEX13/EMC3/IER3IP1/UBXN8/PIGT/CALR/YIF1B/YIF1A/FKTN/SLC35A3/PEX2/PINK1/ECE1/AGK/SLC37A3/RTN4/SGMS1/GALNT2/SUN1/ENTPD4/LEMD3/SLC35A4/INSIG2/TMEM11/SLC35B1/MPC2/TIMM23B/SUN2/ZFYVE27/SAMD8/MFF/EMC4/VAMP4/EMC7/ZDHHC9/STIM1/PDIA3/L2HGDH/EDEM1/SPIRE1/TRAM2/VAMP7/SFXN1/AMFR/SFXN5/PEX11A/DNAJB2/PIGK/SREBF2/PCSK7/NPC1/DOLK/TIMM23/ARL6IP1/CSGALNACT2/MCUR1/ALG3/BCAP31/RHOT2/CHCHD6/P2RX4/ABCB10/STX16/TMEM33/BNIP1/QSOX1/FITM2/BAK1/FAR1/FUNDC1/MICU1/TVP23B/LAMP2/STX10/PEX3/COQ2/ETFDH/SPG7/SLC38A9/TOMM40/QSOX2/DOLPP1/LBR/ACER3/BET1/TMEM177/TMEM70/CLSTN1/TPST1/ABHD17A/PPOX/SLC35A1/EMC6/PGAP3/CLN3/DERL2/FUNDC2/SLC25A19/GDAP1/APOOL/MCU/SFXN3/DPM2/TAP2/BNIP3/TAP1/FKBP8/TAPBP/B2M/SLC37A4/GPAA1/FICD/CPT1A/WLS/CHST12/ERN1/EMC9/BID/PIGG/AUP1/VOPP1/SYS1/RNF152/RTN2/MFNG/MPC1/XXYLT1/TMEM201/EMC10/CHST2/RFNG/INSIG1/SMDT1/HLA-C/RRBP1/SLC39A13/PEX12/ITM2B/ELOVL6/PIGU/RAB3B/SLC8B1/RHBDD2/ABCB6/SLC37A1/DHCR7/ARMCX3/SCD/SPPL2B/SFXN4/TIMM17B/PKD2/ABCB9/SYNGR1/COX18/COA3/A4GALT/FAR2/ABCD1/HLA-B/HLA-E/DGAT2/SLC22A17/SFXN2/SLC6A9</t>
  </si>
  <si>
    <t>GO:0035770</t>
  </si>
  <si>
    <t>ribonucleoprotein granule</t>
  </si>
  <si>
    <t>168/8274</t>
  </si>
  <si>
    <t>243/19559</t>
  </si>
  <si>
    <t>RAC1/CNOT1/HNRNPK/NCL/G3BP1/PCBP1/DHX9/PABPC1/TARDBP/EIF4G1/CAPRIN1/CDC42/POLDIP3/GIGYF2/DDX19A/HNRNPU/YTHDF2/CSDE1/LARP1/CNOT8/BTBD1/TAF5L/EIF2S1/IQGAP1/DDX3X/RPLP0/RPS4X/STAU1/PUM1/EDC3/FASTKD2/UPF1/CHTOP/G3BP2/PUM2/SAMD4B/DHX30/GRSF1/LARP4/DDX6/NXF1/PATL1/EIF4ENIF1/ELAVL1/HNRNPL/YBX1/PSMC2/PRRC2C/DDX1/FXR2/UHMK1/ZFAND1/UBAP2L/CNOT3/KPNB1/NUFIP2/EDC4/RC3H2/KHNYN/LSM3/EID1/TOP1/UPF2/DCPS/LSM1/CNOT2/RBM4/TRIM5/ATXN2/ATXN2L/HAX1/RPL6/TIAL1/VCP/GABPB1/PARD3/PSMA4/RC3H1/CNOT7/DHX36/POLR2G/ACTB/POLR2D/KHSRP/PSMA2/OGFOD1/LSM6/SUMO1/AGO1/FXR1/TDRD7/DCP2/ROCK1/DCP1A/TNRC6B/FASTKD5/ROCK2/TRIM25/NSUN2/HELZ/SYMPK/DDX28/LSM14A/ARNTL/ZFP36L1/DCP1B/XRN1/LARP4B/BTBD2/LIMD1/CLOCK/USP3/RPTOR/SERPINB1/AGO3/EIF4E/HSF1/LSM4/DIS3L2/SNRPG/FMR1/AGO2/HABP4/ENDOV/PNRC2/PSMC3/YTHDC2/TNRC6C/TRIM21/SARNP/CDK9/AGO4/PAN3/MBNL1/CIRBP/MOV10/TUBB/SNRPB2/MCC/RPS6/ZC3H12C/CKAP4/SAMD4A/LSM2/AJUBA/DDX19B/TDRKH/TNRC6A/PITPNM1/PAN2/BARD1/POLI/CARHSP1/LIG4/APOBEC3C/DYRK3/TUBA1A/PABPC3/C9orf72/SQSTM1/SHB/PQBP1/ZFP36/TIA1/HENMT1/SYNE1/NYNRIN/DYNC1I1</t>
  </si>
  <si>
    <t>GO:0031248</t>
  </si>
  <si>
    <t>protein acetyltransferase complex</t>
  </si>
  <si>
    <t>79/8274</t>
  </si>
  <si>
    <t>HCFC1/KAT5/NAA30/MORF4L1/KANSL2/USP22/EPC2/TAF5L/NAA25/DR1/PHF14/TADA1/MEAF6/TAF6/NAA15/NAA50/MCRS1/KAT7/KANSL3/CREBBP/UBAP2L/PHF20/ACTL6A/TAF4/MAP3K7/BRPF1/POLE4/KANSL1/ING3/YEATS2/SUPT7L/TAF2/POLE3/MSL3/TRRAP/ACTB/ENY2/ING4/EP300/NAA35/SUPT3H/MBIP/YEATS4/TAF7/WDR5/TAF6L/BRD1/TADA3/MSL2/RUVBL1/EP400/KAT6A/NAA16/PHF20L1/MSL1/BRD8/EPC1/BRPF3/SUPT20H/TAF12/JADE3/TADA2A/KAT6B/KAT2B/JADE2/MORF4L2/MRGBP/TAF5/KANSL1L/ATXN7L3/OGT/TAF9B/NAA20/NAA10/RUVBL2/DMAP1/ING5/KAT8/KAT2A</t>
  </si>
  <si>
    <t>GO:1902493</t>
  </si>
  <si>
    <t>acetyltransferase complex</t>
  </si>
  <si>
    <t>GO:0000428</t>
  </si>
  <si>
    <t>DNA-directed RNA polymerase complex</t>
  </si>
  <si>
    <t>104/19559</t>
  </si>
  <si>
    <t>POLR2A/RPRD1B/GTF2A1/POLR1B/POLR3E/TAF5L/RTF1/MNAT1/CTR9/ERCC3/WDR61/POLR3B/POLR2B/TAF6/CRCP/GTF2H1/TAF8/TBP/POLR2C/POLR1D/LEO1/CDC73/TCEA1/GTF2H3/MMS19/GTF2B/POLR3C/TAF13/POLR3D/TAF4/POLRMT/POLR1A/GTF2A2/POLR2E/RPRD2/ERCC2/TAF2/POLR3A/RPRD1A/TRRAP/POLR2G/GTF2E1/POLR2D/SETD5/CCNH/GTF2F1/PEX2/TBPL1/SUPT3H/POLR3F/MCM3/POLR3K/PRIM1/POLR3GL/TAF7/RPAP2/TAF3/TAF6L/TADA3/TAF1/POLR1C/TAF11/CDK7/POLR2L/PAF1/GTF2F2/POLA2/TAF4B/MYO6/PRIM2/POLR2K/TAF12/GTF2E2/RECQL5/POLR3H/POLR1E/TAF5/POLA1/TP53/TAF9B/GTF2H5/POLR2H/POLR2I/POLR3G/GTF2H4/KAT2A</t>
  </si>
  <si>
    <t>GO:0005667</t>
  </si>
  <si>
    <t>transcription regulator complex</t>
  </si>
  <si>
    <t>259/8274</t>
  </si>
  <si>
    <t>413/19559</t>
  </si>
  <si>
    <t>KAT5/YWHAB/SIN3A/GTF2A1/HNRNPU/EYA3/GEMIN5/PKNOX1/TRIP4/YY1/TAF5L/NONO/TBL1XR1/HDAC3/HIF1A/ATF1/SP3/MNAT1/GTF3C3/DR1/ASCC1/KDM1A/ASCC3/ERCC3/ETV3/TAF6/GTF2H1/NAA15/CREB1/TAF8/PRKDC/RCOR1/RBM14/TBP/C1D/MED6/PRDM10/APEX1/MTA2/PARP1/GATAD2A/TCF12/TCEA1/MED17/HMGB1/MEF2A/CREBBP/CHD4/MAX/GTF2H3/ATF6B/MED14/RXRB/E2F6/ABT1/XRCC6/RELA/MMS19/BRF2/ARID4A/YAP1/REST/SP1/NCOR1/MED8/CSNK2A1/SFPQ/GTF2B/HDAC2/TAF13/CTNNB1/GTF3C2/TAF4/NFYC/RCOR3/GTF2A2/RBBP4/CDK4/GTF3C1/HAX1/MIER1/GATAD2B/ERCC2/DDX20/BCL9L/CARM1/SMAD5/TAF2/SMAD4/IVNS1ABP/TEAD1/TRRAP/GTF2E1/HDGF/E2F4/MTA3/BRF1/SPEN/CCNH/GTF2F1/NCOR2/PHF12/ZBTB7A/EP300/TBL1X/STAT3/MED4/TBPL1/MED7/SMAD2/SUPT3H/MED23/SUB1/TFDP1/TAF7/USF1/SNAPC1/TAF1B/TAF3/AKIRIN2/TAF6L/TRIM28/GTF3C4/TADA3/NCOA6/TAF1/SIX5/LIN52/BDP1/TFDP2/TCF7L2/PBX2/SMAD1/TAF11/POU2F1/ZNF350/ARNTL/ZFHX3/ASCC2/CDK7/NFATC3/NAA16/SNAPC3/RELB/TAF1A/GTF2F2/ARNT/CBX5/LIMD1/SNF8/CLOCK/TAF4B/NFYA/PYGO2/PBX1/NFYB/RFXAP/GTF3C6/CBFB/HDAC1/MED27/TFAP4/MED26/TAF12/GTF2E2/PMF1/LMO4/GTF3C5/SKI/RFXANK/SMAD3/MTA1/RBL1/RFX5/CHD3/SNAPC4/MED31/RBL2/HNRNPAB/SMAD7/RLIM/CDK2/TAF5/TAF1D/WWTR1/TLE1/JUNB/TP53/TCF3/RBBP8/HDAC4/RBPJ/E2F3/HIPK2/MBD3/N4BP2L2/BCL9/PDLIM1/RB1/KLF4/LIN9/JAZF1/CTBP2/EPAS1/TRERF1/TAF9B/DEAF1/AJUBA/SKIL/GTF2H5/HYAL2/MXI1/GLI3/ATF4/CREG1/E2F5/CREM/RBBP7/ATF7IP/NFAT5/LDB2/VDR/NPAS2/MAFB/SATB2/TCF7L1/JUN/CTBP1/DRAP1/E2F1/SRA1/HOXA10/NR4A3/TLE4/ATF5/TEAD4/CEBPB/ETS1/NR1H3/FOS/RFX3/TLE3/ING2/NR4A1/NR6A1/LIN37/WWOX/RXRA/PTOV1/NFATC1/HMGA1/LMO2/SSBP3/SMAD6/TCF4/REL/GATA6/GTF2H4/KAT2A</t>
  </si>
  <si>
    <t>GO:0031965</t>
  </si>
  <si>
    <t>nuclear membrane</t>
  </si>
  <si>
    <t>199/8274</t>
  </si>
  <si>
    <t>301/19559</t>
  </si>
  <si>
    <t>LRPPRC/NUP133/CEPT1/PSEN1/UNC50/UTP18/NUP93/MCM3AP/TRIM27/RNF123/PAFAH1B1/AKIRIN1/CLCC1/INTS5/GTF3C3/APEH/MTDH/WTAP/TRA2B/WDR3/CCNI/MAD2L1BP/NUP98/TMEM109/INTS1/PUM2/DCTN5/NUP205/KPNA4/LYPLA1/EI24/MLX/NUP153/DHX37/BRAP/C2orf42/TPR/RBM15/KLHDC2/RANBP2/SENP2/SLC30A1/YBX1/TMEM43/ZMPSTE24/NUP54/PHF20/KPNB1/TMEM18/TOR1AIP2/TNRC18/SPAST/RETSAT/PLRG1/TOR1AIP1/XPO1/CDK4/POM121/HAX1/TBC1D20/DNAJC2/RNF6/SENP1/LEMD2/RRP12/MRPL19/GTPBP4/TNKS/NUP35/MRPS23/ZC3HC1/SHISA5/DNAJB12/PCM1/ANKRD17/NUP62/DPY19L1/ABL1/TXNL4A/TOR1A/VAPA/NDC1/SUMO1/FZR1/CTDNEP1/ZBED1/RNF13/ALG14/SYNE2/RB1CC1/ATP11B/SUN1/CBX3/LEMD3/YEATS4/PRPF38A/RANGAP1/NOC4L/SUN2/TAF3/LPIN1/CNEP1R1/NUP155/NUP50/SMAD1/EMD/CLIC1/DNAJB2/PHF8/RCC1/EPC1/TMEM120B/GLE1/CUEDC2/ARL6IP6/NUP107/DPY19L4/SH3BGRL2/POM121C/P2RX4/TOR1B/NUP85/PSEN2/LMNA/AAAS/MYO6/INTS2/OSBPL8/TMEM120A/AEN/ZBTB1/SMAD3/SEPHS1/ZNF383/GRK5/QSOX2/SIRT1/LBR/SDCBP/GNAQ/LMNB2/TEX2/AHCTF1/CREB3L4/GAPDH/HOXA7/BCL2L1/TP53/TMEM38B/SPIN1/EDNRB/DPY19L3/PRNP/EGFR/DNAJB14/PHF11/WDFY3/ERN1/TFPT/TMEM97/SCRN1/TXLNG/CDH5/NUP210/SMOX/DNAJC1/TMEM201/ITPRIP/PAK1/NUDT9/ITPR1/ANXA4/TMEM38A/AK9/CPNE1/GCHFR/C9orf72/SIGMAR1/DHCR7/THAP7/MFSD10/TMX4/SCAI/GCH1/NR4A1/CLMN/ADRA1B/BOK/LMNB1/NUDT1/DTL/CPTP/IL15RA/SLC29A2/NDUFB4/OSBPL6/GATA6/SYNE1/NSMF</t>
  </si>
  <si>
    <t>GO:0055029</t>
  </si>
  <si>
    <t>nuclear DNA-directed RNA polymerase complex</t>
  </si>
  <si>
    <t>85/8274</t>
  </si>
  <si>
    <t>103/19559</t>
  </si>
  <si>
    <t>POLR2A/RPRD1B/GTF2A1/POLR1B/POLR3E/TAF5L/RTF1/MNAT1/CTR9/ERCC3/WDR61/POLR3B/POLR2B/TAF6/CRCP/GTF2H1/TAF8/TBP/POLR2C/POLR1D/LEO1/CDC73/TCEA1/GTF2H3/MMS19/GTF2B/POLR3C/TAF13/POLR3D/TAF4/POLR1A/GTF2A2/POLR2E/RPRD2/ERCC2/TAF2/POLR3A/RPRD1A/TRRAP/POLR2G/GTF2E1/POLR2D/SETD5/CCNH/GTF2F1/PEX2/TBPL1/SUPT3H/POLR3F/MCM3/POLR3K/PRIM1/POLR3GL/TAF7/RPAP2/TAF3/TAF6L/TADA3/TAF1/POLR1C/TAF11/CDK7/POLR2L/PAF1/GTF2F2/POLA2/TAF4B/MYO6/PRIM2/POLR2K/TAF12/GTF2E2/RECQL5/POLR3H/POLR1E/TAF5/POLA1/TP53/TAF9B/GTF2H5/POLR2H/POLR2I/POLR3G/GTF2H4/KAT2A</t>
  </si>
  <si>
    <t>GO:0015934</t>
  </si>
  <si>
    <t>large ribosomal subunit</t>
  </si>
  <si>
    <t>116/19559</t>
  </si>
  <si>
    <t>RPL10A/RPL41/RPL7/MTERF4/RPLP0/MRPL30/MRPL20/MRPL44/RSL24D1/MRPL37/MRPS18A/RPL7L1/RPL22/MRPL4/NSUN4/MRPL3/RPL23A/FXR2/NDUFAB1/MRPL51/MRPL45/MRPL9/RPL30/RPL27/MRPL49/MRPL13/RPL6/MRPL46/NSUN3/MRPL19/MRPL10/RPLP1/RPL3/RPL26L1/RPL15/MRPL35/MRPL42/MRPS30/MALSU1/RPL39/MRPL11/UBA52/RPL31/MRPL15/MRPL32/RPL36AL/RPL11/MRPL48/RPL8/RPL37A/RPL9/MRPL1/MRPL43/MRPL38/RPL35A/MRPL21/MRPL47/MRPL2/MRPL33/RPL32/MRPL52/C12orf65/MRPL39/MRPL50/RPL19/MRPL14/RPL38/MRPL16/MRPL18/RBM3/RPL27A/RPLP2/RPL34/RPL37/MRPL57/MRPL54/RPL36/RPL39L/MRPL24/RPL29/RPL14/MRPL36/MRPL34/RPL35/RPL12/RPL24/RPL18/MRPL22/MRPL17/MRPL28/RPL36A/MRPL55/MRPL27</t>
  </si>
  <si>
    <t>GO:0030496</t>
  </si>
  <si>
    <t>midbody</t>
  </si>
  <si>
    <t>132/8274</t>
  </si>
  <si>
    <t>182/19559</t>
  </si>
  <si>
    <t>EXOC4/CDC42/PPP1CC/EXOC2/HNRNPU/RNF8/VPS4B/RHOA/ARF6/UVRAG/USP8/IQGAP1/HSPA5/IST1/HSP90B1/DTNBP1/TSG101/BIRC6/EXOC5/PDCD6IP/KEAP1/EXOC7/NAT10/RALB/URB2/UHMK1/RAP2A/GNAI1/ARL2BP/ZFYVE26/CTDP1/CHMP4B/JTB/MBD5/PKN2/SPAST/EXOC3/ARL8A/KIF3B/GNAI3/ALKBH4/SH3GLB1/INCENP/ARL8B/PIK3C3/TXNDC9/DNM2/PKP4/NUP62/ZFYVE19/RAB8A/SSH1/KATNA1/C6orf89/RAN/TTC19/PIN1/MPLKIP/EXOC6/CHMP1B/ERH/ZNF330/ARL3/CHAMP1/YPEL5/DCTN3/KATNB1/TACC1/RDX/PKN1/KLHL9/LAP3/TTLL12/USP3/PIK3CB/GDI1/WIZ/MYH10/AGBL5/KATNBL1/CYLD/VPS37B/CNTRL/RCC2/CENPC/TTC28/KIF13A/ECT2/SIRT2/EXOC1/GNAI2/LYRM1/CLIC4/TOPORS/VPS4A/RALA/MARK4/FLCN/DDX11/SCCPDH/RAB11FIP3/SLC2A1/RACGAP1/CCDC66/TRIOBP/CCDC124/PITPNM1/KIF20B/MAP10/PRC1/MICAL3/AURKA/KIF23/ANKRD54/ANLN/SHCBP1/SPAG5/ANXA11/TBCK/CEP44/PLK1/MITD1/CDCA8/NEK2/SVIL/KIF4A/KLHDC8B/CCDC69/PSRC1/KLHL13/ANXA2/PTCH1</t>
  </si>
  <si>
    <t>GO:0005840</t>
  </si>
  <si>
    <t>ribosome</t>
  </si>
  <si>
    <t>181/8274</t>
  </si>
  <si>
    <t>270/19559</t>
  </si>
  <si>
    <t>RPL10A/RPL41/DHX9/RPL7/ABCF1/MRPS14/BTF3/LARP1/MTERF4/DDX3X/DAP3/RPLP0/MRPL30/EIF3H/RPS4X/SF1/MCTS1/RPS29/MRPS27/APEX1/MRPS18B/RPS12/DHX29/MRPL20/MRPL44/RSL24D1/EEF2/SRP68/LARP4/MRPL37/RPS17/MRPS18A/SERP1/RPL7L1/RPL22/MRPL4/RPS15A/NSUN4/MRPL3/NCK1/RPL23A/MRPS35/FXR2/NDUFAB1/EIF2AK3/MRPL51/EIF2AK2/MRPL45/RPS27A/NUFIP1/NUFIP2/MRPL9/RPL30/EIF2A/MRPS10/RPL27/MRPS17/CANX/RPS10/MRPL49/MRPL13/RPS27/RPL6/MRPL46/MRPS16/NSUN3/METTL17/MRPL19/MRPL10/RPLP1/MRPS7/RPL3/RPL26L1/MRPS23/PNPT1/RPS5/EIF2AK4/RPS25/MRPS22/RPL15/MRPL35/RPS3/MRPL42/MRPS30/RPS23/MRPS28/MRPS11/MALSU1/RPL39/MRPS5/MRPL11/UBA52/MRPS12/RPS27L/RPL31/MRPS34/MRPL15/RPS14/DNAJC21/MRPL32/RPL36AL/MRPS18C/RPS16/RPL11/PTCD3/MRPL48/RPL8/MRPS31/RPS9/RPL37A/MRPS33/MRPS6/HSPA14/LARP4B/RPS7/RPL9/RPS8/MRPS2/MRPL1/EIF2D/MRPL43/MRPL38/RPL35A/MRPL21/RPS18/MRPL47/MRPS9/RPS28/MRPL2/FMR1/MRPL33/RPL32/MRPL52/RPS11/MRPS25/C12orf65/RPS21/MRPL39/MRPL50/RPL19/MRPL14/RPL38/RPS6/MRPL16/MTG2/MRPL18/RBM3/RPL27A/RPLP2/MRPS36/RPL34/RPS19/RPL37/MRPL57/MRPL54/RPL36/RPL39L/CHCHD1/MRPL24/RPL29/RPL14/MRPL36/RPS24/RRBP1/RPS15/MRPS15/MRPL34/RPL35/MRPS21/RPL12/MTG1/AURKAIP1/RPL24/RPL18/MRPL22/MRPL17/MRPL28/LINC01004/RPL36A/MRPL55/MRPL27</t>
  </si>
  <si>
    <t>GO:0005765</t>
  </si>
  <si>
    <t>lysosomal membrane</t>
  </si>
  <si>
    <t>237/8274</t>
  </si>
  <si>
    <t>375/19559</t>
  </si>
  <si>
    <t>EEF1A1/LAPTM4A/CLTC/PSEN1/STARD3NL/RAB14/AP3M1/GNB2/UBA1/VPS35/NSF/SNX14/AP2A2/ATP6V1D/NAPG/SURF4/GNA11/MTOR/DDOST/VPS33B/VTI1B/ATP6V0D1/KXD1/RHEB/ATP6V1A/TMEM9B/HSP90AB1/AP3D1/RAB5C/MAGT1/M6PR/SNAPIN/GDAP2/GNAI1/SPPL2A/LAMTOR1/VPS41/GNB1/DNAJC5/ZFYVE26/SEC13/ANKFY1/AP1G1/SPAG9/ATP6V0A1/ATP13A2/VPS33A/GOPC/TMEM30A/AP2B1/AP3B1/BLOC1S2/TM9SF1/CMTM6/SPG11/IGF2R/ARL8A/STK11IP/SNAP29/TMEM59/GNAI3/ARL8B/RAB7A/ATP6V1E1/ABCD4/LAMP1/AP5B1/WDR11/VPS39/RAP1B/WDR41/DAGLB/ATP6V1C1/SCARB2/ATP6AP2/LMBRD1/SPHK2/CPNE3/TECPR1/SEH1L/VPS18/VAPA/DNAJC13/SLC36A1/ATP6V0A2/CCZ1B/ATP6V1H/ECE1/LAMTOR5/RNF13/CLCN6/RAB2A/CD164/MFSD12/AP1B1/ATP11B/SLC39A14/AP2S1/DRAM2/AP2M1/SPNS1/CCZ1/UBA52/AP5M1/STX7/RAB12/CLTA/SLC35F6/AP1M1/MFSD8/HPS6/WDR59/CLEC16A/ABCC10/VAMP7/TMEM79/TRIM23/STOM/LAMTOR4/RRAGA/TOM1/ATP6V1G1/OSTM1/NPC1/MANBA/GPR137/ACP2/TPCN2/FNIP1/LAPTM4B/AP2A1/LNPEP/ITFG2/RPTOR/P2RX4/NPRL3/PLD1/ATP11A/PSEN2/MYO6/DTX3L/B4GALT1/C12orf66/TMEM165/NCSTN/WDR81/VPS11/SIDT2/SLC30A4/LAMP2/TMEM9/CLN5/ATRAID/LDLR/WDR24/CTNS/SLC38A9/TMEM106B/HPS4/CLCN7/DEPDC5/GPR137B/GNAQ/ATP6V0C/SLC15A4/STARD3/PSAP/CLN3/RAB3D/FLCN/AP1S1/FLOT1/BRI3/TMEM192/SLC12A4/VPS16/ABHD6/GAA/PLEKHM1/PI4K2A/CKAP4/KPTN/GRN/ITM2C/PRCP/CLCN3/HGSNAT/CYB561A3/NPRL2/SZT2/ATP6V1B2/SLC17A5/NEU1/ATP11C/RNF152/RRAGB/LITAF/ZNRF2/SLC3A2/LAMTOR2/LPCAT1/MCOLN1/SLC7A5/LAMTOR3/SLC11A2/MIOS/AP5S1/STX8/TPCN1/SLC44A2/CPNE1/AHNAK/CD1D/SCARB1/SLC26A11/BST2/SPPL2B/ANXA6/CD63/TMEM63A/SYT11/AP1S2/ABCB9/ARRB1/SYNGR1/VPS13A/LAMP3/CLCN5/FNIP2/ATP6V1C2/VLDLR/PLD3/SLC39A8/RILP/ABCD1/SLC29A3/ANXA2</t>
  </si>
  <si>
    <t>GO:0098852</t>
  </si>
  <si>
    <t>lytic vacuole membrane</t>
  </si>
  <si>
    <t>GO:0030880</t>
  </si>
  <si>
    <t>RNA polymerase complex</t>
  </si>
  <si>
    <t>87/8274</t>
  </si>
  <si>
    <t>108/19559</t>
  </si>
  <si>
    <t>POLR2A/RPRD1B/GTF2A1/POLR1B/POLR3E/TAF5L/RTF1/MNAT1/CTR9/ERCC3/WDR61/POLR3B/POLR2B/TAF6/CRCP/GTF2H1/TAF8/TBP/POLR2C/POLR1D/LEO1/CDC73/TCEA1/GTF2H3/MMS19/GTF2B/POLR3C/TAF13/POLR3D/TAF4/POLRMT/POLR1A/GTF2A2/POLR2E/RPRD2/ERCC2/TAF2/POLR3A/RPRD1A/TRRAP/POLR2G/GTF2E1/POLR2D/SETD5/CCNH/GTF2F1/PEX2/TBPL1/SUPT3H/POLR3F/MCM3/POLR3K/PRIM1/POLR3GL/TAF7/RPAP2/TAF3/TAF6L/TADA3/TAF1/POLR1C/TAF11/CDK7/POLR2L/PAF1/GTF2F2/POLA2/TAF4B/MYO6/PRIM2/POLR2K/TAF12/GTF2E2/RECQL5/ZNFX1/POLR3H/POLR1E/TAF5/POLA1/TP53/TAF9B/GTF2H5/POLR2H/POLR2I/POLR3G/GTF2H4/KAT2A</t>
  </si>
  <si>
    <t>GO:0000123</t>
  </si>
  <si>
    <t>histone acetyltransferase complex</t>
  </si>
  <si>
    <t>71/8274</t>
  </si>
  <si>
    <t>83/19559</t>
  </si>
  <si>
    <t>HCFC1/KAT5/MORF4L1/KANSL2/USP22/EPC2/TAF5L/DR1/PHF14/TADA1/MEAF6/TAF6/MCRS1/KAT7/KANSL3/CREBBP/UBAP2L/PHF20/ACTL6A/TAF4/MAP3K7/BRPF1/POLE4/KANSL1/ING3/YEATS2/SUPT7L/TAF2/POLE3/MSL3/TRRAP/ACTB/ENY2/ING4/EP300/SUPT3H/MBIP/YEATS4/TAF7/WDR5/TAF6L/BRD1/TADA3/MSL2/RUVBL1/EP400/KAT6A/PHF20L1/MSL1/BRD8/EPC1/BRPF3/SUPT20H/TAF12/JADE3/TADA2A/KAT6B/KAT2B/JADE2/MORF4L2/MRGBP/TAF5/KANSL1L/ATXN7L3/OGT/TAF9B/RUVBL2/DMAP1/ING5/KAT8/KAT2A</t>
  </si>
  <si>
    <t>GO:0035097</t>
  </si>
  <si>
    <t>histone methyltransferase complex</t>
  </si>
  <si>
    <t>67/8274</t>
  </si>
  <si>
    <t>77/19559</t>
  </si>
  <si>
    <t>HCFC1/PRMT5/KDM4A/WDR82/TAF6/RBBP5/CHD8/KDM6A/MCRS1/KDM5A/RNF2/MAX/E2F6/HCFC2/KDM5C/PHF20/HDAC2/TAF4/ASH2L/TRIM37/RBBP4/KANSL1/MGA/KMT2C/SUZ12/SENP3/KDM5B/KMT2A/JARID2/TAF7/TEX10/SETD1B/WDR5/NCOA6/TAF1/RUVBL1/PHF1/PRDM4/EZH1/DPY30/AEBP2/PAXIP1/CBX5/KMT2D/KMT2B/ZNF335/INO80C/PRPF31/KDM4C/SIRT1/KDM4B/MTF2/LAS1L/EED/MEN1/PAGR1/SETD1A/KDM6B/KDM4D/RUVBL2/PELP1/WDR5B/EZH2/RBBP7/KAT8/CXXC1/PHF19</t>
  </si>
  <si>
    <t>GO:0071005</t>
  </si>
  <si>
    <t>U2-type precatalytic spliceosome</t>
  </si>
  <si>
    <t>48/8274</t>
  </si>
  <si>
    <t>50/19559</t>
  </si>
  <si>
    <t>SF3B2/EFTUD2/MFAP1/SF3A1/SF3A3/SNRPE/SF3B3/PRPF6/ZMAT2/SNRNP200/IK/BUD13/DHX16/SNIP1/SF3B1/PRPF8/PRPF4/LSM8/CWC22/LSM3/CWC27/LSM5/SMU1/SART1/TXNL4A/LSM6/WBP4/SRRM2/PRPF38A/RBMX2/PHF5A/SF3B5/SNRPA1/RNF113A/SNRPD2/SNRPD1/PRPF31/LSM4/SNRPD3/SNRPG/PRPF3/SF3B4/SNRPB/SNRPB2/LSM2/MAGOHB/SF3A2/LSM7</t>
  </si>
  <si>
    <t>GO:0071011</t>
  </si>
  <si>
    <t>precatalytic spliceosome</t>
  </si>
  <si>
    <t>50/8274</t>
  </si>
  <si>
    <t>53/19559</t>
  </si>
  <si>
    <t>SF3B2/EFTUD2/MFAP1/SF3A1/SF3A3/SNRPE/SF3B3/PRPF6/ZMAT2/SNRNP200/IK/BUD13/DHX16/SNIP1/SF3B1/PRPF8/PRPF4/LSM8/CWC22/LSM3/PRPF38B/CWC27/LSM5/SMU1/SART1/SF3B6/TXNL4A/LSM6/WBP4/SRRM2/PRPF38A/RBMX2/PHF5A/SF3B5/SNRPA1/RNF113A/SNRPD2/SNRPD1/PRPF31/LSM4/SNRPD3/SNRPG/PRPF3/SF3B4/SNRPB/SNRPB2/LSM2/MAGOHB/SF3A2/LSM7</t>
  </si>
  <si>
    <t>GO:0034399</t>
  </si>
  <si>
    <t>nuclear periphery</t>
  </si>
  <si>
    <t>100/8274</t>
  </si>
  <si>
    <t>131/19559</t>
  </si>
  <si>
    <t>HNRNPM/SNW1/PHB2/HNRNPU/NUP93/YY1/NONO/TINF2/SMC1A/ATF7/HAT1/PPIG/PRPF40A/NUP98/NUP205/NUMA1/NUP153/HNRNPA2B1/TPR/ARFGEF1/GMCL1/HLCS/CFL1/SMC3/SRRM1/NUFIP1/SCAF8/PSPC1/SFPQ/EIF6/SRPK1/MBD1/DAG1/STAG2/DCAF7/NUP35/TELO2/RNASEL/STAG1/NCOR2/CFL2/RAD21/YEATS4/PHF5A/CHMP1A/ERCC8/CASK/MORC2/RUVBL1/ZNF350/PIAS4/TEP1/PAXIP1/XPOT/NUP107/PRKCZ/ATXN7/ZNF326/ATXN1/PCNA/LMNA/ATXN3/PML/CAD/LRIF1/SUV39H1/MORC3/LMNB2/AKAP8/POLA1/AHCTF1/KIN/CLIC4/TP53/SPARC/MEN1/PRR14/JAK2/SORBS1/OGG1/TGFB1I1/ATF4/RUVBL2/DGKQ/KAT8/ANAPC4/ATN1/SATB2/CXXC1/ZNF703/CEBPB/DNMT3A/AKAP8L/ENC1/LMNB1/CSNK2B/RGS12/KIF4A/NSMF/PRKCD</t>
  </si>
  <si>
    <t>GO:0036464</t>
  </si>
  <si>
    <t>cytoplasmic ribonucleoprotein granule</t>
  </si>
  <si>
    <t>158/8274</t>
  </si>
  <si>
    <t>233/19559</t>
  </si>
  <si>
    <t>RAC1/CNOT1/HNRNPK/NCL/G3BP1/PCBP1/DHX9/PABPC1/TARDBP/EIF4G1/CAPRIN1/CDC42/POLDIP3/GIGYF2/DDX19A/HNRNPU/YTHDF2/CSDE1/LARP1/CNOT8/BTBD1/TAF5L/EIF2S1/IQGAP1/DDX3X/RPLP0/RPS4X/STAU1/PUM1/EDC3/UPF1/CHTOP/G3BP2/PUM2/SAMD4B/LARP4/DDX6/NXF1/PATL1/EIF4ENIF1/ELAVL1/YBX1/PSMC2/PRRC2C/DDX1/FXR2/UHMK1/ZFAND1/UBAP2L/CNOT3/KPNB1/NUFIP2/EDC4/RC3H2/KHNYN/LSM3/EID1/TOP1/UPF2/DCPS/LSM1/CNOT2/RBM4/TRIM5/ATXN2/ATXN2L/HAX1/RPL6/TIAL1/VCP/GABPB1/PARD3/PSMA4/RC3H1/CNOT7/DHX36/POLR2G/ACTB/POLR2D/KHSRP/PSMA2/OGFOD1/LSM6/AGO1/FXR1/TDRD7/DCP2/ROCK1/DCP1A/TNRC6B/ROCK2/TRIM25/NSUN2/HELZ/LSM14A/ARNTL/ZFP36L1/DCP1B/XRN1/LARP4B/BTBD2/LIMD1/CLOCK/USP3/RPTOR/SERPINB1/AGO3/EIF4E/LSM4/DIS3L2/SNRPG/FMR1/AGO2/HABP4/ENDOV/PNRC2/PSMC3/TNRC6C/TRIM21/SARNP/CDK9/AGO4/PAN3/MBNL1/CIRBP/MOV10/TUBB/SNRPB2/MCC/RPS6/ZC3H12C/CKAP4/SAMD4A/LSM2/AJUBA/DDX19B/TDRKH/TNRC6A/PITPNM1/PAN2/BARD1/POLI/CARHSP1/LIG4/APOBEC3C/DYRK3/TUBA1A/PABPC3/C9orf72/SQSTM1/SHB/PQBP1/ZFP36/TIA1/HENMT1/SYNE1/NYNRIN/DYNC1I1</t>
  </si>
  <si>
    <t>GO:0031984</t>
  </si>
  <si>
    <t>organelle subcompartment</t>
  </si>
  <si>
    <t>242/8274</t>
  </si>
  <si>
    <t>392/19559</t>
  </si>
  <si>
    <t>RAC1/RAB6A/RAB3GAP1/CLTC/TMEM87A/RAB14/KLHL20/OSBP/TMED2/SCAMP2/COG5/GCC2/GOLGA5/ZFYVE1/NSF/SCFD1/TGOLN2/AP4E1/ATL3/RAB10/CANT1/BIRC6/VAMP3/COG8/AKAP9/GBF1/VPS52/B4GALT3/GOLGB1/COG2/COG3/STX6/YIPF1/GOLGA3/ARFGEF1/RNF41/VPS51/ADAM10/COG1/PREPL/VPS54/M6PR/SCAMP3/TBC1D23/GGA2/GOLGA7/APH1A/GOLGA4/TRAPPC6B/KPNB1/BET1L/AFTPH/REEP3/COG6/FAM91A1/USO1/AP1G1/ARF1/GOLPH3/VPS53/FURIN/VCPIP1/VTI1A/COG4/ARFGEF2/CHPF2/GOSR1/IGF2R/PLEKHA8/TRAPPC9/TJAP1/GOLPH3L/ATXN2/TMEM59/TMEM115/ATP9B/BACE1/RAB29/GGA3/C16orf70/RGP1/B4GALT5/WDR11/ARFIP2/ATG9A/DNM2/VRK1/CCDC91/RAB8A/MGAT2/NSFL1C/AP4B1/DENND5A/GOLGA1/GALNT1/LYPLA2/RTN4/LLGL1/SGMS1/ARFIP1/AP1B1/GALNT2/ATP11B/RAB11A/YIPF2/ZFYVE27/SAR1B/ST3GAL3/CLTA/RAB18/VAMP4/AP1M1/CLASP2/VAMP2/STIM1/RABEPK/MBTPS1/CNST/ARAP1/CHSY1/VAMP7/TMEM79/SNX9/SCAMP1/EMD/RAB21/CHID1/DPY30/CHST3/PCSK7/WIPI1/CSGALNACT2/ST3GAL2/PARP16/RAB9A/LAP3/YIPF6/ATP2C1/TMED3/TRAPPC6A/B4GALT4/BCAP31/STX16/ATP11A/COG7/SCAMP4/B4GALT1/FUT11/AP4S1/RAB32/HACE1/TMEM165/PLOD3/C2CD2L/GOLGA2/PRKD1/STX10/ARL5B/INPP5K/OPTN/FUT10/AP4M1/ARFRP1/PLK3/KIF13A/ARL1/BET1/SCAMP5/C17orf75/PICK1/CLTCL1/NUCB1/TOM1L1/B3GALT6/SLC10A7/XYLT1/CLN3/STX4/ARV1/MGAT4B/ATP7A/REEP5/MOB4/RAB30/GOLIM4/AP1S1/FUT8/UXS1/PI4K2A/GRN/RAB13/RASIP1/CHPF/WLS/ATL1/SCOC/RHOBTB3/ASAP2/ATP11C/OCRL/SYS1/RTN2/BICD1/RNF215/NECAB3/ST3GAL4/REEP4/PITPNM1/CHST2/ATP7B/B4GALT7/CLTB/APP/CHST7/ATP8B1/B4GALT2/NAGPA/CBY1/INPP5E/ST3GAL1/NBEA/RAB43/TMBIM4/CORO7/STX8/ATP8B3/MAN2A1/BACE2/ST6GAL1/ASPH/SULF2/ATP8B2/SYT11/FUT4/AP1S2/DNMBP/LINC00869/MYO1B/BOK/HID1/TMEM230/RAB7B</t>
  </si>
  <si>
    <t>GO:0090575</t>
  </si>
  <si>
    <t>RNA polymerase II transcription regulator complex</t>
  </si>
  <si>
    <t>117/8274</t>
  </si>
  <si>
    <t>161/19559</t>
  </si>
  <si>
    <t>GTF2A1/HNRNPU/GEMIN5/TRIP4/TAF5L/NONO/HIF1A/ATF1/MNAT1/DR1/ASCC3/ERCC3/TAF6/GTF2H1/CREB1/TAF8/TBP/MED6/TCF12/TCEA1/MED17/MAX/GTF2H3/ATF6B/MED14/RXRB/E2F6/MMS19/YAP1/MED8/SFPQ/GTF2B/TAF13/CTNNB1/TAF4/NFYC/GTF2A2/ERCC2/BCL9L/CARM1/SMAD5/TAF2/SMAD4/TEAD1/TRRAP/GTF2E1/E2F4/CCNH/GTF2F1/STAT3/MED4/TBPL1/SMAD2/SUPT3H/TFDP1/TAF7/TAF3/TAF6L/TRIM28/TADA3/TAF1/TFDP2/TCF7L2/SMAD1/TAF11/POU2F1/ASCC2/CDK7/GTF2F2/ARNT/CLOCK/TAF4B/NFYA/PYGO2/PBX1/NFYB/CBFB/MED26/TAF12/GTF2E2/SMAD3/MED31/HNRNPAB/SMAD7/TAF5/TLE1/JUNB/TP53/TCF3/E2F3/HIPK2/BCL9/RB1/TAF9B/GTF2H5/HYAL2/MXI1/ATF4/E2F5/VDR/NPAS2/JUN/DRAP1/E2F1/TLE4/CEBPB/NR1H3/FOS/TLE3/ING2/WWOX/RXRA/HMGA1/SMAD6/TCF4/GTF2H4/KAT2A</t>
  </si>
  <si>
    <t>GO:1905368</t>
  </si>
  <si>
    <t>peptidase complex</t>
  </si>
  <si>
    <t>75/8274</t>
  </si>
  <si>
    <t>92/19559</t>
  </si>
  <si>
    <t>UBE3C/PSMC1/PSMD9/USP22/PSMD2/PSMD6/TADA1/UBQLN1/PSMD1/USP14/PSMB2/PSME3/SEC11A/PSMA7/AFG3L2/SPCS1/UBE3A/PSMA5/PIGS/PSMD7/UBQLN4/PSMC2/PSMB5/PSMC6/RAD23B/PSMF1/UBR1/RAD23A/PSMA1/SPCS2/PSMA3/PSMD14/VCP/PSMA4/TRRAP/ADRM1/SEC11C/PSMD3/PSMA2/ENY2/PSME1/PIGT/TXNL1/IDE/UCHL5/PSMD8/PSMD10/PSMD12/HTRA2/TADA3/PSMD11/SPCS3/DNAJB2/PIGK/PSME4/PSMB1/PSMD13/PSMC4/PSMB4/SUPT20H/TAF12/SPG7/PAAF1/PSMD5/ZFAND2B/PSMC3/PSMD4/PSMB7/PSMC5/PSMB6/GPAA1/ATXN7L3/ZFAND2A/PIGU/PSMB3</t>
  </si>
  <si>
    <t>GO:1904949</t>
  </si>
  <si>
    <t>ATPase complex</t>
  </si>
  <si>
    <t>66/8274</t>
  </si>
  <si>
    <t>78/19559</t>
  </si>
  <si>
    <t>KAT5/ARID1A/ACTR6/INO80/YY1/MTA2/RSF1/MCRS1/SMARCA2/SMARCC1/DPF2/GATAD2A/ARID1B/CHD4/SMARCD1/SMARCC2/SMARCB1/ACTR8/SMARCA4/YY1AP1/CSNK2A1/BPTF/HDAC2/ACTL6A/RBBP4/ING3/VCP/GATAD2B/POLE3/SRCAP/SMARCA5/PBRM1/TRRAP/NFRKB/HMGXB4/MTA3/RFC1/ZBTB7A/ACTR5/UCHL5/SMARCD2/ANP32E/RUVBL1/EP400/BRD9/BRD8/INO80E/SMARCA1/HDAC1/INO80C/MTA1/CHD3/SS18/SMARCE1/PHF10/BAZ1A/MBD3/CHRAC1/RFC4/RB1/SS18L1/TFPT/RUVBL2/DMAP1/RBBP7/ZNHIT1</t>
  </si>
  <si>
    <t>GO:1905369</t>
  </si>
  <si>
    <t>endopeptidase complex</t>
  </si>
  <si>
    <t>60/8274</t>
  </si>
  <si>
    <t>69/19559</t>
  </si>
  <si>
    <t>UBE3C/PSMC1/PSMD9/PSMD2/PSMD6/UBQLN1/PSMD1/USP14/PSMB2/PSME3/PSMA7/UBE3A/PSMA5/PIGS/PSMD7/UBQLN4/PSMC2/PSMB5/PSMC6/RAD23B/PSMF1/UBR1/RAD23A/PSMA1/PSMA3/PSMD14/VCP/PSMA4/ADRM1/PSMD3/PSMA2/PSME1/PIGT/TXNL1/IDE/UCHL5/PSMD8/PSMD10/PSMD12/HTRA2/PSMD11/DNAJB2/PIGK/PSME4/PSMB1/PSMD13/PSMC4/PSMB4/PAAF1/PSMD5/ZFAND2B/PSMC3/PSMD4/PSMB7/PSMC5/PSMB6/GPAA1/ZFAND2A/PIGU/PSMB3</t>
  </si>
  <si>
    <t>GO:0000776</t>
  </si>
  <si>
    <t>kinetochore</t>
  </si>
  <si>
    <t>102/8274</t>
  </si>
  <si>
    <t>137/19559</t>
  </si>
  <si>
    <t>ZW10/SIN3A/NUP133/PSEN1/CSNK1A1/PPP1CC/HNRNPU/ZNF207/PAFAH1B1/SMC1A/DYNC1LI1/MEAF6/NUP98/BOD1/FBXW11/CKAP5/DCTN5/TP53BP1/SUMO3/TPR/NDEL1/NSL1/NUP37/PPP1R12A/SEC13/FBXO28/NUP43/NUDCD2/DCTN1/GPATCH11/XPO1/KANSL1/INCENP/DCTN2/ANAPC16/SEH1L/SUGT1/DYNC1LI2/NDE1/CLASP1/NUP160/RANGAP1/DCTN6/MAD1L1/MIS18BP1/CLASP2/CHAMP1/DCTN3/DCTN4/CBX5/NUP107/DYNLL1/CENPN/NUP85/PSEN2/BUB3/CLIP1/CFDP1/ORC2/PMF1/CENPQ/HSF1/CENPC/MIS12/APC/KAT2B/ZWILCH/MAD2L1/AHCTF1/CENPO/TRAPPC12/SPDL1/DSN1/SKA2/KNSTRN/SS18L1/BOD1L1/PHF2/KIF22/PHF6/PELI1/KAT8/PINX1/ZNF276/ITGB3BP/BUB1/SPAG5/BUB1B/KNTC1/CCNB1/PLK1/CENPH/TTK/ZWINT/CENPI/MTBP/DYNLT3/NEK2/CDT1/SPC25/DYNC1I1/KIF18A</t>
  </si>
  <si>
    <t>GO:0000118</t>
  </si>
  <si>
    <t>histone deacetylase complex</t>
  </si>
  <si>
    <t>65/8274</t>
  </si>
  <si>
    <t>KAT5/MORF4L1/SIN3A/ACTR6/TBL1XR1/HDAC3/HINT1/SUDS3/RCOR1/MTA2/GATAD2A/SAP30L/CHD4/SAP130/NCOR1/KDM3B/CSNK2A1/HDAC2/MBD2/RCOR3/RBBP4/BRMS1L/ING3/GATAD2B/KDM3A/SRCAP/TRRAP/MTA3/NCOR2/PHF12/ZBTB7A/TBL1X/JMJD1C/NRIP1/RERE/PHF21A/TAF6L/BRMS1/ANP32E/SAP30/DNTTIP1/RUVBL1/EP400/BRD8/CBX5/HDAC1/HDAC6/MTA1/SIN3B/CHD3/HDAC4/MBD3/TRERF1/SAP18/HDAC8/HDAC7/RUVBL2/DMAP1/RBBP7/HDAC11/SATB2/ZNHIT1/ING2/MECOM/HDAC5</t>
  </si>
  <si>
    <t>GO:0070603</t>
  </si>
  <si>
    <t>SWI/SNF superfamily-type complex</t>
  </si>
  <si>
    <t>63/8274</t>
  </si>
  <si>
    <t>74/19559</t>
  </si>
  <si>
    <t>KAT5/ARID1A/ACTR6/INO80/YY1/MTA2/RSF1/MCRS1/SMARCA2/SMARCC1/DPF2/GATAD2A/ARID1B/CHD4/SMARCD1/SMARCC2/SMARCB1/ACTR8/SMARCA4/YY1AP1/CSNK2A1/BPTF/HDAC2/ACTL6A/RBBP4/ING3/GATAD2B/POLE3/SRCAP/SMARCA5/PBRM1/TRRAP/NFRKB/HMGXB4/MTA3/ZBTB7A/ACTR5/UCHL5/SMARCD2/ANP32E/RUVBL1/EP400/BRD9/BRD8/INO80E/SMARCA1/HDAC1/INO80C/MTA1/CHD3/SS18/SMARCE1/PHF10/BAZ1A/MBD3/CHRAC1/RB1/SS18L1/TFPT/RUVBL2/DMAP1/RBBP7/ZNHIT1</t>
  </si>
  <si>
    <t>GO:0030684</t>
  </si>
  <si>
    <t>preribosome</t>
  </si>
  <si>
    <t>FCF1/RPF1/XRCC5/RIOK1/UTP18/NOP9/WDR46/RSL1D1/WDR3/NGDN/PRKDC/UTP14A/PDCD11/BMS1/DCAF13/NOB1/WDR12/RRP15/HEATR1/NOP14/NOL10/NOP58/UTP23/RRP1B/TSR1/FTSJ3/NOC2L/RIOK3/EIF6/RIOK2/NSA2/WDR74/PES1/BYSL/RRP36/WDR36/RRP9/FBXW9/KRR1/RRS1/UTP6/ZNF622/IMP4/LTV1/NOC4L/MPHOSPH10/RRP1/NOL6/KRI1/UTP3/MDN1/TBL3/MAK16/SRFBP1/MRTO4/UTP20/RPS7/FBL/NIP7/IMP3/FAM207A/LAS1L/WDR37/EMG1/RRP7A</t>
  </si>
  <si>
    <t>GO:0098791</t>
  </si>
  <si>
    <t>Golgi apparatus subcompartment</t>
  </si>
  <si>
    <t>225/8274</t>
  </si>
  <si>
    <t>368/19559</t>
  </si>
  <si>
    <t>RAC1/RAB6A/CLTC/TMEM87A/RAB14/KLHL20/OSBP/TMED2/SCAMP2/COG5/GCC2/GOLGA5/ZFYVE1/NSF/SCFD1/TGOLN2/AP4E1/RAB10/CANT1/BIRC6/VAMP3/COG8/AKAP9/GBF1/VPS52/B4GALT3/GOLGB1/COG2/COG3/STX6/YIPF1/GOLGA3/ARFGEF1/VPS51/ADAM10/COG1/PREPL/VPS54/M6PR/SCAMP3/TBC1D23/GGA2/GOLGA7/APH1A/GOLGA4/TRAPPC6B/BET1L/AFTPH/COG6/FAM91A1/USO1/AP1G1/ARF1/GOLPH3/VPS53/FURIN/VCPIP1/VTI1A/COG4/ARFGEF2/CHPF2/GOSR1/IGF2R/PLEKHA8/TRAPPC9/TJAP1/GOLPH3L/ATXN2/TMEM59/TMEM115/ATP9B/BACE1/RAB29/GGA3/C16orf70/RGP1/B4GALT5/WDR11/ARFIP2/ATG9A/DNM2/VRK1/CCDC91/RAB8A/MGAT2/NSFL1C/AP4B1/DENND5A/GOLGA1/GALNT1/LYPLA2/LLGL1/SGMS1/ARFIP1/AP1B1/GALNT2/ATP11B/RAB11A/YIPF2/SAR1B/ST3GAL3/CLTA/VAMP4/AP1M1/CLASP2/VAMP2/RABEPK/MBTPS1/CNST/ARAP1/CHSY1/VAMP7/TMEM79/SNX9/SCAMP1/RAB21/CHID1/DPY30/CHST3/PCSK7/WIPI1/CSGALNACT2/ST3GAL2/RAB9A/LAP3/YIPF6/ATP2C1/TMED3/TRAPPC6A/B4GALT4/BCAP31/STX16/ATP11A/COG7/SCAMP4/B4GALT1/FUT11/AP4S1/RAB32/HACE1/TMEM165/PLOD3/GOLGA2/PRKD1/STX10/ARL5B/INPP5K/OPTN/FUT10/AP4M1/ARFRP1/PLK3/KIF13A/ARL1/BET1/SCAMP5/C17orf75/PICK1/CLTCL1/NUCB1/TOM1L1/B3GALT6/SLC10A7/XYLT1/CLN3/STX4/MGAT4B/ATP7A/MOB4/RAB30/GOLIM4/AP1S1/FUT8/UXS1/PI4K2A/GRN/RAB13/RASIP1/CHPF/WLS/ATL1/SCOC/RHOBTB3/ASAP2/ATP11C/OCRL/SYS1/BICD1/RNF215/NECAB3/ST3GAL4/PITPNM1/CHST2/ATP7B/B4GALT7/CLTB/APP/CHST7/ATP8B1/B4GALT2/NAGPA/CBY1/INPP5E/ST3GAL1/NBEA/RAB43/TMBIM4/CORO7/STX8/ATP8B3/MAN2A1/BACE2/ST6GAL1/SULF2/ATP8B2/SYT11/FUT4/AP1S2/DNMBP/LINC00869/MYO1B/BOK/HID1/TMEM230/RAB7B</t>
  </si>
  <si>
    <t>GO:0016605</t>
  </si>
  <si>
    <t>PML body</t>
  </si>
  <si>
    <t>102/19559</t>
  </si>
  <si>
    <t>RNF111/TRIM27/KLHL20/SP3/UBN1/USP7/HIPK1/HIPK3/SUMO3/MTOR/PATL1/MAX/THAP1/SENP2/EIF4ENIF1/NBN/PIAS1/RPA1/TOP3A/N4BP1/CALCOCO2/RPA2/EIF3E/RNF6/TDP2/RNF4/DAPK3/DAXX/ZNF451/SUMO1/SMC5/UBE2I/TOPBP1/PTEN/HIRA/SP100/TCF7L2/KAT6A/ARNTL/PIAS4/ZMYM2/TDG/PARK7/CBX5/RFWD3/NSMCE2/MKNK2/PML/PIAS2/HSF1/RPAIN/SKI/TRIM8/NR2C1/CASP8AP2/MORC3/SIRT1/TRIM16/TOPORS/TP53/ATR/CDK9/TP53INP1/HIPK2/CHFR/MAPK7/RB1/SMC6/ATRX/ELF4/WDFY3/TP53INP2/CHEK2/LRCH4/RAD51/SQSTM1/ISG20/AKAP8L/HMBOX1</t>
  </si>
  <si>
    <t>GO:0000502</t>
  </si>
  <si>
    <t>proteasome complex</t>
  </si>
  <si>
    <t>54/8274</t>
  </si>
  <si>
    <t>63/19559</t>
  </si>
  <si>
    <t>UBE3C/PSMC1/PSMD9/PSMD2/PSMD6/UBQLN1/PSMD1/USP14/PSMB2/PSME3/PSMA7/UBE3A/PSMA5/PSMD7/UBQLN4/PSMC2/PSMB5/PSMC6/RAD23B/PSMF1/UBR1/RAD23A/PSMA1/PSMA3/PSMD14/VCP/PSMA4/ADRM1/PSMD3/PSMA2/PSME1/TXNL1/IDE/UCHL5/PSMD8/PSMD10/PSMD12/PSMD11/DNAJB2/PSME4/PSMB1/PSMD13/PSMC4/PSMB4/PAAF1/PSMD5/ZFAND2B/PSMC3/PSMD4/PSMB7/PSMC5/PSMB6/ZFAND2A/PSMB3</t>
  </si>
  <si>
    <t>GO:0000315</t>
  </si>
  <si>
    <t>organellar large ribosomal subunit</t>
  </si>
  <si>
    <t>57/19559</t>
  </si>
  <si>
    <t>MTERF4/MRPL30/MRPL20/MRPL44/MRPL37/MRPS18A/MRPL4/NSUN4/MRPL3/NDUFAB1/MRPL51/MRPL45/MRPL9/MRPL49/MRPL13/MRPL46/NSUN3/MRPL19/MRPL10/MRPL35/MRPL42/MRPS30/MALSU1/MRPL11/MRPL15/MRPL32/MRPL48/MRPL43/MRPL38/MRPL21/MRPL47/MRPL2/MRPL33/MRPL52/C12orf65/MRPL39/MRPL50/MRPL14/MRPL16/MRPL18/MRPL57/MRPL54/MRPL24/MRPL36/MRPL34/MRPL22/MRPL17/MRPL28/MRPL55/MRPL27</t>
  </si>
  <si>
    <t>GO:0005762</t>
  </si>
  <si>
    <t>mitochondrial large ribosomal subunit</t>
  </si>
  <si>
    <t>GO:0001650</t>
  </si>
  <si>
    <t>fibrillar center</t>
  </si>
  <si>
    <t>94/8274</t>
  </si>
  <si>
    <t>129/19559</t>
  </si>
  <si>
    <t>EIF3L/RNMT/TRIM27/NONO/MTDH/IP6K1/PAFAH1B2/FOXJ2/DDX46/WDR43/LEO1/TXNRD1/UBTF/THAP1/BTBD10/HEATR1/SMARCB1/EEF1D/SPATA2/NOP58/NOLC1/URB1/NUFIP1/DUSP11/YY1AP1/USO1/PSPC1/TOP1/PLRG1/TERF1/AFF4/MRI1/SMARCA5/RREB1/UTP15/CD2BP2/TCOF1/SUMO1/PEX14/RRS1/KLF6/MLLT1/IMP4/UBE2N/LIPA/NRIP1/ACACA/RPP38/COIL/FBL/MALT1/TAF4B/EZR/CD2AP/GAR1/SPECC1/DCLRE1A/RPAIN/HERC4/EXOSC8/MBD6/ESRRA/POLR1E/SMAD7/CC2D1A/CCDC137/IP6K2/DDX11/TIMM13/DSN1/SNRPB2/JAZF1/SMUG1/TRERF1/SAMD4A/DEAF1/ARHGAP32/SESN1/NUAK1/CHCHD1/TAF1C/E2F5/NFKBIE/PRMT7/RAI14/MAP3K14/NFIC/STOX1/FAM111A/CDCA7L/NFIB/APEX2/PTPN13/ORC6</t>
  </si>
  <si>
    <t>GO:0016591</t>
  </si>
  <si>
    <t>RNA polymerase II, holoenzyme</t>
  </si>
  <si>
    <t>64/8274</t>
  </si>
  <si>
    <t>79/19559</t>
  </si>
  <si>
    <t>POLR2A/RPRD1B/GTF2A1/TAF5L/RTF1/MNAT1/CTR9/ERCC3/WDR61/POLR2B/TAF6/GTF2H1/TAF8/TBP/POLR2C/LEO1/CDC73/TCEA1/GTF2H3/MMS19/GTF2B/TAF13/TAF4/GTF2A2/POLR2E/RPRD2/ERCC2/TAF2/RPRD1A/TRRAP/POLR2G/GTF2E1/POLR2D/SETD5/CCNH/GTF2F1/PEX2/TBPL1/SUPT3H/TAF7/RPAP2/TAF3/TAF6L/TADA3/TAF1/TAF11/CDK7/POLR2L/PAF1/GTF2F2/TAF4B/MYO6/POLR2K/TAF12/GTF2E2/RECQL5/TAF5/TP53/TAF9B/GTF2H5/POLR2H/POLR2I/GTF2H4/KAT2A</t>
  </si>
  <si>
    <t>GO:0005776</t>
  </si>
  <si>
    <t>autophagosome</t>
  </si>
  <si>
    <t>97/19559</t>
  </si>
  <si>
    <t>BECN1/NCOA4/AMBRA1/UVRAG/ATG16L1/UBQLN1/PIK3R4/ZFYVE1/RPN2/TBC1D25/UBQLN4/NBR1/CALCOCO2/ATG12/ATP13A2/VTI1A/VPS33A/GABARAPL2/TM9SF1/UBQLN2/SNAP29/SH3GLB1/ATG5/PIK3C3/RAB7A/LAMP1/GABARAP/ATG9A/ATP6AP2/TECPR1/ATG14/VPS18/TBC1D5/NRBF2/PIP4K2C/MAP1LC3B/STX17/ENTPD4/TBC1D17/RAB12/PIP4K2B/WIPI1/TICAM1/RAB23/TBC1D14/TBC1D12/MAP1LC3B2/WDR81/VPS11/LAMP2/PRKD1/FTH1/OPTN/FYCO1/HTT/CLN3/TRIM21/GABARAPL1/RAB24/TP53INP1/VPS16/WDFY3/FTL/AUP1/TP53INP2/PIP4K2A/VMP1/TEX264/C9orf72/SQSTM1/ULK1/PEG3/ADPRH/OSBPL7/TMEM230</t>
  </si>
  <si>
    <t>GO:0005741</t>
  </si>
  <si>
    <t>mitochondrial outer membrane</t>
  </si>
  <si>
    <t>UBC/CHCHD3/PHB2/PPP1CC/STARD7/AMBRA1/IMMT/RMDN3/MTX2/OPA1/BCL2L2/PI4KB/DNAJC11/VDAC2/PGAM5/MUL1/MTOR/TOMM20/ARMCX6/MFN2/FIS1/RAF1/EXD2/VDAC3/RPS27A/HADHB/ATF2/MIEF1/MFN1/MOAP1/ACSL3/SH3GLB1/HAX1/SAMM50/RHOT1/TOMM40L/LETMD1/BCL2L11/VDAC1/BNIP3L/SLC25A46/RPS6KB1/RNF185/PINK1/COASY/AGK/TOMM22/MTX3/UBA52/MCL1/MFF/CYB5R3/MLXIP/MTERF3/CISD1/LPIN1/SPIRE1/RAB11FIP5/DNM1L/HSPA9/AKAP1/BPHL/MAVS/BAX/RHOT2/CHCHD6/VPS13C/TOMM34/UBB/RAB32/CISD2/BAK1/FUNDC1/PGRMC1/USP30/CASP8/ANKZF1/TOMM40/MTX1/HK1/CNP/RTN4IP1/TOMM5/FUNDC2/BCL2L1/ACACB/GDAP1/APOOL/MSTO1/BNIP3/AGPAT5/NLRX1/ARMCX1/CPT1A/ACSL1/BAD/WASF1/SARM1/BID/BRI3BP/VAT1/PLD6/MYO19/SNN/SLC11A2/ACSL4/PPP1R15A/ABCB6/ULK1/FOXO3/ARMCX3/GK/FAM210B/GJA1/GPAM/AGPAT4/PGR/MIEF2/SLC44A1/TRIM14/BOK/VPS13A/CYB5B/QTRT1/PDE2A/C11orf65/AIFM2/CYB5A/CYP27B1</t>
  </si>
  <si>
    <t>GO:0016363</t>
  </si>
  <si>
    <t>nuclear matrix</t>
  </si>
  <si>
    <t>82/8274</t>
  </si>
  <si>
    <t>109/19559</t>
  </si>
  <si>
    <t>HNRNPM/SNW1/PHB2/HNRNPU/YY1/NONO/TINF2/SMC1A/HAT1/PPIG/PRPF40A/NUMA1/HNRNPA2B1/ARFGEF1/GMCL1/HLCS/CFL1/SMC3/SRRM1/NUFIP1/SCAF8/PSPC1/SFPQ/SRPK1/MBD1/STAG2/DCAF7/RNASEL/STAG1/NCOR2/CFL2/RAD21/YEATS4/PHF5A/CHMP1A/ERCC8/CASK/MORC2/RUVBL1/ZNF350/PIAS4/TEP1/PAXIP1/XPOT/PRKCZ/ATXN7/ZNF326/ATXN1/ATXN3/PML/CAD/LRIF1/MORC3/AKAP8/POLA1/AHCTF1/KIN/CLIC4/TP53/SPARC/MEN1/JAK2/SORBS1/OGG1/TGFB1I1/RUVBL2/DGKQ/KAT8/ATN1/SATB2/CXXC1/ZNF703/CEBPB/DNMT3A/AKAP8L/ENC1/LMNB1/CSNK2B/RGS12/KIF4A/NSMF/PRKCD</t>
  </si>
  <si>
    <t>GO:0000781</t>
  </si>
  <si>
    <t>chromosome, telomeric region</t>
  </si>
  <si>
    <t>113/8274</t>
  </si>
  <si>
    <t>164/19559</t>
  </si>
  <si>
    <t>PTGES3/TOX4/XRCC5/PPP1CC/ORC5/RNF8/ORC4/TINF2/KDM1A/TERF2/WDR82/POLR2B/HAT1/RAD17/UPF1/PRKDC/APEX1/TP53BP1/PARP1/TNKS2/TFIP11/CDC73/HNRNPA2B1/DDB1/SSB/NBN/WRNIP1/NAT10/XRCC6/RPA1/PPP1CB/SETX/NHP2/POT1/RPA2/TERF1/RAD50/MSH2/TNKS/CTC1/DHX36/TELO2/SMCHD1/SMC5/ALYREF/NABP2/CBX1/MCM3/CBX3/ORC3/SUN2/THOC5/ATM/DCLRE1B/PPP1CA/WRN/SMG6/THOC2/SP100/MCM4/ERCC1/NSMCE4A/EZH1/FEN1/PURA/DPY30/TEP1/PPP1R10/CBX5/TERF2IP/NSMCE2/PCNA/THOC7/ORC2/PML/GAR1/RAD51D/DCLRE1A/LRIF1/XRCC1/MCM7/CDK2/SIRT2/MCM6/ATR/DCLRE1C/MEN1/XRCC3/DOT1L/POLD1/SMC6/ATRX/MCM2/ZBTB48/WRAP53/EZH2/CHEK2/SIRT6/PINX1/NSMCE1/CHEK1/LIG4/RAD51/ERCC4/ACD/MCM5/SLX4/THOC6/RTEL1/ORC1/EID3/HMBOX1/BRCA2</t>
  </si>
  <si>
    <t>GO:0019867</t>
  </si>
  <si>
    <t>outer membrane</t>
  </si>
  <si>
    <t>143/8274</t>
  </si>
  <si>
    <t>220/19559</t>
  </si>
  <si>
    <t>UBC/LRPPRC/PSEN1/CHCHD3/PHB2/PPP1CC/STARD7/AMBRA1/IMMT/RMDN3/MTX2/OPA1/BCL2L2/PI4KB/TMEM109/DNAJC11/VDAC2/PGAM5/MUL1/MTOR/TOMM20/ARMCX6/MFN2/FIS1/RAF1/EXD2/VDAC3/RPS27A/HADHB/ATF2/MIEF1/MFN1/MOAP1/RETSAT/ACSL3/SH3GLB1/HAX1/SAMM50/RHOT1/TOMM40L/LETMD1/BCL2L11/VDAC1/BNIP3L/SLC25A46/RPS6KB1/RNF185/PINK1/COASY/AGK/TOMM22/SYNE2/MTX3/UBA52/MCL1/SLC24A1/MFF/CYB5R3/MLXIP/MTERF3/CISD1/LPIN1/SPIRE1/RAB11FIP5/DNM1L/HSPA9/AKAP1/BPHL/EMD/MAVS/BAX/RHOT2/CHCHD6/VPS13C/TOMM34/UBB/RAB32/CISD2/BAK1/FUNDC1/PGRMC1/USP30/CASP8/ANKZF1/TOMM40/MTX1/HK1/CNP/RTN4IP1/TOMM5/FUNDC2/BCL2L1/ACACB/GDAP1/APOOL/MSTO1/BNIP3/AGPAT5/NLRX1/ARMCX1/CPT1A/ACSL1/BAD/WASF1/SARM1/BID/BRI3BP/VAT1/ITPRIP/PLD6/MYO19/SNN/SLC11A2/ACSL4/PPP1R15A/ABCB6/SIGMAR1/ULK1/DHCR7/FOXO3/ARMCX3/GK/FAM210B/GJA1/GPAM/AGPAT4/PGR/MIEF2/SLC44A1/CLMN/TRIM14/BOK/VPS13A/CYB5B/QTRT1/PDE2A/C11orf65/CPTP/AIFM2/CYB5A/ANKH/SYNE1/CYP27B1</t>
  </si>
  <si>
    <t>GO:0005770</t>
  </si>
  <si>
    <t>late endosome</t>
  </si>
  <si>
    <t>173/8274</t>
  </si>
  <si>
    <t>278/19559</t>
  </si>
  <si>
    <t>LAPTM4A/RAP1A/STARD3NL/RAB14/VPS4B/UVRAG/GOSR2/VPS37C/VPS35/VPS26B/VPS29/DERL1/PIK3R4/VIPAS39/KIDINS220/EXOC8/MAP2K1/GNPNAT1/SNX14/TSG101/MAPK1/VPS33B/VTI1B/YIPF1/PIKFYVE/M6PR/SDF4/NBR1/SPPL2A/RAB22A/LAMTOR1/VPS41/IFNAR1/NDFIP2/ARF1/HGS/ATP13A2/CHMP4B/VTI1A/CHMP5/VPS33A/VPS36/CHMP2B/IGF2R/ARL8A/TMEM59/ARL8B/PIK3C3/CHMP7/BACE1/RAB7A/LAMP1/VPS39/ATG9A/VTA1/MON1B/SCARB2/VPS37A/VPS18/ANKRD27/SLC31A1/CCZ1B/MYO5A/MAPK3/DYNC1LI2/OSBPL11/LAMTOR5/RNF13/MFSD12/SLC39A14/FIG4/CCZ1/RAB11A/YIPF2/AP5M1/CHMP1B/ANKRD13A/STX7/CHMP1A/AP1AR/CLEC16A/VAMP7/LAMTOR4/MON1A/CHID1/NPC1/MICALL1/RHOB/SLC9A6/RAB9A/LAPTM4B/SNF8/LGMN/WDR48/MVB12B/PLD1/VAC14/TMEM165/VPS37B/HDAC6/WDR81/VPS11/SLC30A4/LAMP2/MR1/MTM1/TMEM9/CTSL/LDLR/CTNS/SLC38A9/CHMP6/TMEM106B/PRKAR1A/OSBPL1A/INSR/CLTCL1/FYCO1/STARD3/RAPGEF2/HTT/PSAP/CLN3/DERL2/VPS4A/ATP7A/MAP2K2/TMEM192/VPS16/ABHD6/GRN/EGFR/CLCN3/CYB561A3/DYSF/VPS28/PRKAR1B/LITAF/RAB27A/TSPAN15/ATP7B/LAMTOR2/NEDD4L/MCOLN1/ANKRD13D/F2R/LAMTOR3/OSBPL9/SLC11A2/SLC31A2/STOML1/MVB12A/AP5S1/STX8/STEAP3/SNX16/SQSTM1/MAGI2/BST2/GJA1/ANXA6/CD63/MITD1/LAMP3/TMEM230/PLD3/RILP/SLC29A3/WDR91/CXCR4/ANXA2/RAB7B/SRC</t>
  </si>
  <si>
    <t>GO:0018995</t>
  </si>
  <si>
    <t>host cellular component</t>
  </si>
  <si>
    <t>65/19559</t>
  </si>
  <si>
    <t>UBC/NUP133/NUP93/VPS37C/RAE1/NUP98/NUP205/TOP2B/TSG101/NUP153/NUP214/TPR/RANBP2/NUP54/NUP37/RPS27A/KPNB1/SEC13/NUP43/SCO1/XPO1/POM121/RAB29/LMAN1/CNOT7/NUP35/PI4KA/VPS37A/NUP62/SEH1L/NUP88/RAN/NDC1/NUP160/UBA52/UBAP1/NMT2/NUP155/NUP50/NUP188/NUP107/POM121C/MVB12B/NUP85/UBB/AAAS/VPS37B/FMR1/MOV10/VPS28/NUP210/BICD1/DYNLT1/MVB12A</t>
  </si>
  <si>
    <t>GO:0043657</t>
  </si>
  <si>
    <t>host cell</t>
  </si>
  <si>
    <t>GO:0031968</t>
  </si>
  <si>
    <t>organelle outer membrane</t>
  </si>
  <si>
    <t>141/8274</t>
  </si>
  <si>
    <t>218/19559</t>
  </si>
  <si>
    <t>UBC/LRPPRC/PSEN1/CHCHD3/PHB2/PPP1CC/STARD7/AMBRA1/IMMT/RMDN3/MTX2/OPA1/BCL2L2/PI4KB/TMEM109/DNAJC11/VDAC2/PGAM5/MUL1/MTOR/TOMM20/ARMCX6/MFN2/FIS1/RAF1/EXD2/VDAC3/RPS27A/HADHB/ATF2/MIEF1/MFN1/MOAP1/RETSAT/ACSL3/SH3GLB1/HAX1/SAMM50/RHOT1/TOMM40L/LETMD1/BCL2L11/VDAC1/BNIP3L/SLC25A46/RPS6KB1/RNF185/PINK1/COASY/AGK/TOMM22/SYNE2/MTX3/UBA52/MCL1/MFF/CYB5R3/MLXIP/MTERF3/CISD1/LPIN1/SPIRE1/RAB11FIP5/DNM1L/HSPA9/AKAP1/BPHL/EMD/MAVS/BAX/RHOT2/CHCHD6/VPS13C/TOMM34/UBB/RAB32/CISD2/BAK1/FUNDC1/PGRMC1/USP30/CASP8/ANKZF1/TOMM40/MTX1/HK1/CNP/RTN4IP1/TOMM5/FUNDC2/BCL2L1/ACACB/GDAP1/APOOL/MSTO1/BNIP3/AGPAT5/NLRX1/ARMCX1/CPT1A/ACSL1/BAD/WASF1/SARM1/BID/BRI3BP/VAT1/ITPRIP/PLD6/MYO19/SNN/SLC11A2/ACSL4/PPP1R15A/ABCB6/SIGMAR1/ULK1/DHCR7/FOXO3/ARMCX3/GK/FAM210B/GJA1/GPAM/AGPAT4/PGR/MIEF2/SLC44A1/CLMN/TRIM14/BOK/VPS13A/CYB5B/QTRT1/PDE2A/C11orf65/CPTP/AIFM2/CYB5A/SYNE1/CYP27B1</t>
  </si>
  <si>
    <t>GO:0005802</t>
  </si>
  <si>
    <t>trans-Golgi network</t>
  </si>
  <si>
    <t>155/8274</t>
  </si>
  <si>
    <t>245/19559</t>
  </si>
  <si>
    <t>RAC1/RAB6A/CLTC/RAB14/KLHL20/OSBP/SCAMP2/COG5/GCC2/TGOLN2/AP4E1/RAB10/BIRC6/VAMP3/COG8/GBF1/VPS52/COG2/COG3/STX6/YIPF1/ARFGEF1/VPS51/ADAM10/COG1/PREPL/VPS54/M6PR/SCAMP3/TBC1D23/GGA2/GOLGA4/TRAPPC6B/AFTPH/COG6/FAM91A1/AP1G1/ARF1/GOLPH3/VPS53/FURIN/VTI1A/COG4/ARFGEF2/IGF2R/PLEKHA8/TRAPPC9/TJAP1/GOLPH3L/ATXN2/ATP9B/BACE1/RAB29/GGA3/C16orf70/RGP1/WDR11/ARFIP2/ATG9A/DNM2/CCDC91/RAB8A/AP4B1/DENND5A/GOLGA1/LLGL1/ARFIP1/AP1B1/ATP11B/RAB11A/YIPF2/CLTA/VAMP4/AP1M1/CLASP2/VAMP2/RABEPK/CNST/ARAP1/VAMP7/TMEM79/SNX9/SCAMP1/RAB21/CHID1/DPY30/CHST3/PCSK7/WIPI1/RAB9A/LAP3/YIPF6/ATP2C1/TRAPPC6A/STX16/ATP11A/COG7/SCAMP4/AP4S1/RAB32/TMEM165/PLOD3/PRKD1/STX10/ARL5B/INPP5K/OPTN/AP4M1/ARFRP1/KIF13A/ARL1/SCAMP5/C17orf75/PICK1/CLTCL1/NUCB1/SLC10A7/CLN3/STX4/ATP7A/RAB30/AP1S1/PI4K2A/GRN/RAB13/WLS/SCOC/RHOBTB3/ATP11C/OCRL/SYS1/BICD1/RNF215/CHST2/ATP7B/CLTB/APP/CHST7/ATP8B1/CBY1/NBEA/RAB43/CORO7/STX8/ATP8B3/BACE2/ATP8B2/SYT11/FUT4/AP1S2/LINC00869/MYO1B/BOK/TMEM230/RAB7B</t>
  </si>
  <si>
    <t>GO:0005874</t>
  </si>
  <si>
    <t>microtubule</t>
  </si>
  <si>
    <t>431/19559</t>
  </si>
  <si>
    <t>CCT4/DYNC1I2/CUL3/TUBA1B/ZW10/CCT6A/LRPPRC/CLTC/INO80/HNRNPU/DYNC1H1/ZNF207/PAFAH1B1/HAUS2/EIF3A/IQGAP1/RMDN3/DYNC1LI1/KLC4/MACF1/MAPRE1/BOD1/FBXW11/CKAP5/CCT7/NUMA1/APPBP2/SERP1/CCT2/WDR47/CDC27/NDEL1/STAU2/NUDC/CCT5/KIF2A/REEP3/CSNK1D/CCT8/WHAMM/SPAST/DCTN1/SRPRB/PARP4/ARFGEF2/TTLL11/KIF5B/BCL10/TPGS2/KIF3B/DNAL1/TTLL5/TUBGCP5/INCENP/DCTN2/CKAP2/ARHGAP18/PCNT/TMEM214/DPP9/GABARAP/KIF1B/XIAP/RNF4/CDK5RAP2/DNM2/TUBGCP2/KATNA1/NEIL2/GSK3A/CAMSAP1/MAP3K11/MAP1S/MYO5A/DYNC1LI2/CEP57/NDE1/DPYSL2/MAP1LC3B/CLASP1/DYNLL2/RAB11A/TUBGCP3/KIF3C/TBCD/CLASP2/CAMSAP2/ARL3/TBCA/CEP57L1/KATNAL1/STIM1/RASSF1/FAM161B/DCTN3/ODF2/POLB/KLC2/KLC1/DNM1L/KATNB1/GAS2L1/TTC30B/KIF13B/SYNJ1/ARL6/CALM1/EMD/CCSAP/BCAS3/DLG1/KIF1C/INVS/DYNC2LI1/DYNLL1/EML3/MAP4/CLIP1/MAP1LC3B2/CYLD/HAUS6/CENPJ/HDAC6/CDC16/GOLGA2/CLIP2/CSPP1/RMDN1/NEK7/RCC2/NIN/TUBGCP4/MTA1/SLAIN2/HOOK3/APC/KIFC3/KIF13A/TCP11L1/KIF16B/HSPH1/DNAL4/SPRY2/MAPRE2/SS18/FKBP4/EML2/MID2/TTLL1/MTUS1/NUSAP1/ATAT1/SIRT2/KIFAP3/RAB3D/GABARAPL1/NDRG1/NCKAP5L/KLHL21/HAUS1/DYNC2H1/MAP2K2/CEP170B/NAV1/DST/SKA2/TUBB/CDK5/KNSTRN/TUBD1/KLHL22/KIF3A/RACGAP1/TBCC/DYSF/BOD1L1/MDM1/KIF9/DVL1/CCDC66/TUBG1/SARM1/MAP6D1/KIF22/TTC30A/RASSF3/RMDN2/KCNAB2/BICD1/RPGRIP1L/HOOK2/TUBE1/REEP4/KIF21A/KIF20B/DYNLT1/MAP10/TUBGCP6/TBCB/STMN1/RUSC1/HAUS3/PBXIP1/PRC1/CDK2AP2/CDK5RAP3/DYNLRB1/TUBA1A/CLIP4/TUBB2A/AURKA/KIF23/MAP7/EML4/TUBB6/SNTB2/GAS2L3/KATNAL2/TPX2/ARHGEF2/DNM3/KIF11/SPAG5/HAUS8/EML1/KNTC1/NEK6/FAM161A/PLK1/HAUS5/TUBA1C/NICN1/DISC1/BEX4/CAMSAP3/HID1/MID1/DYNLT3/NEK2/SVIL/KIF4A/RADIL/TUBB4B/PSRC1/SHROOM3/TIAM1/KIF15/TUBG2/DYNC1I1/KIF18A</t>
  </si>
  <si>
    <t>GO:0090734</t>
  </si>
  <si>
    <t>site of DNA damage</t>
  </si>
  <si>
    <t>82/19559</t>
  </si>
  <si>
    <t>XRCC5/CUL5/RNF8/POLH/TP53BP1/PARP1/PRPF19/ARPC2/KAT7/ARPC1A/ACTR3/UBQLN4/HUS1/NBN/RPA1/RNF168/ACTR2/EXD2/SMARCAL1/ATF2/RPA2/RAD50/XPC/VCP/OARD1/WDR70/SMCHD1/ZBTB7A/SMC5/UFL1/CBX1/CBX3/ARPC5/PHF1/RAD18/POLK/CBX5/RFWD3/ARPC3/RPA3/SMARCAD1/RNF138/ARPC4/TIMELESS/MAD2L2/PARP9/ERCC6/TP53/RBBP8/SIRT7/RNF169/SETMAR/SMC6/KDM4D/WRAP53/APLF/RAD51/SAMHD1/AUNIP/PARP3/WDR76/ESCO2/HELB/NKX3-1</t>
  </si>
  <si>
    <t>GO:1902911</t>
  </si>
  <si>
    <t>protein kinase complex</t>
  </si>
  <si>
    <t>SNW1/CAB39/UVRAG/MNAT1/CCNT1/CDK13/ERCC3/CCNI/GTF2H1/ATG13/PRKAR2A/CDK12/SMCR8/PRKAG1/CCNY/GTF2H3/MMS19/CHUK/MAP3K7/PRKAB1/CDK4/CCNK/PHKB/ERCC2/ERC1/PRKAB2/IKBKG/WDR41/TBC1D5/CCNH/ZBTB7A/RB1CC1/ACVR1/CCNG1/CKS1B/CDK7/CNPPD1/PRKAA1/PRKAG2/SESN2/PCNA/BCCIP/PRKAR1A/LAS1L/INSR/CCNT2/CDK2/IKBKB/CDK6/ACVR2A/ACVR1B/CDK9/CDK5/RB1/CDKN2D/ERN1/TGFBR1/GTF2H5/IRS1/IFIT5/MAP3K5/IGF1R/CDK5R1/PHKG2/CDKN1A/CCNB2/CCNE1/C9orf72/PHKA2/ULK1/CCNF/CCNJ/CCNB1/CKS2/CCNG2/CCNA2/GTF2H4</t>
  </si>
  <si>
    <t>GO:0031252</t>
  </si>
  <si>
    <t>cell leading edge</t>
  </si>
  <si>
    <t>244/8274</t>
  </si>
  <si>
    <t>421/19559</t>
  </si>
  <si>
    <t>EEF1A1/RAC1/SNX1/PABPC1/CAPRIN1/CDC42/DIAPH1/PAFAH1B1/RHOA/ARF6/CDC42BPB/NCKAP1/IQGAP1/DDX3X/BRK1/MTMR6/ARF4/ACAP2/MACF1/EXOC8/CTNNA1/WASF2/AAK1/ARPC2/ACTR3/SLK/CYFIP1/SNX2/GBF1/SPTBN1/MKLN1/ILK/PTK2/PACSIN2/TIRAP/CYTH3/ITGB1/NDEL1/VEZT/TWF1/APPL1/CFL1/ACTR2/RAB22A/PHACTR4/RAB5A/MTMR14/ARF1/PKN2/ARHGEF7/CTNNB1/ABI1/SLC39A6/SCRIB/DAG1/MYH9/HAX1/ARHGAP18/AKT2/DPP9/NRBP1/TRPM7/ITGB1BP1/ADAM17/CDC42BPA/PIP5K1A/PRKCI/ARHGEF6/ARFIP2/CTTNBP2NL/DNM2/ACTB/ATP6AP2/PIK3CA/SSH1/ABL1/ANTXR1/TLN1/RPS3/MYO5A/CDKL5/CTTN/APBB1/TPM1/WASL/SYNE2/SRGAP2/ROCK1/EPB41L5/FERMT2/C2CD5/CLASP2/ARPC5/SCYL3/DUSP22/VAMP7/SH3RF1/ABI2/SNX9/MTMR9/P4HB/PLCG1/RDX/ARPIN/RASA1/ALS2/BCAS3/ENAH/KSR1/PRKCZ/THEM4/SWAP70/EZR/APPL2/CD2AP/MYH10/ARPC3/ITGAV/CLIP1/MYO6/DLC1/CORO1B/HDAC6/MYO1D/GSN/LMO4/SNX5/FLOT2/MTM1/MYADM/NEDD9/INPP5K/CIB1/CORO1C/KLHL2/NF2/APC/INPPL1/ACTN1/BCAR1/DGKZ/INSR/SPRY2/PIP5K1C/CDK6/PLEKHA1/CCDC88A/STX4/ATP7A/GABARAPL1/MTSS1/JMY/VASP/FLOT1/SGCE/CDC42BPG/ITSN1/PSD3/DST/CDK5/MCC/KNSTRN/MYO1C/TIAM2/FER/KPTN/RAB13/ACTA2/WLS/WASF1/PDGFRB/PARVB/DYSF/AJUBA/PTPRM/IFIT5/TUBG1/ATP6V1B2/LIMA1/FGD6/DDX58/HIP1R/ATF4/STX2/TWF2/LAYN/SLC9A1/DYNLT1/AIF1L/SPATA13/PAK1/PODXL/LDB2/SH3YL1/APP/ASAP3/PTPRK/FGD5/INPP5E/ARHGAP31/PIEZO1/TSC1/RAB3IP/SRA1/CSPG4/RUFY3/DOCK8/PTK2B/SPRY4/PARVA/PLEK2/PDE9A/PDLIM7/AMOTL1/PLXND1/ARHGEF2/PSD4/PXN/SSX2IP/PKD2/PPP1R9B/TLN2/WASF3/FSCN1/FGD4/PPP1R9A/EVL/LIMK1/ADORA1/RAPGEF3/LCP1/PTPN13/FAT1/ITGA8/TIAM1/KANK1/DAGLA/AMOT/CXCR4/FRMD4B/ANXA2/KIF18A/SRC/EPHA2</t>
  </si>
  <si>
    <t>GO:0015935</t>
  </si>
  <si>
    <t>small ribosomal subunit</t>
  </si>
  <si>
    <t>59/8274</t>
  </si>
  <si>
    <t>MRPS14/DDX3X/DAP3/RPS4X/MCTS1/RPS29/MRPS27/MRPS18B/RPS12/DHX29/LARP4/RPS17/MRPS18A/RPS15A/MRPS35/RPS27A/EIF2A/MRPS10/MRPS17/RPS10/RPS27/MRPS16/MRPS7/RPS5/RPS25/MRPS22/RPS3/MRPL42/RPS23/MRPS28/MRPS11/MRPS5/UBA52/MRPS12/RPS27L/MRPS34/RPS14/MRPS18C/RPS16/MRPS31/RPS9/MRPS33/MRPS6/RPS7/RPS8/MRPS2/EIF2D/RPS18/MRPS9/RPS28/RPS11/RPS21/RPS6/MRPS36/RPS19/RPS24/RPS15/MRPS15/MRPS21</t>
  </si>
  <si>
    <t>GO:0072686</t>
  </si>
  <si>
    <t>mitotic spindle</t>
  </si>
  <si>
    <t>133/19559</t>
  </si>
  <si>
    <t>CUL3/CLTC/CDC42/HNRNPU/DIAPH1/TBL1XR1/HDAC3/NGRN/SMC1A/RMDN3/RAE1/MAPRE1/NUMA1/IK/MAPK1/TPR/SMC3/WRAP73/NCOR1/NUDCD2/DCTN1/STAG2/YEATS2/IKBKG/TNKS/CDK5RAP2/PKP4/NUP62/KATNA1/STAG1/RPS3/TBL1X/CTTN/LIMK2/CLASP1/RANGAP1/IQCB1/MAD1L1/CLASP2/TADA3/YPEL5/TFDP2/MAPKBP1/CCSAP/DYNLL1/EML3/MAP4/AGBL5/AAAS/KATNBL1/HSF1/GOLGA2/RMDN1/RCC2/NIN/BCCIP/EPB41/ECT2/EML2/TAF1D/MAD2L1/NUSAP1/ATAT1/SIRT2/FLCN/KNSTRN/KLHL22/RACGAP1/KIF22/RMDN2/CDC14A/GPSM2/KIF20B/MAP10/HAUS3/PRC1/CDC7/AURKA/KIF23/EML4/FAM83D/TPX2/KIF11/SPAG5/TBCK/PKD2/EML1/FAM161A/DYNLT3/HECW2/EFHC1/KIF18A/KAT2A</t>
  </si>
  <si>
    <t>GO:0098573</t>
  </si>
  <si>
    <t>intrinsic component of mitochondrial membrane</t>
  </si>
  <si>
    <t>CHCHD3/IMMT/DNAJC11/AFG3L2/MUL1/TOMM20/MFN2/TIMM17A/FIS1/COX11/COX16/COA1/OXA1L/CCDC51/SLC25A3/MFN1/SCO1/RHOT1/ADCK1/PINK1/AGK/TMEM11/MPC2/TIMM23B/MFF/L2HGDH/SPIRE1/SFXN1/SFXN5/TIMM23/MCUR1/RHOT2/CHCHD6/ABCB10/BAK1/FUNDC1/MICU1/COQ2/ETFDH/SPG7/TOMM40/TMEM177/TMEM70/PPOX/FUNDC2/SLC25A19/GDAP1/APOOL/MCU/SFXN3/BNIP3/CPT1A/BID/MPC1/SMDT1/SLC8B1/ABCB6/ARMCX3/SFXN4/TIMM17B/COX18/COA3/SFXN2</t>
  </si>
  <si>
    <t>GO:0005844</t>
  </si>
  <si>
    <t>polysome</t>
  </si>
  <si>
    <t>55/8274</t>
  </si>
  <si>
    <t>RPL10A/RPL41/NAA30/DHX9/EIF4G1/BTF3/LARP1/EIF2S1/HDLBP/EIF3H/RPS4X/RPS29/MCRS1/EEF2/LARP4/FXR2/VBP1/IMPACT/NUFIP2/RPL30/RWDD1/UPF2/ATXN2/PSMA1/RPL6/FUS/PNPT1/EIF2AK4/CALR/RPS3/AGO1/FXR1/RPS23/NAA35/DRG1/RPL39/RPL31/RPL11/RPL8/LARP4B/MSI2/MYH10/UNK/DIS3L2/RPS28/FMR1/AGO2/RPL32/RPS21/RPL19/RPL38/RPL36/RPL24/RPL18/RPL36A</t>
  </si>
  <si>
    <t>GO:0030117</t>
  </si>
  <si>
    <t>membrane coat</t>
  </si>
  <si>
    <t>70/8274</t>
  </si>
  <si>
    <t>94/19559</t>
  </si>
  <si>
    <t>COPB1/COPB2/CLTC/ARCN1/SEC23B/AP3M1/NECAP2/COPA/KLHL12/AP2A2/PEF1/AP4E1/SEC24C/SEC24A/SEC23A/COPG2/AP3D1/EPN1/NECAP1/VPS41/AFTPH/EPS15L1/SEC24B/SEC13/PICALM/AP1G1/CHMP4B/VPS33A/AP2B1/AP3B1/EPS15/IGF2R/COPG1/COPZ1/AP3S1/SYNRG/AP5B1/VPS39/CLINT1/VPS18/TBC1D5/SAR1A/AP4B1/AP1B1/AP2S1/AP2M1/AP5M1/CHMP1B/SAR1B/AP3M2/CLTA/AP1M1/SEC31A/SCYL1/SYNJ1/ARL6/AP2A1/TMED3/AP4S1/COPE/AP4M1/PDCD6/CLTCL1/SEC24D/AP1S1/CLTB/AP5S1/AP1S2/AP1G2/NCALD</t>
  </si>
  <si>
    <t>GO:0048475</t>
  </si>
  <si>
    <t>coated membrane</t>
  </si>
  <si>
    <t>GO:0071007</t>
  </si>
  <si>
    <t>U2-type catalytic step 2 spliceosome</t>
  </si>
  <si>
    <t>29/8274</t>
  </si>
  <si>
    <t>30/19559</t>
  </si>
  <si>
    <t>SNW1/EFTUD2/SYF2/CDC5L/SNRPE/RBM22/DHX8/PRPF19/BCAS2/PPIE/PRPF8/CDC40/SNRNP40/CWC22/BUD31/PLRG1/AQR/PPIL1/SRRM2/CRNKL1/XAB2/SNRPA1/SNRPD2/SNRPD1/SNRPD3/SNRPG/SNRPB/SNRPB2/CWC15</t>
  </si>
  <si>
    <t>GO:0101002</t>
  </si>
  <si>
    <t>ficolin-1-rich granule</t>
  </si>
  <si>
    <t>124/19559</t>
  </si>
  <si>
    <t>EEF1A1/HUWE1/PGAM1/CAB39/ACTR10/PSMD2/PSMD6/APEH/DDX3X/PAFAH1B2/CDK13/ILF2/HSP90AA1/PDAP1/CANT1/MAPK1/PSMA5/EEF2/PPIE/PSMD7/HMGB1/CAND1/HSP90AB1/PSMC2/XRCC6/MAPK14/ACTR2/PGM1/KPNB1/ACTR1B/CCT8/ACLY/PPIA/PSMD14/CAT/VCP/GYG1/IDH1/C1orf35/PSMD3/PSMA2/KCMF1/PFKL/SRP14/PGM2/PSMD12/ATG7/AGL/ARPC5/GUSB/YPEL5/PSMD11/ARSB/PNP/PSMB1/APAF1/PSMD13/PKM/GNS/GSN/FTH1/ALDOA/IMPDH1/VCL/IMPDH2/DERA/PSMC3/COMMD3/PSMB7/GPI/PRDX4/COMMD9/JUP/OSTF1/CAPN1/CRISPLD2/DYNLT1/ASAH1/HBB/COTL1/MIF/TIMP2/PLEKHO2/CTSB/ALAD/CSTB/CSNK2B</t>
  </si>
  <si>
    <t>GO:1904813</t>
  </si>
  <si>
    <t>ficolin-1-rich granule lumen</t>
  </si>
  <si>
    <t>GO:0022626</t>
  </si>
  <si>
    <t>cytosolic ribosome</t>
  </si>
  <si>
    <t>110/19559</t>
  </si>
  <si>
    <t>RPL10A/RPL41/RPL7/DDX3X/RPLP0/RPS4X/MCTS1/RPS29/RPS12/DHX29/RSL24D1/LARP4/RPS17/RPL7L1/RPL22/RPS15A/RPL23A/FXR2/EIF2AK3/EIF2AK2/RPS27A/NUFIP1/RPL30/EIF2A/RPL27/RPS10/RPS27/RPL6/RPLP1/RPL3/RPL26L1/RPS5/EIF2AK4/RPS25/RPL15/RPS3/RPS23/MRPS11/RPL39/UBA52/RPS27L/RPL31/RPS14/RPL36AL/RPS16/RPL11/RPL8/RPS9/RPL37A/RPS7/RPL9/RPS8/MRPL1/EIF2D/RPL35A/RPS18/RPS28/RPL32/RPS11/RPS21/RPL19/RPL38/RPS6/RPL27A/RPLP2/RPL34/RPS19/RPL37/RPL36/RPL39L/RPL29/RPL14/RPS24/RPS15/RPL35/RPL12/RPL24/RPL18/RPL36A</t>
  </si>
  <si>
    <t>GO:0005657</t>
  </si>
  <si>
    <t>replication fork</t>
  </si>
  <si>
    <t>56/8274</t>
  </si>
  <si>
    <t>71/19559</t>
  </si>
  <si>
    <t>CDC5L/POLH/POLD2/PURB/BAZ1B/TP53BP1/PRPF19/BCAS2/NBN/RPA1/SMARCAL1/RPA2/TOP1/PLRG1/SMARCA5/XPA/RFC1/UBE2B/POLD4/RAD51B/RAD51C/MCM3/PRIM1/ZRANB3/WRN/PURA/RFC3/DNMT1/RAD18/POLA2/POLD3/ZMIZ2/HMCES/PCNA/RPA3/SMARCAD1/PRIM2/RAD51D/TIMELESS/RFC2/TIPIN/RFC5/ETAA1/POLA1/TP53/XRCC3/PRIMPOL/POLD1/RFC4/WDHD1/DMAP1/ERCC5/GINS4/BCL6/TONSL/HELB</t>
  </si>
  <si>
    <t>GO:0032592</t>
  </si>
  <si>
    <t>integral component of mitochondrial membrane</t>
  </si>
  <si>
    <t>62/8274</t>
  </si>
  <si>
    <t>81/19559</t>
  </si>
  <si>
    <t>CHCHD3/IMMT/DNAJC11/AFG3L2/MUL1/TOMM20/TIMM17A/FIS1/COX11/COX16/COA1/OXA1L/CCDC51/SLC25A3/MFN1/SCO1/RHOT1/ADCK1/PINK1/AGK/TMEM11/MPC2/TIMM23B/MFF/L2HGDH/SPIRE1/SFXN1/SFXN5/TIMM23/MCUR1/RHOT2/CHCHD6/ABCB10/BAK1/FUNDC1/MICU1/COQ2/ETFDH/SPG7/TOMM40/TMEM177/TMEM70/PPOX/FUNDC2/SLC25A19/GDAP1/APOOL/MCU/SFXN3/BNIP3/CPT1A/BID/MPC1/SMDT1/SLC8B1/ABCB6/ARMCX3/SFXN4/TIMM17B/COX18/COA3/SFXN2</t>
  </si>
  <si>
    <t>GO:1902562</t>
  </si>
  <si>
    <t>H4 histone acetyltransferase complex</t>
  </si>
  <si>
    <t>40/8274</t>
  </si>
  <si>
    <t>46/19559</t>
  </si>
  <si>
    <t>HCFC1/KAT5/MORF4L1/KANSL2/EPC2/DR1/MEAF6/MCRS1/KANSL3/UBAP2L/PHF20/ACTL6A/MAP3K7/POLE4/KANSL1/ING3/YEATS2/POLE3/MSL3/TRRAP/ACTB/MBIP/YEATS4/WDR5/TADA3/MSL2/RUVBL1/EP400/PHF20L1/MSL1/BRD8/EPC1/KAT2B/MORF4L2/MRGBP/KANSL1L/RUVBL2/DMAP1/KAT8/KAT2A</t>
  </si>
  <si>
    <t>GO:0030027</t>
  </si>
  <si>
    <t>lamellipodium</t>
  </si>
  <si>
    <t>201/19559</t>
  </si>
  <si>
    <t>RAC1/SNX1/PABPC1/CAPRIN1/RHOA/CDC42BPB/NCKAP1/DDX3X/BRK1/CTNNA1/WASF2/ARPC2/ACTR3/CYFIP1/SNX2/ILK/PTK2/ITGB1/CFL1/ACTR2/PHACTR4/PKN2/ARHGEF7/CTNNB1/ABI1/SLC39A6/SCRIB/DAG1/HAX1/NRBP1/ITGB1BP1/CDC42BPA/PIP5K1A/ARHGEF6/CTTNBP2NL/DNM2/ACTB/PIK3CA/SSH1/ANTXR1/CTTN/APBB1/WASL/SYNE2/SRGAP2/ROCK1/FERMT2/ARPC5/SCYL3/DUSP22/VAMP7/SH3RF1/ABI2/P4HB/PLCG1/RDX/ARPIN/ALS2/ENAH/SWAP70/MYH10/ARPC3/ITGAV/CORO1B/GSN/FLOT2/NEDD9/CIB1/CORO1C/KLHL2/NF2/APC/INPPL1/BCAR1/DGKZ/CCDC88A/STX4/VASP/FLOT1/ITSN1/CDK5/MCC/TIAM2/FER/KPTN/RAB13/ACTA2/WASF1/PARVB/DYSF/AJUBA/PTPRM/FGD6/STX2/TWF2/SLC9A1/DYNLT1/SPATA13/PAK1/PODXL/APP/FGD5/ARHGAP31/PIEZO1/TSC1/RAB3IP/CSPG4/RUFY3/DOCK8/PTK2B/PARVA/PLEK2/AMOTL1/PLXND1/PXN/PKD2/PPP1R9B/WASF3/FSCN1/FGD4/PPP1R9A/EVL/LIMK1/RAPGEF3/PTPN13/FAT1/AMOT/EPHA2</t>
  </si>
  <si>
    <t>GO:0000784</t>
  </si>
  <si>
    <t>nuclear chromosome, telomeric region</t>
  </si>
  <si>
    <t>TOX4/XRCC5/PPP1CC/ORC5/ORC4/TINF2/KDM1A/TERF2/WDR82/POLR2B/HAT1/UPF1/PRKDC/APEX1/TP53BP1/PARP1/TNKS2/TFIP11/CDC73/DDB1/SSB/NBN/WRNIP1/NAT10/XRCC6/RPA1/PPP1CB/NHP2/POT1/RPA2/TERF1/RAD50/MSH2/TNKS/CTC1/TELO2/SMCHD1/ALYREF/NABP2/CBX1/MCM3/CBX3/ORC3/SUN2/THOC5/ATM/DCLRE1B/PPP1CA/THOC2/SP100/MCM4/ERCC1/FEN1/PURA/PPP1R10/CBX5/TERF2IP/PCNA/THOC7/ORC2/PML/GAR1/RAD51D/DCLRE1A/LRIF1/XRCC1/MCM7/MCM6/ATR/DCLRE1C/MEN1/XRCC3/POLD1/ATRX/MCM2/PINX1/LIG4/RAD51/ERCC4/ACD/MCM5/SLX4/THOC6/ORC1/HMBOX1/BRCA2</t>
  </si>
  <si>
    <t>GO:0042470</t>
  </si>
  <si>
    <t>melanosome</t>
  </si>
  <si>
    <t>TMED10/CCT4/RAC1/RAB1A/PDIA6/YWHAB/CLTC/SND1/RAB35/YWHAZ/HSP90AA1/HSPA5/HSP90B1/DTNBP1/GANAB/PDCD6IP/SYPL1/HSP90AB1/RAB5C/ITGB1/DNAJC5/RAB5B/RAB5A/AHCY/ATP6V0A1/PDIA4/CALU/CANX/RAB29/RAB7A/SEC22B/LAMP1/RPN1/RAN/ATP1A1/ANKRD27/MYO5A/ERP29/RAB2A/GNA13/PDIA3/YWHAE/PPIB/P4HB/STOM/NAP1L1/RAB9A/SLC1A4/TFRC/TMEM33/RAB32/ATP1B3/NCSTN/CTNS/HPS4/CNP/SDCBP/FASN/PRDX1/FLOT1/SLC2A1/ATP6V1B2/RAB27A/MMP14/SLC3A2/TPP1/GCHFR/ANXA6/CD63/ANXA11/CTSB/ANXA2P2/SYNGR1/GGH/ANXA2</t>
  </si>
  <si>
    <t>GO:0048770</t>
  </si>
  <si>
    <t>pigment granule</t>
  </si>
  <si>
    <t>GO:0016592</t>
  </si>
  <si>
    <t>mediator complex</t>
  </si>
  <si>
    <t>36/8274</t>
  </si>
  <si>
    <t>41/19559</t>
  </si>
  <si>
    <t>THRAP3/BCLAF1/MED6/MED17/MED14/CCNC/MED22/MED8/CDK4/MED13/MED4/MED7/MED23/MED19/MED1/MED16/CDK8/MED10/MED30/MED28/MED24/MED13L/MED29/MED20/CDK19/MED9/MED12/MED27/MED26/MED15/MED31/UXT/CDK6/CDK9/PPARGC1B/MED11</t>
  </si>
  <si>
    <t>GO:0005769</t>
  </si>
  <si>
    <t>early endosome</t>
  </si>
  <si>
    <t>216/8274</t>
  </si>
  <si>
    <t>377/19559</t>
  </si>
  <si>
    <t>RAB1A/SNX1/SNX12/PSEN1/NIPA2/RAP1A/SNX3/TGFBRAP1/RAB14/TRIM27/VPS26A/ARF6/UVRAG/USP8/SNX6/SNX19/ZFYVE9/STAM2/VPS35/VPS26B/VPS29/DERL1/USP10/VIPAS39/MAP2K1/ITCH/RUFY1/SNX17/PTPN1/WASF2/TMEM127/UHRF1BP1L/RAPGEF1/STAMBP/TSG101/MAPK1/STX12/SNX2/RNF11/VPS33B/VTI1B/NUMB/ATP6V0D1/NAPEPLD/STX6/PACSIN2/TMEM9B/PTP4A2/FKBP15/RAB5C/PIKFYVE/GPR107/APPL1/PPP1R21/SNX27/GGA2/RAB22A/APH1A/VPS41/RAB5B/RAB5A/ANKFY1/PICALM/MMGT1/HGS/VPS33A/CMTM6/SNX4/EPS15/PTPN23/IGF2R/PHB/BACE1/RAB29/GGA3/AKT2/WDFY1/SNX13/VPS18/RPS6KC1/EHD1/MTMR2/DNAJC13/ANKRD27/MYO5A/MAPK3/CCDC93/LLGL1/STAM/ATP11B/SLC39A14/TM9SF4/FIG4/MGRN1/PRDX3/PLEKHF2/EEA1/STX7/CHMP1A/SNX8/MIB2/AP1AR/SNX21/HPS6/HSPD1/RAB11FIP5/SIAH1/INPP4A/VPS8/ALS2/RAB21/TOM1/LMTK2/RABEP1/RHOB/SLC9A6/LAPTM4B/LNPEP/INPP5B/TRIM3/TFRC/TRAK1/PTP4A1/MVB12B/RABGEF1/APPL2/GGA1/ATP11A/PSEN2/DTX3L/RAB32/NRP1/GRIPAP1/VAC14/TMEM165/LRP6/NISCH/PML/EHD4/NCSTN/WDR81/VPS11/MYO1D/SNX5/MR1/LDLRAP1/RCC2/LDLR/AP4M1/NF2/NEURL1B/KIF16B/PICK1/NUCB1/SIAH2/HTT/CLN3/DERL2/TBC1D16/VPS4A/CLN6/FLOT1/MAP2K2/ZFYVE16/FZD5/VPS16/PI4K2A/B2M/EGFR/CLCN3/NIPA1/WLS/DYSF/VPS28/TRAK2/OCRL/RABGAP1L/LITAF/MTMR4/COMMD1/INPP5F/SH3GL1/ARRDC3/WDFY2/RUSC1/ACKR3/CAV1/HLA-C/APP/F2R/SLC11A2/FGD5/HYAL3/STX8/RFTN1/EHD3/SNX16/DIAPH2/GJA1/PTP4A3/AOC3/ARRDC4/MYO1B/BOK/LAMP3/CLCN5/SNX15/TMEM230/PLD3/HLA-B/HLA-E/DAGLA/WDR91/OSBPL6/CXCR4/ANXA2</t>
  </si>
  <si>
    <t>GO:0005643</t>
  </si>
  <si>
    <t>nuclear pore</t>
  </si>
  <si>
    <t>85/19559</t>
  </si>
  <si>
    <t>NUP133/AGFG1/NUP93/MCM3AP/IPO7/RAE1/NUP98/NUP205/IPO5/NUP153/NUP214/TPR/KPNA3/NXF1/RANBP2/SENP2/XPO4/NUP54/NUP37/KPNB1/SEC13/NUP43/KPNA1/POM121/PCID2/TNKS/NUP35/NUP62/SEH1L/NUP88/ENY2/RAN/NDC1/SNUPN/SUMO1/NUP160/RANGAP1/MAD1L1/BICD2/NUP155/NUP50/NUP188/RANBP1/GLE1/XPOT/NUP107/POM121C/NUP85/AAAS/RANBP3/XPO7/PARP11/NXT2/MAD2L1/AHCTF1/MYO1C/NXT1/EIF5A2/DDX19B/NUP210/EIF5A/CETN3/CETN2</t>
  </si>
  <si>
    <t>GO:1902554</t>
  </si>
  <si>
    <t>serine/threonine protein kinase complex</t>
  </si>
  <si>
    <t>89/19559</t>
  </si>
  <si>
    <t>SNW1/CAB39/UVRAG/MNAT1/CCNT1/CDK13/ERCC3/CCNI/GTF2H1/ATG13/CDK12/SMCR8/CCNY/GTF2H3/MMS19/CHUK/MAP3K7/CDK4/CCNK/PHKB/ERCC2/ERC1/IKBKG/WDR41/TBC1D5/CCNH/ZBTB7A/RB1CC1/ACVR1/CCNG1/CKS1B/CDK7/CNPPD1/SESN2/PCNA/BCCIP/CCNT2/CDK2/IKBKB/CDK6/ACVR2A/ACVR1B/CDK9/CDK5/RB1/CDKN2D/ERN1/TGFBR1/GTF2H5/IFIT5/CDK5R1/PHKG2/CDKN1A/CCNB2/CCNE1/C9orf72/PHKA2/ULK1/CCNF/CCNJ/CCNB1/CKS2/CCNG2/CCNA2/GTF2H4</t>
  </si>
  <si>
    <t>GO:0097431</t>
  </si>
  <si>
    <t>mitotic spindle pole</t>
  </si>
  <si>
    <t>28/8274</t>
  </si>
  <si>
    <t>SMC1A/RMDN3/RAE1/NUMA1/IK/SMC3/STAG2/TNKS/CDK5RAP2/KATNA1/STAG1/MAD1L1/YPEL5/MAPKBP1/KATNBL1/HSF1/RMDN1/NIN/BCCIP/RMDN2/GPSM2/KIF20B/MAP10/AURKA/FAM83D/SPAG5/EML1/FAM161A</t>
  </si>
  <si>
    <t>GO:0010494</t>
  </si>
  <si>
    <t>cytoplasmic stress granule</t>
  </si>
  <si>
    <t>HNRNPK/G3BP1/PABPC1/TARDBP/EIF4G1/CAPRIN1/GIGYF2/DDX19A/CSDE1/LARP1/EIF2S1/DDX3X/STAU1/PUM1/G3BP2/PUM2/LARP4/DDX6/NXF1/ELAVL1/YBX1/PRRC2C/DDX1/ZFAND1/UBAP2L/KPNB1/NUFIP2/RC3H2/RBM4/ATXN2/ATXN2L/TIAL1/VCP/RC3H1/DHX36/KHSRP/OGFOD1/ROCK1/TRIM25/LSM14A/LARP4B/RPTOR/EIF4E/FMR1/HABP4/ENDOV/MBNL1/CIRBP/MOV10/DDX19B/DYRK3/PABPC3/C9orf72/PQBP1/ZFP36/TIA1</t>
  </si>
  <si>
    <t>GO:0001726</t>
  </si>
  <si>
    <t>ruffle</t>
  </si>
  <si>
    <t>114/8274</t>
  </si>
  <si>
    <t>179/19559</t>
  </si>
  <si>
    <t>EEF1A1/RAC1/DIAPH1/RHOA/ARF6/NCKAP1/IQGAP1/MTMR6/ARF4/ACAP2/MACF1/WASF2/CYFIP1/MKLN1/PACSIN2/TIRAP/CYTH3/ITGB1/TWF1/APPL1/CFL1/RAB22A/RAB5A/MTMR14/ARHGEF7/MYH9/ARHGAP18/AKT2/TRPM7/ITGB1BP1/ADAM17/PIP5K1A/ARFIP2/DNM2/TLN1/RPS3/MYO5A/CDKL5/CTTN/TPM1/ROCK1/EPB41L5/C2CD5/CLASP2/SNX9/MTMR9/PLCG1/RDX/RASA1/ALS2/KSR1/THEM4/EZR/APPL2/CD2AP/ITGAV/CLIP1/MYO6/DLC1/GSN/SNX5/MTM1/MYADM/INPP5K/CIB1/CORO1C/KLHL2/NF2/APC/ACTN1/BCAR1/SPRY2/PIP5K1C/CDK6/PLEKHA1/MTSS1/PSD3/KNSTRN/MYO1C/PDGFRB/IFIT5/ATP6V1B2/LIMA1/FGD6/DDX58/HIP1R/LAYN/AIF1L/SPATA13/PAK1/PODXL/SH3YL1/ASAP3/FGD5/INPP5E/CSPG4/SPRY4/PDE9A/PDLIM7/ARHGEF2/PSD4/PPP1R9B/TLN2/FSCN1/FGD4/LCP1/TIAM1/KANK1/AMOT/FRMD4B/ANXA2/KIF18A/SRC/EPHA2</t>
  </si>
  <si>
    <t>GO:0030120</t>
  </si>
  <si>
    <t>vesicle coat</t>
  </si>
  <si>
    <t>45/8274</t>
  </si>
  <si>
    <t>56/19559</t>
  </si>
  <si>
    <t>COPB1/COPB2/CLTC/ARCN1/SEC23B/NECAP2/COPA/KLHL12/AP2A2/PEF1/SEC24C/SEC24A/SEC23A/COPG2/EPN1/NECAP1/AFTPH/SEC24B/SEC13/PICALM/AP1G1/AP2B1/EPS15/COPG1/COPZ1/SYNRG/CLINT1/TBC1D5/SAR1A/AP2S1/AP2M1/SAR1B/CLTA/SEC31A/SCYL1/AP2A1/TMED3/COPE/PDCD6/CLTCL1/SEC24D/AP1S1/CLTB/AP1G2/NCALD</t>
  </si>
  <si>
    <t>GO:0031463</t>
  </si>
  <si>
    <t>Cul3-RING ubiquitin ligase complex</t>
  </si>
  <si>
    <t>32/8274</t>
  </si>
  <si>
    <t>36/19559</t>
  </si>
  <si>
    <t>CUL3/ARIH1/KLHL20/KLHL12/SPOPL/PEF1/KEAP1/KCTD10/SPOP/KLHL7/KLHL42/TNFAIP1/KCTD2/KLHL15/KLHL9/GLMN/KCTD5/KLHL2/PDCD6/DEPDC5/KLHL25/KLHL8/GAN/KLHL21/KLHL22/KCTD17/LZTR1/KLHL24/KCTD13/RBX1/ENC1/KLHL13</t>
  </si>
  <si>
    <t>GO:0000793</t>
  </si>
  <si>
    <t>condensed chromosome</t>
  </si>
  <si>
    <t>136/8274</t>
  </si>
  <si>
    <t>222/19559</t>
  </si>
  <si>
    <t>ZW10/LRPPRC/NUP133/CSNK1A1/PPP1CC/HNRNPU/ZNF207/CTCF/SMC1A/DYNC1LI1/MEAF6/BAZ1B/BOD1/CKAP5/DCTN5/TP53BP1/MLH1/HMGB1/HUS1/NDEL1/NSL1/SMC3/NUP37/FBXO28/NUP43/NUDCD2/RAD50/GPATCH11/KANSL1/STAG2/INCENP/ANAPC16/PES1/SMARCA5/SEH1L/NCAPD3/STAG1/NIFK/SMC5/RRS1/NDE1/UBE2I/CLASP1/RAD21/BRD4/CBX3/TOPBP1/RANGAP1/DCTN6/MAD1L1/SUN2/MIS18BP1/CHMP1A/RAD1/CLASP2/NOL6/CHAMP1/SMC2/DCTN3/NCAPD2/NSMCE4A/RCC1/NUP107/NCAPH2/CENPN/NSMCE2/NUP85/BUB3/CFDP1/ORC2/AGO3/PMF1/HSF1/CENPC/MIS12/CENPB/SUV39H1/ZWILCH/AKAP8/CDK2/MAD2L1/AHCTF1/CCNB1IP1/KIFAP3/CENPO/SPDL1/DSN1/SKA2/KNSTRN/NCAPG2/SETMAR/SMC6/SS18L1/ATRX/SMC4/STAG3L4/BOD1L1/STAG3L3/PHF2/TUBG1/PHF6/PELI1/PINX1/ZNF276/NSMCE1/FANCD2/ADD3/CHEK1/LIG4/RAD51/AURKA/RAD9A/CEBPB/ITGB3BP/BUB1/SPAG5/BUB1B/KNTC1/CCNB1/PLK1/CENPH/ZWINT/RGS12/DYNLT3/NEK2/NCAPH/CDT1/BRCA1/TOP3B/HMGB2/MLH3/SPC25/DYNC1I1/EID3/STAG3/BRCA2</t>
  </si>
  <si>
    <t>GO:0044665</t>
  </si>
  <si>
    <t>MLL1/2 complex</t>
  </si>
  <si>
    <t>27/8274</t>
  </si>
  <si>
    <t>29/19559</t>
  </si>
  <si>
    <t>HCFC1/TAF6/RBBP5/CHD8/MCRS1/RNF2/MAX/E2F6/HCFC2/PHF20/TAF4/ASH2L/KANSL1/MGA/SENP3/KMT2A/TAF7/TEX10/WDR5/TAF1/RUVBL1/INO80C/PRPF31/LAS1L/RUVBL2/PELP1/KAT8</t>
  </si>
  <si>
    <t>GO:0071339</t>
  </si>
  <si>
    <t>MLL1 complex</t>
  </si>
  <si>
    <t>GO:0030176</t>
  </si>
  <si>
    <t>integral component of endoplasmic reticulum membrane</t>
  </si>
  <si>
    <t>158/19559</t>
  </si>
  <si>
    <t>KTN1/ELOVL5/TEX261/HSPA5/DERL1/BFAR/SPCS1/ATF6/TMCO1/ESYT1/PIGS/SEC61A1/EMC8/DPAGT1/ANKLE2/ATF6B/ZMPSTE24/ERGIC1/SLC35B3/EIF2AK3/SPPL2A/SPPL3/RHBDD1/MMGT1/TRAM1/TBL2/EMC2/CANX/EXT1/PREB/ERGIC3/RCE1/SEC62/SLC35B4/HM13/SARAF/EMC1/SGPL1/DNAJB12/EMC3/UBXN8/PIGT/CALR/SLC37A3/RTN4/SGMS1/INSIG2/SLC35B1/ZFYVE27/SAMD8/EMC4/EMC7/STIM1/PDIA3/EDEM1/TRAM2/AMFR/PIGK/SREBF2/DOLK/ARL6IP1/ALG3/BCAP31/TMEM33/BNIP1/FITM2/DOLPP1/ACER3/EMC6/CLN3/DERL2/DPM2/TAP2/TAP1/FKBP8/TAPBP/B2M/SLC37A4/GPAA1/FICD/ERN1/EMC9/PIGG/AUP1/RTN2/XXYLT1/EMC10/INSIG1/HLA-C/RRBP1/ELOVL6/PIGU/RHBDD2/SLC37A1/DHCR7/SCD/SPPL2B/PKD2/ABCB9/HLA-B/HLA-E/DGAT2</t>
  </si>
  <si>
    <t>GO:0099023</t>
  </si>
  <si>
    <t>vesicle tethering complex</t>
  </si>
  <si>
    <t>53/8274</t>
  </si>
  <si>
    <t>70/19559</t>
  </si>
  <si>
    <t>ZW10/EXOC4/CDC42/EXOC2/TGFBRAP1/COG5/NBAS/EXOC8/RAB10/COG8/VPS52/EXOC5/COG2/VPS33B/COG3/GOLGA3/VPS51/COG1/EXOC7/TRAPPC3/VPS54/VPS41/TRAPPC6B/COG6/TRAPPC8/VPS53/VPS33A/COG4/EXOC3/TRAPPC9/TMEM115/RINT1/VPS39/VPS18/TRAPPC11/TRAPPC10/STX17/EXOC6/EXOC6B/AKTIP/VPS8/TRAPPC6A/COG7/VPS11/HOOK3/TRAPPC2/EXOC1/TRAPPC12/VPS16/RNF215/HOOK2/EXOC3L1/TRAPPC1</t>
  </si>
  <si>
    <t>GO:0005838</t>
  </si>
  <si>
    <t>proteasome regulatory particle</t>
  </si>
  <si>
    <t>21/8274</t>
  </si>
  <si>
    <t>21/19559</t>
  </si>
  <si>
    <t>PSMC1/PSMD9/PSMD2/PSMD6/PSMD1/PSMD7/PSMC2/PSMC6/PSMD14/ADRM1/PSMD3/PSMD8/PSMD10/PSMD12/PSMD11/PSMD13/PSMC4/PSMD5/PSMC3/PSMD4/PSMC5</t>
  </si>
  <si>
    <t>GO:0000407</t>
  </si>
  <si>
    <t>phagophore assembly site</t>
  </si>
  <si>
    <t>32/19559</t>
  </si>
  <si>
    <t>BECN1/WIPI2/ATG16L1/ZFYVE1/ATG13/STX12/RAB1B/ATG2A/ATG101/NBR1/TRAPPC8/ATG12/WDR45B/ATG5/PIK3C3/RAB7A/ATG9A/ATG14/RB1CC1/ATG7/ATG2B/WIPI1/WDR45/ULK2/ULK3/VMP1/SQSTM1/ULK1/STBD1</t>
  </si>
  <si>
    <t>GO:0043596</t>
  </si>
  <si>
    <t>nuclear replication fork</t>
  </si>
  <si>
    <t>35/8274</t>
  </si>
  <si>
    <t>CDC5L/POLD2/PURB/BAZ1B/PRPF19/BCAS2/RPA1/SMARCAL1/RPA2/TOP1/PLRG1/SMARCA5/XPA/POLD4/MCM3/PRIM1/ZRANB3/PURA/POLA2/POLD3/ZMIZ2/PCNA/RPA3/SMARCAD1/PRIM2/TIMELESS/TIPIN/ETAA1/POLA1/POLD1/WDHD1/ERCC5/GINS4/TONSL/HELB</t>
  </si>
  <si>
    <t>GO:0097346</t>
  </si>
  <si>
    <t>INO80-type complex</t>
  </si>
  <si>
    <t>24/8274</t>
  </si>
  <si>
    <t>25/19559</t>
  </si>
  <si>
    <t>KAT5/ACTR6/INO80/YY1/MCRS1/ACTR8/YY1AP1/ACTL6A/ING3/SRCAP/TRRAP/NFRKB/ACTR5/UCHL5/ANP32E/RUVBL1/EP400/BRD8/INO80E/INO80C/TFPT/RUVBL2/DMAP1/ZNHIT1</t>
  </si>
  <si>
    <t>GO:1905354</t>
  </si>
  <si>
    <t>exoribonuclease complex</t>
  </si>
  <si>
    <t>C1D/DIS3L/DIS3/EXOSC10/GTPBP1/NVL/WDR74/PNPT1/KHSRP/EXOSC2/SUPV3L1/EXOSC5/EXOSC1/EXOSC7/EXOSC3/ZFC3H1/DIS3L2/EXOSC8/LAS1L/EXOSC6/CARHSP1/EXOSC4/EXOSC9/MPHOSPH6</t>
  </si>
  <si>
    <t>GO:0031902</t>
  </si>
  <si>
    <t>late endosome membrane</t>
  </si>
  <si>
    <t>92/8274</t>
  </si>
  <si>
    <t>140/19559</t>
  </si>
  <si>
    <t>LAPTM4A/STARD3NL/VPS4B/GOSR2/VPS37C/SNX14/TSG101/VPS33B/VTI1B/YIPF1/PIKFYVE/SPPL2A/LAMTOR1/VPS41/NDFIP2/HGS/ATP13A2/CHMP4B/VTI1A/VPS33A/VPS36/CHMP2B/ARL8A/TMEM59/ARL8B/RAB7A/LAMP1/VPS39/ATG9A/SCARB2/VPS37A/VPS18/OSBPL11/LAMTOR5/RNF13/SLC39A14/FIG4/YIPF2/AP5M1/CHMP1B/VAMP7/LAMTOR4/NPC1/MICALL1/RHOB/LAPTM4B/SNF8/MVB12B/PLD1/VAC14/TMEM165/VPS37B/WDR81/VPS11/SLC30A4/LAMP2/MR1/TMEM9/SLC38A9/CHMP6/TMEM106B/STARD3/CLN3/VPS4A/VPS16/ABHD6/CLCN3/CYB561A3/VPS28/LITAF/RAB27A/TSPAN15/LAMTOR2/MCOLN1/LAMTOR3/OSBPL9/SLC11A2/STOML1/MVB12A/AP5S1/STX8/SNX16/ANXA6/CD63/MITD1/LAMP3/PLD3/RILP/SLC29A3/WDR91/ANXA2/RAB7B</t>
  </si>
  <si>
    <t>GO:0000932</t>
  </si>
  <si>
    <t>P-body</t>
  </si>
  <si>
    <t>88/19559</t>
  </si>
  <si>
    <t>CNOT1/CAPRIN1/YTHDF2/CNOT8/BTBD1/PUM1/EDC3/UPF1/SAMD4B/DDX6/PATL1/EIF4ENIF1/PSMC2/CNOT3/EDC4/RC3H2/LSM3/TOP1/DCPS/LSM1/CNOT2/TRIM5/HAX1/PSMA4/RC3H1/CNOT7/POLR2G/POLR2D/PSMA2/LSM6/AGO1/DCP2/DCP1A/TNRC6B/LSM14A/ZFP36L1/DCP1B/XRN1/BTBD2/LIMD1/AGO3/EIF4E/LSM4/DIS3L2/AGO2/PNRC2/PSMC3/TNRC6C/TRIM21/AGO4/PAN3/MOV10/SAMD4A/LSM2/AJUBA/TNRC6A/PAN2/CARHSP1/APOBEC3C/C9orf72/SQSTM1/ZFP36/SYNE1</t>
  </si>
  <si>
    <t>GO:0000314</t>
  </si>
  <si>
    <t>organellar small ribosomal subunit</t>
  </si>
  <si>
    <t>26/8274</t>
  </si>
  <si>
    <t>28/19559</t>
  </si>
  <si>
    <t>MRPS14/DAP3/MRPS27/MRPS18B/MRPS18A/MRPS35/MRPS10/MRPS17/MRPS16/MRPS7/MRPS22/MRPL42/MRPS28/MRPS11/MRPS5/MRPS12/MRPS34/MRPS18C/MRPS31/MRPS33/MRPS6/MRPS2/MRPS9/MRPS36/MRPS15/MRPS21</t>
  </si>
  <si>
    <t>GO:0005763</t>
  </si>
  <si>
    <t>mitochondrial small ribosomal subunit</t>
  </si>
  <si>
    <t>GO:0009295</t>
  </si>
  <si>
    <t>nucleoid</t>
  </si>
  <si>
    <t>43/19559</t>
  </si>
  <si>
    <t>LRPPRC/TFB2M/POLG/LRRC59/CLPX/FASTKD2/DHX30/VDAC2/GRSF1/ELAC2/HADHA/HADHB/TFAM/POLRMT/TUFM/TRMT10C/VDAC1/SSBP1/DBT/SLC25A5/FASTKD5/POLDIP2/SHMT2/POLG2/DDX28/HSPA9/SUPV3L1/TFB1M/MTERF1/TEFM/ATAD3A/LONP1/TOP1MT/MPG/ACADVL/MTERF2</t>
  </si>
  <si>
    <t>GO:0042645</t>
  </si>
  <si>
    <t>mitochondrial nucleoid</t>
  </si>
  <si>
    <t>GO:0017053</t>
  </si>
  <si>
    <t>transcription repressor complex</t>
  </si>
  <si>
    <t>76/19559</t>
  </si>
  <si>
    <t>YWHAB/SIN3A/TBL1XR1/HDAC3/SP3/DR1/ETV3/RCOR1/C1D/PRDM10/MTA2/GATAD2A/HMGB1/CHD4/ARID4A/REST/SP1/NCOR1/CSNK2A1/HDAC2/RBBP4/MIER1/GATAD2B/DDX20/HDGF/MTA3/SPEN/NCOR2/PHF12/ZBTB7A/TBL1X/AKIRIN2/LIN52/ZNF350/RELB/CBX5/HDAC1/TFAP4/SKI/MTA1/CHD3/RLIM/RBBP8/HDAC4/RBPJ/MBD3/N4BP2L2/LIN9/JAZF1/CTBP2/GLI3/RBBP7/JUN/CTBP1/DRAP1/LIN37</t>
  </si>
  <si>
    <t>GO:0008287</t>
  </si>
  <si>
    <t>protein serine/threonine phosphatase complex</t>
  </si>
  <si>
    <t>41/8274</t>
  </si>
  <si>
    <t>51/19559</t>
  </si>
  <si>
    <t>TOX4/PPP1CC/PPP2R5A/WDR82/PPP2R5E/PPP2R2A/PPP2CB/PPP2CA/NCK1/PPP1R15B/PPP2R5C/PPP1R12A/PPP3CC/PPP1CB/PPP2R5D/PPP4R2/PPP3CB/PPP4C/PPP3R1/CTDNEP1/SHOC2/PPP1CA/CNEP1R1/PPP1R10/PPP1R3D/PPP4R1/PPP2R1A/PPP3CA/PPP2R2D/PPP2R5B/PPP2R1B/PPP1R3F/CYCS/ITPR1/PPP1R3E/PPP1R15A/PPP4R1L/PPP2R3A/PPP1R3B/PPP1R9B/IER5</t>
  </si>
  <si>
    <t>GO:1903293</t>
  </si>
  <si>
    <t>phosphatase complex</t>
  </si>
  <si>
    <t>GO:1990391</t>
  </si>
  <si>
    <t>DNA repair complex</t>
  </si>
  <si>
    <t>34/8274</t>
  </si>
  <si>
    <t>40/19559</t>
  </si>
  <si>
    <t>XRCC5/KDM1A/ERCC3/PRKDC/RCOR1/PMS2P1/TP53BP1/MSH6/MLH1/XRCC6/RAD23B/MSH3/XPC/XRCC4/MSH2/XPA/PMS1/ATM/ERCC8/PHF21A/ERCC1/XRCC1/DCLRE1C/POLD1/ZSWIM7/SWSAP1/ERCC5/PMS2P5/LIG4/ERCC4/PMS2P3/SLX4/CETN2/MLH3</t>
  </si>
  <si>
    <t>GO:0035861</t>
  </si>
  <si>
    <t>site of double-strand break</t>
  </si>
  <si>
    <t>47/8274</t>
  </si>
  <si>
    <t>61/19559</t>
  </si>
  <si>
    <t>RNF8/POLH/TP53BP1/PARP1/PRPF19/ARPC2/ARPC1A/ACTR3/HUS1/NBN/RNF168/ACTR2/SMARCAL1/ATF2/RPA2/RAD50/VCP/WDR70/SMCHD1/ZBTB7A/SMC5/UFL1/ARPC5/PHF1/RAD18/RFWD3/ARPC3/RPA3/SMARCAD1/RNF138/ARPC4/TIMELESS/MAD2L2/TP53/RBBP8/SIRT7/RNF169/SETMAR/SMC6/KDM4D/WRAP53/APLF/RAD51/SAMHD1/PARP3/ESCO2/HELB</t>
  </si>
  <si>
    <t>GO:0000178</t>
  </si>
  <si>
    <t>exosome (RNase complex)</t>
  </si>
  <si>
    <t>23/8274</t>
  </si>
  <si>
    <t>24/19559</t>
  </si>
  <si>
    <t>C1D/DIS3L/DIS3/EXOSC10/GTPBP1/NVL/WDR74/PNPT1/KHSRP/EXOSC2/SUPV3L1/EXOSC5/EXOSC1/EXOSC7/EXOSC3/ZFC3H1/DIS3L2/EXOSC8/EXOSC6/CARHSP1/EXOSC4/EXOSC9/MPHOSPH6</t>
  </si>
  <si>
    <t>GO:0022624</t>
  </si>
  <si>
    <t>proteasome accessory complex</t>
  </si>
  <si>
    <t>PSMC1/PSMD9/PSMD2/PSMD6/PSMD1/PSME3/PSMD7/PSMC2/PSMC6/PSMD14/ADRM1/PSMD3/PSME1/PSMD8/PSMD10/PSMD12/PSMD11/PSMD13/PSMC4/PSMD5/PSMC3/PSMD4/PSMC5</t>
  </si>
  <si>
    <t>GO:0043601</t>
  </si>
  <si>
    <t>nuclear replisome</t>
  </si>
  <si>
    <t>CDC5L/POLD2/PURB/PRPF19/BCAS2/RPA1/SMARCAL1/RPA2/PLRG1/XPA/POLD4/MCM3/PRIM1/PURA/POLA2/POLD3/RPA3/PRIM2/POLA1/POLD1/ERCC5/TONSL/HELB</t>
  </si>
  <si>
    <t>GO:0031227</t>
  </si>
  <si>
    <t>intrinsic component of endoplasmic reticulum membrane</t>
  </si>
  <si>
    <t>105/8274</t>
  </si>
  <si>
    <t>166/19559</t>
  </si>
  <si>
    <t>KTN1/ELOVL5/TEX261/HSPA5/DERL1/BFAR/SPCS1/ATF6/TMCO1/ESYT1/PIGS/SEC61A1/EMC8/ESYT2/DPAGT1/ANKLE2/ATF6B/ZMPSTE24/ERGIC1/SLC35B3/EIF2AK3/SPPL2A/SPPL3/RHBDD1/MMGT1/TRAM1/TBL2/EMC2/CANX/EXT1/PREB/ERGIC3/RCE1/SEC62/SLC35B4/HM13/SARAF/EMC1/SGPL1/DNAJB12/EMC3/UBXN8/PIGT/CALR/SLC37A3/RTN4/SGMS1/INSIG2/SLC35B1/ZFYVE27/SAMD8/EMC4/EMC7/STIM1/PDIA3/EDEM1/TRAM2/AMFR/DNAJB2/PIGK/SREBF2/DOLK/ARL6IP1/ALG3/BCAP31/TMEM33/BNIP1/FITM2/DOLPP1/ACER3/EMC6/PGAP3/CLN3/DERL2/DPM2/TAP2/TAP1/FKBP8/TAPBP/B2M/SLC37A4/GPAA1/FICD/ERN1/EMC9/PIGG/AUP1/RTN2/XXYLT1/EMC10/INSIG1/HLA-C/RRBP1/ELOVL6/PIGU/RHBDD2/SLC37A1/DHCR7/SCD/SPPL2B/PKD2/ABCB9/HLA-B/HLA-E/DGAT2</t>
  </si>
  <si>
    <t>GO:0005758</t>
  </si>
  <si>
    <t>mitochondrial intermembrane space</t>
  </si>
  <si>
    <t>58/8274</t>
  </si>
  <si>
    <t>80/19559</t>
  </si>
  <si>
    <t>IMMT/DIABLO/OPA1/PANK2/CHCHD2/TIMM9/AK2/TIMM8A/CIAPIN1/COA7/REXO2/TIMM10B/ARL2BP/CAPN2/TRAP1/PRELID1/GOLPH3/CPOX/SIRT5/HAX1/CAT/MICU2/CHCHD4/CLPB/NDUFS1/PNPT1/TIMM10/PINK1/AGK/CHCHD5/COX19/HTRA2/NLN/SHMT2/STOML2/PARK7/TIMM23/CHCHD7/THEM4/TRIAP1/CEP89/COA4/MICU1/GFER/DTYMK/PPOX/FBXL4/TIMM13/CYCS/AIFM1/THOP1/COA6/SOD1/TIMM8B/NDUFB7/LYN/NDUFA8/SUOX</t>
  </si>
  <si>
    <t>GO:0031519</t>
  </si>
  <si>
    <t>PcG protein complex</t>
  </si>
  <si>
    <t>38/8274</t>
  </si>
  <si>
    <t>47/19559</t>
  </si>
  <si>
    <t>YY1/ASXL2/SKP1/RNF2/CSNK2A2/UBAP2L/CSNK2A1/HDAC2/TRIM37/RBBP4/PHC2/SUZ12/JARID2/RYBP/PHC3/BAP1/CBX4/PCGF5/PHF1/ASXL1/EZH1/AEBP2/KDM2B/SCML2/PCGF1/RING1/SIRT1/MTF2/EED/PCGF6/CBX6/EZH2/RBBP7/CBX8/PHF19/CBX7/CSNK2B/CBX2</t>
  </si>
  <si>
    <t>GO:0005798</t>
  </si>
  <si>
    <t>Golgi-associated vesicle</t>
  </si>
  <si>
    <t>112/8274</t>
  </si>
  <si>
    <t>181/19559</t>
  </si>
  <si>
    <t>TMED10/MCFD2/COPB1/COPB2/STX5/CLTC/SPG21/ARCN1/RAB14/SEC23B/TMED5/CNIH1/TMED2/TEX261/GOSR2/COPA/SCFD1/KLHL12/PEF1/TGOLN2/SEC24C/ERGIC2/SEC24A/SEC23IP/SEC23A/VTI1B/COPG2/RAB8B/STK16/YIPF5/ADAM10/KDELR2/ERGIC1/TMED4/SPPL2A/LMAN2/VPS41/AFTPH/SEC24B/SPPL3/SEC13/USO1/AP1G1/TMED1/ARF1/FURIN/CCDC115/VTI1A/GOPC/IGF2R/COPG1/COPZ1/BACE1/TMED9/CNIH4/LMAN1/SEC22B/SYNRG/ERGIC3/SEC16A/PI4KA/RAB8A/IER3IP1/SAR1A/YIF1B/YIF1A/ACTR1A/STX17/CHIC2/SAR1B/ZDHHC13/CLTA/SEC31A/PACS1/SCYL1/KDELR1/SREBF2/YIPF6/AP2A1/TMED3/BNIP1/VMA21/LMAN2L/COPE/GOLGA2/PDCD6/DDHD2/CLTCL1/NUCB1/SCAP/CCDC88A/SEC24D/ATP7A/AP1S1/B2M/RAB13/MAP6D1/OCRL/USE1/CLTB/HLA-C/APP/ZDHHC17/ITM2B/GJA1/SPPL2B/AP1G2/RHOQ/NCALD/F8/HLA-B/HLA-E</t>
  </si>
  <si>
    <t>GO:0005814</t>
  </si>
  <si>
    <t>centriole</t>
  </si>
  <si>
    <t>143/19559</t>
  </si>
  <si>
    <t>IFT52/HERC2/CEP104/SDCCAG8/CEP350/KIF2A/WRAP73/CEP63/DCTN1/KIAA0586/PCNT/NEDD1/NUBP1/PCM1/RAB8A/RAN/C2CD3/ACTR1A/BBS4/ROCK1/NUBP2/CEP120/IQCB1/IFT20/TUBGCP3/MPHOSPH9/ODF2/RILPL1/CCSAP/ALMS1/GLE1/POC1B/CEP41/CEP19/NEURL4/SPICE1/CEP89/POC1A/CENPJ/AHI1/IFT88/CEP76/CEP164/NIN/BCCIP/POC5/MKS1/CNTROB/LRRCC1/CEP192/CCP110/RTTN/CROCC/CNTLN/TTBK2/HTT/SIRT2/TOPORS/CCDC88A/TUBD1/KIF3A/CEP250/KIAA0753/MDM1/CEP83/TUBG1/CEP128/OFD1/RP2/SFI1/CETN3/SASS6/CBY1/CCDC92/PLK2/CEP152/AURKA/STIL/HYLS1/CCNF/IFT140/CEP78/CETN2/PARP3/PLK4/CCDC120/CEP290/WDR90/CCHCR1/PLK1/TSGA10/WDR62</t>
  </si>
  <si>
    <t>GO:0000777</t>
  </si>
  <si>
    <t>condensed chromosome kinetochore</t>
  </si>
  <si>
    <t>72/8274</t>
  </si>
  <si>
    <t>106/19559</t>
  </si>
  <si>
    <t>ZW10/NUP133/CSNK1A1/PPP1CC/HNRNPU/ZNF207/SMC1A/DYNC1LI1/MEAF6/BOD1/CKAP5/DCTN5/TP53BP1/NDEL1/NSL1/NUP37/FBXO28/NUP43/NUDCD2/GPATCH11/KANSL1/INCENP/ANAPC16/SEH1L/NDE1/CLASP1/RANGAP1/DCTN6/MAD1L1/MIS18BP1/CLASP2/CHAMP1/DCTN3/NUP107/CENPN/NUP85/BUB3/CFDP1/ORC2/PMF1/HSF1/CENPC/MIS12/ZWILCH/MAD2L1/AHCTF1/CENPO/SPDL1/DSN1/SKA2/KNSTRN/SS18L1/BOD1L1/PHF2/PHF6/PELI1/PINX1/ZNF276/ITGB3BP/BUB1/SPAG5/BUB1B/KNTC1/CCNB1/PLK1/CENPH/ZWINT/DYNLT3/NEK2/CDT1/SPC25/DYNC1I1</t>
  </si>
  <si>
    <t>GO:0031970</t>
  </si>
  <si>
    <t>organelle envelope lumen</t>
  </si>
  <si>
    <t>90/19559</t>
  </si>
  <si>
    <t>IMMT/DIABLO/OPA1/PANK2/CHCHD2/TIMM9/AK2/TIMM8A/CIAPIN1/COA7/REXO2/TIMM10B/ARL2BP/CAPN2/TRAP1/PRELID1/GOLPH3/CPOX/IGF2R/SIRT5/HAX1/CAT/MICU2/CHCHD4/CLPB/NDUFS1/PNPT1/TIMM10/PINK1/AGK/CHCHD5/COX19/HTRA2/NLN/SHMT2/STOML2/PARK7/TIMM23/CHCHD7/CCAR1/THEM4/TRIAP1/CACYBP/CEP89/COA4/MICU1/GFER/DTYMK/PPOX/FBXL4/TIMM13/TUBB/CYCS/AIFM1/THOP1/COA6/APP/SOD1/TIMM8B/NDUFB7/LYN/NDUFA8/SUOX</t>
  </si>
  <si>
    <t>GO:0030894</t>
  </si>
  <si>
    <t>replisome</t>
  </si>
  <si>
    <t>26/19559</t>
  </si>
  <si>
    <t>CDC5L/POLD2/PURB/PRPF19/BCAS2/RPA1/SMARCAL1/RPA2/PLRG1/XPA/POLD4/MCM3/PRIM1/PURA/POLA2/POLD3/PCNA/RPA3/PRIM2/POLA1/POLD1/ERCC5/TONSL/HELB</t>
  </si>
  <si>
    <t>GO:0042788</t>
  </si>
  <si>
    <t>polysomal ribosome</t>
  </si>
  <si>
    <t>RPL10A/RPL41/DHX9/BTF3/LARP1/EIF3H/RPS29/EEF2/NUFIP2/RPL30/RPL6/PNPT1/RPS23/RPL39/RPL31/RPL11/RPL8/LARP4B/RPS28/FMR1/RPL32/RPS21/RPL19/RPL38/RPL36/RPL24/RPL18/RPL36A</t>
  </si>
  <si>
    <t>GO:0000779</t>
  </si>
  <si>
    <t>condensed chromosome, centromeric region</t>
  </si>
  <si>
    <t>80/8274</t>
  </si>
  <si>
    <t>122/19559</t>
  </si>
  <si>
    <t>ZW10/NUP133/CSNK1A1/PPP1CC/HNRNPU/ZNF207/SMC1A/DYNC1LI1/MEAF6/BOD1/CKAP5/DCTN5/TP53BP1/NDEL1/NSL1/NUP37/FBXO28/NUP43/NUDCD2/GPATCH11/KANSL1/INCENP/ANAPC16/SEH1L/NCAPD3/NDE1/CLASP1/RAD21/CBX3/RANGAP1/DCTN6/MAD1L1/MIS18BP1/CLASP2/CHAMP1/DCTN3/NCAPD2/NUP107/CENPN/NUP85/BUB3/CFDP1/ORC2/PMF1/HSF1/CENPC/MIS12/CENPB/ZWILCH/MAD2L1/AHCTF1/CENPO/SPDL1/DSN1/SKA2/KNSTRN/SS18L1/ATRX/BOD1L1/PHF2/PHF6/PELI1/PINX1/ZNF276/AURKA/CEBPB/ITGB3BP/BUB1/SPAG5/BUB1B/KNTC1/CCNB1/PLK1/CENPH/ZWINT/DYNLT3/NEK2/CDT1/SPC25/DYNC1I1</t>
  </si>
  <si>
    <t>GO:0005777</t>
  </si>
  <si>
    <t>peroxisome</t>
  </si>
  <si>
    <t>88/8274</t>
  </si>
  <si>
    <t>PEX11B/GNPAT/PEX5/AGPS/MUL1/GBF1/RAB8B/FIS1/AKAP11/PEX10/PEX19/PEX16/ARF1/TMEM135/ACSL3/PEX26/TRIM37/PIK3C3/CAT/SLC25A17/ABCD4/TKT/IDH1/ABCD3/PEX13/SCP2/HMGCL/PEX14/HACL1/PNPLA8/MYO5A/PEX2/ZADH2/IDE/ACBD5/MLYCD/ECI2/VWA8/ATAD1/MFF/GRHPR/ACAA1/HSPD1/DNM1L/PEX11A/HSD17B4/ACOX1/PEX1/MAVS/CRAT/PMVK/CROT/FAR1/IDI1/PEX7/PEX3/PXMP2/TYSND1/PHYH/ACOT8/TTC1/IMPDH2/ALDH3A2/HMGCR/PEX6/MAP2K2/HSDL2/ACSL1/NUDT19/ISOC1/SZT2/ACOX3/PECR/PXMP4/ECH1/PEX12/ACSL4/SOD1/NUDT17/EHHADH/AMACR/GSTK1/ACOT4/MVK/DDO/FAR2/ABCD1/PAOX</t>
  </si>
  <si>
    <t>GO:0042579</t>
  </si>
  <si>
    <t>microbody</t>
  </si>
  <si>
    <t>GO:0019005</t>
  </si>
  <si>
    <t>SCF ubiquitin ligase complex</t>
  </si>
  <si>
    <t>ARIH1/CUL5/CUL1/FBXW11/USP47/CUL2/SKP1/FBXO38/FBXO31/FBXL14/CUL4B/FBXO7/FBXL3/FBXW8/CUL4A/FBXL12/BTRC/FBXO45/FBXW5/CKS1B/FBXO9/FBXW4/FBXL17/FBXO25/CACYBP/FBXL18/FBXL19/FBXL15/AMN1/SPSB3/FBXL20/TRIM21/FBXL4/FBXL5/SKP2/FBXO4/FBXO33/RBX1/CCNF/SPSB2/FBXL6/CKS2/FBXL7/FBXO44/FBXW7/FBXL13/FBXL22</t>
  </si>
  <si>
    <t>GO:0005793</t>
  </si>
  <si>
    <t>endoplasmic reticulum-Golgi intermediate compartment</t>
  </si>
  <si>
    <t>84/8274</t>
  </si>
  <si>
    <t>130/19559</t>
  </si>
  <si>
    <t>TMED10/MCFD2/COPB1/PDIA6/STX5/TMED5/CNIH1/TMED2/GOSR2/TRIP11/HSPA5/MTMR6/IST1/GNPNAT1/ERGIC2/CHP1/SURF4/RAB1B/GBF1/GOLGB1/SEC23IP/HMGB1/COPG2/GORASP1/ERGIC1/TMED4/LMAN2/MPP5/SPPL3/YKT6/CSNK1D/TMED1/CCDC115/WHAMM/COPG1/TBC1D20/TMED9/CNIH4/LMAN1/SEC22B/DICER1/ERGIC3/RER1/CALR/YIF1B/YIF1A/PTPN2/RAB2A/STX17/UGGT1/SLC35C2/SCYL1/ERP44/MPPE1/P4HB/ATP6AP1/KDELR1/TMED3/INPP5B/BCAP31/VMA21/LMAN2L/GOLGA2/CLN8/TRAPPC2/DDHD2/BET1/NUCB1/MGAT4B/TAP2/TRAPPC12/TAP1/ASPSCR1/TAPBP/UGGT2/RGMB/VMP1/PIEZO1/FN1/ROBO1/STK17B/SERPINH1/LRPAP1/F8</t>
  </si>
  <si>
    <t>GO:1905348</t>
  </si>
  <si>
    <t>endonuclease complex</t>
  </si>
  <si>
    <t>31/8274</t>
  </si>
  <si>
    <t>37/19559</t>
  </si>
  <si>
    <t>DHX9/CLP1/PRKRA/RPP14/TSEN34/DICER1/TRMT10C/AGO1/POP4/RAD51C/POP1/MUS81/DROSHA/TARBP2/RPP38/TSEN54/TSEN2/AGO3/POP7/RPP30/LAS1L/AGO2/AGO4/ERN1/HSD17B10/RPP40/RPP25/SLX4/ZFP36/POP5/RAG1</t>
  </si>
  <si>
    <t>GO:0005778</t>
  </si>
  <si>
    <t>peroxisomal membrane</t>
  </si>
  <si>
    <t>60/19559</t>
  </si>
  <si>
    <t>PEX11B/GNPAT/PEX5/AGPS/RAB8B/FIS1/PEX10/PEX19/PEX16/ARF1/TMEM135/ACSL3/PEX26/CAT/SLC25A17/ABCD4/ABCD3/PEX13/PEX14/PNPLA8/PEX2/ACBD5/ATAD1/PEX11A/HSD17B4/ACOX1/PEX1/MAVS/FAR1/PEX7/PEX3/PXMP2/TTC1/IMPDH2/ALDH3A2/HMGCR/PEX6/MAP2K2/ACSL1/PECR/PXMP4/PEX12/ACSL4/FAR2/ABCD1</t>
  </si>
  <si>
    <t>GO:0031903</t>
  </si>
  <si>
    <t>microbody membrane</t>
  </si>
  <si>
    <t>GO:1902555</t>
  </si>
  <si>
    <t>endoribonuclease complex</t>
  </si>
  <si>
    <t>31/19559</t>
  </si>
  <si>
    <t>DHX9/CLP1/PRKRA/RPP14/TSEN34/DICER1/TRMT10C/AGO1/POP4/POP1/DROSHA/TARBP2/RPP38/TSEN54/TSEN2/AGO3/POP7/RPP30/LAS1L/AGO2/AGO4/ERN1/HSD17B10/RPP40/RPP25/ZFP36/POP5</t>
  </si>
  <si>
    <t>GO:0030135</t>
  </si>
  <si>
    <t>coated vesicle</t>
  </si>
  <si>
    <t>169/8274</t>
  </si>
  <si>
    <t>298/19559</t>
  </si>
  <si>
    <t>TMED10/MCFD2/COPB1/COPB2/STX5/CLTC/SPG21/ARCN1/SNX3/RAB14/SEC23B/RAB35/TMED5/CNIH1/TMED2/TEX261/GOSR2/NECAP2/COPA/KLHL12/AP2A2/PEF1/TGOLN2/SEC24C/ERGIC2/AAK1/VAMP3/SEC24A/SEC23IP/SEC23A/VPS33B/VTI1B/NUMB/STX6/COPG2/RAB8B/YIPF5/DENND1A/ADAM10/KDELR2/ERGIC1/M6PR/GPR107/TMED4/GGA2/EPN1/NECAP1/LMAN2/VPS41/AFTPH/DNAJC5/SEC24B/SEC13/RAB5A/USO1/PICALM/AP1G1/TMED1/ARF1/FURIN/CCDC115/VTI1A/VPS33A/GOPC/AP2B1/AP3B1/FCHO2/EPS15/PIK3C2A/IGF2R/COPG1/HAX1/COPZ1/TMED9/CNIH4/LMAN1/SEC22B/SYNRG/ERGIC3/SEC16A/DNM2/SCARB2/LMBRD1/CLINT1/RAB8A/VPS18/TBC1D5/IER3IP1/SAR1A/YIF1B/YIF1A/ECE1/ACTR1A/AP1B1/STX17/AP2S1/AP2M1/SAR1B/CLTA/VAMP4/AP1M1/VAMP2/SCYL2/SEC31A/PACS1/SCYL1/VAMP7/HSPD1/SNX9/SCAMP1/KDELR1/SREBF2/VWF/WIPI1/MYO1E/YIPF6/AP2A1/TMED3/TFRC/BCAP31/HIP1/BNIP1/VMA21/MYO6/SNX18/FZD4/LMAN2L/COPE/VPS11/GOLGA2/LDLRAP1/LDLR/PDCD6/DDHD2/CLTCL1/SCAP/CCDC88A/SH3BP4/SEC24D/ATP7A/AP1S1/DVL2/FZD5/VPS16/B2M/EGFR/RAB13/DVL1/OCRL/HIP1R/RAB27A/INPP5F/USE1/CLTB/HLA-C/APP/CD9/HBEGF/SYT11/AP1G2/EDN1/NCALD/DENND1B/TNK2/DENND1C/F8/HLA-B/HLA-E/STON1</t>
  </si>
  <si>
    <t>GO:0000792</t>
  </si>
  <si>
    <t>heterochromatin</t>
  </si>
  <si>
    <t>RNF40/MPHOSPH8/UBA1/BAZ1B/TOP2B/RNF20/RNF2/DDX6/RRP8/BAZ2A/UBE2A/RRP1B/MBD2/PHC2/INCENP/SUZ12/TNKS1BP1/NCAPD3/UBE2B/SUMO1/CBX1/CBX3/TRIM28/MORC2/MECP2/DNMT1/CBX5/SMARCAD1/HDAC1/ORC2/PML/HSF1/CENPC/CENPB/ZBTB18/RING1/SUV39H1/KDM4C/SIRT1/EED/UHRF2/SIRT2/MBD3/BEND3/ATRX/KDM4D/CBX6/CBX8/DNMT3A/WDR76/HMGA1/FOXC1/ESCO2/CBX2/HELLS</t>
  </si>
  <si>
    <t>GO:0034451</t>
  </si>
  <si>
    <t>centriolar satellite</t>
  </si>
  <si>
    <t>95/19559</t>
  </si>
  <si>
    <t>YTHDF2/FLII/KLHL12/NUDT21/KEAP1/EXOC7/SDCCAG8/BBS9/HARBI1/SPAG9/KIF5B/RAD23A/CEP68/PXK/PCNT/ITGB1BP1/LATS2/PCM1/C2CD3/PIBF1/BBS4/RAB11A/C2CD5/RAB11FIP5/CEP97/RBM39/HAUS6/NEK1/HOOK3/LRIF1/DDHD2/CEP72/UPF3B/CHD3/TAF1D/FLOT1/CDC42BPG/RAB11FIP3/TAP1/KNSTRN/DYSF/KIAA0753/MPP1/CCDC66/IFT43/OFD1/PODXL/SASS6/RPP25/CEP131/KCTD1/CEP290/IL4R/SPAG5/TMEM63A/SSX2IP/CCDC113/NEK6/PLK1/WDR13/FNIP2/RASSF7/WDR62/DLGAP5</t>
  </si>
  <si>
    <t>GO:0080008</t>
  </si>
  <si>
    <t>Cul4-RING E3 ubiquitin ligase complex</t>
  </si>
  <si>
    <t>35/19559</t>
  </si>
  <si>
    <t>ARIH1/DCAF4/TRPC4AP/DCAF13/DDB1/CDKN1B/CUL4B/DCAF5/DCAF6/CUL4A/PLRG1/DET1/DCAF11/DCAF7/DCAF17/FBXW5/CRBN/DCAF12/ERCC8/DCAF15/DCAF10/DDB2/DCAF8/GLMN/WDTC1/DDA1/DCAF16/RBX1/DTL</t>
  </si>
  <si>
    <t>GO:0034045</t>
  </si>
  <si>
    <t>phagophore assembly site membrane</t>
  </si>
  <si>
    <t>16/8274</t>
  </si>
  <si>
    <t>16/19559</t>
  </si>
  <si>
    <t>WIPI2/ATG16L1/RAB1B/ATG2A/ATG12/WDR45B/ATG5/RAB7A/ATG14/RB1CC1/ATG2B/WIPI1/WDR45/ULK2/ULK1/STBD1</t>
  </si>
  <si>
    <t>GO:0031304</t>
  </si>
  <si>
    <t>intrinsic component of mitochondrial inner membrane</t>
  </si>
  <si>
    <t>CHCHD3/IMMT/DNAJC11/AFG3L2/TIMM17A/COX11/COX16/COA1/OXA1L/CCDC51/SLC25A3/SCO1/AGK/TMEM11/MPC2/TIMM23B/L2HGDH/SFXN1/SFXN5/TIMM23/MCUR1/CHCHD6/COQ2/ETFDH/SPG7/TMEM177/PPOX/SLC25A19/APOOL/MCU/SFXN3/MPC1/SMDT1/SFXN4/TIMM17B/COX18/COA3/SFXN2</t>
  </si>
  <si>
    <t>GO:0031305</t>
  </si>
  <si>
    <t>integral component of mitochondrial inner membrane</t>
  </si>
  <si>
    <t>GO:0045335</t>
  </si>
  <si>
    <t>phagocytic vesicle</t>
  </si>
  <si>
    <t>CDC42/RAP1A/SNX3/RAB14/AMBRA1/UVRAG/VPS26B/PIK3R4/STXBP3/RAPGEF1/RAB10/VAMP3/STX12/MTOR/ATP6V0D1/STX6/RAB8B/PIKFYVE/APPL1/RAB22A/SNAP23/RAB5A/ATP6V0A1/CDC42EP4/ATG12/KIF5B/ATG5/PIK3C3/RAB7A/SEC22B/RAB11B/LAMP1/DNM2/ZDHHC5/ATG14/RAB8A/CALR/ATP6V0A2/ATP6V0E1/SRGAP2/RAB11A/RAB12/PDIA3/VAMP7/RAB11FIP5/RAB9A/INPP5B/FLNB/RAB23/APPL2/ITGAV/RAB32/STXBP1/UNC13B/GSN/LAMP2/ATP6V0B/ITGB5/KIF16B/ATP6V0C/STX4/RAB20/ATP7A/TAP2/TAP1/MYO1C/TAPBP/ZYX/B2M/CLCN3/RAB11FIP1/OCRL/MCOLN1/HLA-C/RAB43/STX8/ANXA11/SYT11/UNC93B1/STXBP2/CDC42EP2/STXBP4/EVL/RILP/HLA-B/HLA-E/RAB7B</t>
  </si>
  <si>
    <t>GO:0005876</t>
  </si>
  <si>
    <t>spindle microtubule</t>
  </si>
  <si>
    <t>66/19559</t>
  </si>
  <si>
    <t>CUL3/ZW10/CLTC/HNRNPU/PAFAH1B1/HAUS2/RMDN3/MAPRE1/BOD1/NUMA1/CDC27/KIF2A/CSNK1D/PARP4/KIF3B/XIAP/NEIL2/CLASP1/RAB11A/TUBGCP3/CLASP2/ARL3/POLB/CALM1/CCSAP/CDC16/RMDN1/NUSAP1/KIFAP3/KLHL21/SKA2/KLHL22/KIF3A/BOD1L1/TUBG1/RMDN2/PRC1/AURKA/KIF11/KNTC1/FAM161A/PLK1/DYNLT3/KIF4A/PSRC1/TUBG2/KIF18A</t>
  </si>
  <si>
    <t>GO:0005669</t>
  </si>
  <si>
    <t>transcription factor TFIID complex</t>
  </si>
  <si>
    <t>34/19559</t>
  </si>
  <si>
    <t>GTF2A1/ERCC3/TAF6/TAF8/TBP/TCEA1/GTF2H3/GTF2B/TAF13/TAF4/GTF2A2/ERCC2/TAF2/GTF2E1/GTF2F1/TAF7/TAF3/TAF6L/TAF1/TAF11/TAF4B/TAF12/GTF2E2/TAF5/TP53/TAF9B/GTF2H5/GTF2H4</t>
  </si>
  <si>
    <t>GO:0030688</t>
  </si>
  <si>
    <t>preribosome, small subunit precursor</t>
  </si>
  <si>
    <t>15/8274</t>
  </si>
  <si>
    <t>15/19559</t>
  </si>
  <si>
    <t>RIOK1/NOP9/NOB1/NOP14/RRP1B/TSR1/FTSJ3/RIOK3/RIOK2/BYSL/LTV1/NOC4L/RRP1/UTP20/FAM207A</t>
  </si>
  <si>
    <t>GO:0008023</t>
  </si>
  <si>
    <t>transcription elongation factor complex</t>
  </si>
  <si>
    <t>SNW1/SUPT6H/RTF1/CTR9/CCNT1/SSRP1/CDK13/WDR61/ELP2/LEO1/CDC73/ELL/CDK12/ELP4/SUPT16H/NELFB/NUFIP1/ICE2/AFF4/CCNK/SUPT5H/NELFCD/SETD5/PEX2/MLLT1/EAF1/SUPT4H1/ZC3H8/TTF2/PAF1/ICE1/AFF1/CCNT2/ERCC6/CDK9/RB1/TONSL/ELL2/ELOF1/ELL3/EAF2</t>
  </si>
  <si>
    <t>GO:0005849</t>
  </si>
  <si>
    <t>mRNA cleavage factor complex</t>
  </si>
  <si>
    <t>20/8274</t>
  </si>
  <si>
    <t>22/19559</t>
  </si>
  <si>
    <t>CSNK1A1/CSTF2/CSTF1/CPSF6/NUDT21/CLP1/CPSF4/CPSF2/FIP1L1/SCAF8/CPSF7/PIP5K1A/SSU72/PCF11/CPSF3/SYMPK/CSTF2T/CPSF1/TUT1/ZC3H3</t>
  </si>
  <si>
    <t>GO:0022625</t>
  </si>
  <si>
    <t>cytosolic large ribosomal subunit</t>
  </si>
  <si>
    <t>42/8274</t>
  </si>
  <si>
    <t>58/19559</t>
  </si>
  <si>
    <t>RPL10A/RPL41/RPL7/RPLP0/RSL24D1/RPL7L1/RPL22/RPL23A/FXR2/RPL30/RPL27/RPL6/RPLP1/RPL3/RPL26L1/RPL15/RPL39/UBA52/RPL31/RPL36AL/RPL11/RPL8/RPL37A/RPL9/MRPL1/RPL35A/RPL32/RPL19/RPL38/RPL27A/RPLP2/RPL34/RPL37/RPL36/RPL39L/RPL29/RPL14/RPL35/RPL12/RPL24/RPL18/RPL36A</t>
  </si>
  <si>
    <t>GO:0030119</t>
  </si>
  <si>
    <t>AP-type membrane coat adaptor complex</t>
  </si>
  <si>
    <t>AP3M1/AP2A2/AP4E1/AP3D1/VPS41/AFTPH/PICALM/AP1G1/VPS33A/AP2B1/AP3B1/EPS15/AP3S1/SYNRG/AP5B1/VPS39/VPS18/TBC1D5/AP4B1/AP1B1/AP2S1/AP2M1/AP5M1/AP3M2/AP1M1/AP2A1/AP4S1/AP4M1/AP1S1/AP5S1/AP1S2/AP1G2</t>
  </si>
  <si>
    <t>GO:0016234</t>
  </si>
  <si>
    <t>inclusion body</t>
  </si>
  <si>
    <t>ARIH1/PSEN1/BAG5/UBQLN1/XRN2/NUP98/NUP153/EEF2/TPR/NXF1/RANBP2/KEAP1/HSP90AB1/NBN/ZBTB14/FBXO7/URB2/STUB1/PICALM/ABI1/EPS15/TRIM37/TDP2/HERPUD1/PINK1/RANGAP1/AGL/EDEM1/RAD18/CABIN1/PSMC4/ATXN1/ATXN3/HDAC6/PICK1/HTT/PSAP/PSMC5/DVL2/POLD1/PRNP/WDFY3/ATF4/BAG3/TRIM66/ZDHHC17/STRADB/RNF32/SQSTM1/PABPN1/GPX1/GYS1/DBF4B</t>
  </si>
  <si>
    <t>GO:0000152</t>
  </si>
  <si>
    <t>nuclear ubiquitin ligase complex</t>
  </si>
  <si>
    <t>33/8274</t>
  </si>
  <si>
    <t>ANAPC5/CDC23/RNF2/CDC27/ANAPC7/BCOR/CDC26/PHC2/ANAPC13/ANAPC16/ANAPC10/FZR1/PHC3/ANAPC2/CBX4/PCGF5/ANAPC15/CUL7/CDC16/PCGF1/RING1/MAD2L2/BRCC3/ANAPC11/PCGF6/ANKRD39/ANAPC4/BARD1/CBX8/CBX7/BUB1B/CBX2/BRCA1</t>
  </si>
  <si>
    <t>GO:0005666</t>
  </si>
  <si>
    <t>RNA polymerase III complex</t>
  </si>
  <si>
    <t>17/8274</t>
  </si>
  <si>
    <t>18/19559</t>
  </si>
  <si>
    <t>POLR3E/POLR3B/CRCP/POLR1D/POLR3C/POLR3D/POLR2E/POLR3A/POLR3F/POLR3K/POLR3GL/POLR1C/POLR2L/POLR2K/POLR3H/POLR2H/POLR3G</t>
  </si>
  <si>
    <t>GO:0070993</t>
  </si>
  <si>
    <t>translation preinitiation complex</t>
  </si>
  <si>
    <t>EIF3B/EIF3L/EIF3A/EIF2S1/EIF3H/EIF3J/EIF1/EIF3F/DHX29/EIF1B/EIF3M/EIF3D/EIF3E/EIF3G/EIF3I/EIF3K/EIF3C</t>
  </si>
  <si>
    <t>GO:0055037</t>
  </si>
  <si>
    <t>recycling endosome</t>
  </si>
  <si>
    <t>111/8274</t>
  </si>
  <si>
    <t>190/19559</t>
  </si>
  <si>
    <t>RAC1/RAB14/RAB35/ARF6/SCAMP2/VIPAS39/RAB10/PLEKHB2/VAMP3/STX12/AVL9/RNF11/VPS52/VPS33B/VTI1B/ABHD17B/RAB8B/PACSIN2/VPS51/ITGB1/SCAMP3/RAP2A/FCHSD2/AP1G1/VPS53/CMTM6/ARFGEF2/BACE1/RAB29/GGA3/RAB11B/ATG9A/RAB11FIP2/RAB8A/RAN/EHD1/SLC31A1/MYO5A/ATP11B/FIG4/RFFL/RAB11A/EEA1/TBC1D17/ZFYVE27/STX7/RAB12/PDIA3/RAB11FIP5/INPP4A/SCAMP1/DENND6A/RAP2C/LMTK2/RABEP1/MICALL1/SLC9A6/SNF8/TFRC/RABGEF1/ATP11A/TBC1D14/SCAMP4/TBC1D12/GRIPAP1/TMUB1/NISCH/EHD4/LDLRAP1/TUBGCP4/OPTN/SCAMP5/ABHD17A/ABHD17C/CLN3/NDRG1/AMOTL2/RAB11FIP3/ITSN1/VPS16/B2M/RAB13/CLCN3/LZTR1/TUBG1/RAB11FIP1/FCHSD1/ATP11C/MICALL2/COMMD1/INPP5F/ACKR3/HLA-C/APP/TPP1/SLC11A2/SLC31A2/TUBA1A/STX8/EHD3/FZD7/ULK1/ADPRH/SYT11/TNIK/RAB15/BOK/TMEM230/HLA-B/HLA-E/DYNC1I1</t>
  </si>
  <si>
    <t>GO:0000177</t>
  </si>
  <si>
    <t>cytoplasmic exosome (RNase complex)</t>
  </si>
  <si>
    <t>14/8274</t>
  </si>
  <si>
    <t>14/19559</t>
  </si>
  <si>
    <t>DIS3L/DIS3/GTPBP1/PNPT1/EXOSC2/SUPV3L1/EXOSC5/EXOSC7/EXOSC3/EXOSC8/EXOSC6/CARHSP1/EXOSC4/EXOSC9</t>
  </si>
  <si>
    <t>GO:0000930</t>
  </si>
  <si>
    <t>gamma-tubulin complex</t>
  </si>
  <si>
    <t>19/8274</t>
  </si>
  <si>
    <t>CKAP5/BLOC1S2/TUBGCP5/CDK5RAP2/TUBGCP2/TUBGCP3/MZT1/CENPJ/TUBGCP4/UXT/TOPORS/MARK4/TUBG1/TUBGCP6/CEP290/MZT2B/PDE4B/BRCA1/TUBG2</t>
  </si>
  <si>
    <t>GO:0030904</t>
  </si>
  <si>
    <t>retromer complex</t>
  </si>
  <si>
    <t>SNX1/SNX12/SNX3/TRIM27/VPS26A/SNX6/VPS35/VPS26B/VPS29/SNX2/SNX27/ANKFY1/DCTN1/RAB7A/TBC1D5/DENND5A/SNX8/DENND4C/SNX5</t>
  </si>
  <si>
    <t>GO:0005766</t>
  </si>
  <si>
    <t>primary lysosome</t>
  </si>
  <si>
    <t>155/19559</t>
  </si>
  <si>
    <t>PSEN1/ACTR10/DYNC1H1/DNAJC3/PSMD1/GDI2/IST1/MAPK1/SURF4/DDOST/CCT2/RAB5C/CAP1/MAGT1/ACTR2/LAMTOR1/DNAJC5/SNAP23/C6orf120/CCT8/TMEM30A/CMTM6/ACLY/ARL8A/STK11IP/SNAP29/VCP/LAMP1/TOLLIP/RAP1B/CPNE3/VAPA/DNAJC13/PRDX6/FAF2/ATP11B/NHLRC3/STX7/CYB5R3/GUSB/ARSB/VAMP7/STOM/HEXB/TOM1/MANBA/PA2G4/B4GALT1/NCSTN/GNS/PYGB/LAMP2/PTGES2/IMPDH1/FUCA2/SDCBP/ATP6V0C/PSAP/RAB3D/GCA/BRI3/DSN1/TUBB/GAA/CKAP4/GRN/PRCP/GALNS/FTL/CPPED1/VAT1/CREG1/GLA/LPCAT1/CPNE1/MAN2B1/GM2A/FUCA1/BST2/FABP5/ARSA/CD63/ANXA11/HEXA/STXBP2/TRAPPC1/SYNGR1/FRK/GGH/TUBB4B/NPC2/ANXA2/PRKCD</t>
  </si>
  <si>
    <t>GO:0036064</t>
  </si>
  <si>
    <t>ciliary basal body</t>
  </si>
  <si>
    <t>CSNK1A1/TRAF3IP1/IFT52/ARHGAP35/PTK2/SDCCAG8/WRAP73/CSNK1D/NEK4/TTC26/TTLL11/PTPN23/KIAA0586/NPHP4/ERC1/NEDD1/WDR35/WDR11/PCM1/RAB8A/C2CD3/SPATA7/CDKL5/PIN1/BBS4/RAB28/IFT20/IFT46/IFT122/MKKS/TTC30B/RILPL1/CCSAP/TBC1D7/BBS5/GLE1/POC1B/CEP41/EZR/DYNC2LI1/CEP19/PSMB4/CYLD/POC1A/CENPJ/AHI1/IFT88/IFT57/BBS7/DAAM1/MKS1/BBS2/RTTN/TTBK2/TTLL1/KIFAP3/TOPORS/CCDC88A/MARK4/LCA5/CEP250/RILPL2/CCDC66/RPGR/TUBG1/CDK10/AKT1/OFD1/TTC30A/CDC14A/RPGRIP1L/IFT81/TTC8/SSNA1/RP2/CCDC65/CEP131/MLF1/B9D2/IFT140/CEP78/CETN2/CEP290/DLG5/SSX2IP/PKD2/CCDC113/FAM161A/DISC1/TBC1D30/RILP/USH1G/EVC</t>
  </si>
  <si>
    <t>GO:0042582</t>
  </si>
  <si>
    <t>azurophil granule</t>
  </si>
  <si>
    <t>GO:0030686</t>
  </si>
  <si>
    <t>90S preribosome</t>
  </si>
  <si>
    <t>UTP18/NOP9/RSL1D1/WDR3/BMS1/WDR12/HEATR1/NOP14/NOC2L/PES1/RRP36/WDR36/UTP6/IMP4/NOC4L/MPHOSPH10/NOL6/KRI1/TBL3/SRFBP1/UTP20/IMP3/FAM207A/RRP7A</t>
  </si>
  <si>
    <t>GO:0005852</t>
  </si>
  <si>
    <t>eukaryotic translation initiation factor 3 complex</t>
  </si>
  <si>
    <t>17/19559</t>
  </si>
  <si>
    <t>EIF3B/EIF3L/EIF3A/DDX3X/EIF3H/EIF3J/EIF3F/EIF3M/ABCE1/EIF3D/COPS5/EIF3E/EIF3G/EIF3I/EIF3K/EIF3C</t>
  </si>
  <si>
    <t>GO:0016282</t>
  </si>
  <si>
    <t>eukaryotic 43S preinitiation complex</t>
  </si>
  <si>
    <t>EIF3B/EIF3L/EIF3A/EIF3H/EIF3J/EIF1/EIF3F/DHX29/EIF1B/EIF3M/EIF3D/EIF3E/EIF3G/EIF3I/EIF3K/EIF3C</t>
  </si>
  <si>
    <t>GO:0032040</t>
  </si>
  <si>
    <t>small-subunit processome</t>
  </si>
  <si>
    <t>30/8274</t>
  </si>
  <si>
    <t>39/19559</t>
  </si>
  <si>
    <t>FCF1/XRCC5/UTP18/WDR46/WDR3/NGDN/PRKDC/UTP14A/PDCD11/DCAF13/HEATR1/NOP14/NOL10/NOP58/UTP23/WDR36/RRP9/KRR1/UTP6/IMP4/NOC4L/MPHOSPH10/NOL6/UTP3/TBL3/UTP20/RPS7/FBL/IMP3/EMG1</t>
  </si>
  <si>
    <t>GO:0030687</t>
  </si>
  <si>
    <t>preribosome, large subunit precursor</t>
  </si>
  <si>
    <t>23/19559</t>
  </si>
  <si>
    <t>RPF1/WDR12/RRP15/RRP1B/FTSJ3/NOC2L/EIF6/NSA2/WDR74/PES1/FBXW9/RRS1/ZNF622/RRP1/MDN1/MAK16/MRTO4/NIP7/LAS1L/WDR37</t>
  </si>
  <si>
    <t>GO:0030118</t>
  </si>
  <si>
    <t>clathrin coat</t>
  </si>
  <si>
    <t>CLTC/AP3M1/NECAP2/AP2A2/EPN1/NECAP1/VPS41/AFTPH/EPS15L1/PICALM/AP1G1/VPS33A/AP2B1/AP3B1/EPS15/IGF2R/SYNRG/CLINT1/TBC1D5/AP4B1/AP1B1/AP2S1/AP2M1/AP3M2/CLTA/AP1M1/SYNJ1/AP2A1/AP4M1/CLTCL1/AP1S1/CLTB/AP1G2/NCALD</t>
  </si>
  <si>
    <t>GO:0071014</t>
  </si>
  <si>
    <t>post-mRNA release spliceosomal complex</t>
  </si>
  <si>
    <t>13/8274</t>
  </si>
  <si>
    <t>13/19559</t>
  </si>
  <si>
    <t>HNRNPM/SYF2/TFIP11/DHX15/CWF19L1/CWF19L2/GCFC2/CRNKL1/XAB2/ISY1/CCDC130/CCDC12/MYEF2</t>
  </si>
  <si>
    <t>GO:0005905</t>
  </si>
  <si>
    <t>clathrin-coated pit</t>
  </si>
  <si>
    <t>CLTC/RAB35/NECAP2/AP2A2/AAK1/REPS1/NUMB/LRP10/EPN1/NECAP1/FCHSD2/EPS15L1/PICALM/AP2B1/FCHO2/EPS15/DNM2/TBC1D5/CTTN/ITSN2/AP2S1/AP2M1/CLTA/HSPD1/DNM1L/SYNJ1/AP2A1/TFRC/MYO6/LDLR/CLTCL1/ATAT1/SH3BP4/DGKD/AP1S1/ITSN1/FNBP1/OCRL/HIP1R/INPP5F/ACKR3/CLTB/APP/LRP12/AP1S2/ARRB1/TNK2/VLDLR</t>
  </si>
  <si>
    <t>GO:0031228</t>
  </si>
  <si>
    <t>intrinsic component of Golgi membrane</t>
  </si>
  <si>
    <t>UNC50/UBIAD1/TEX261/SLC35A2/ERGIC1/SLC35B3/ZDHHC20/GOLGA7/BET1L/CASD1/FURIN/TBC1D20/SLC35A5/ERGIC3/SLC35B4/POMGNT1/RER1/IER3IP1/YIF1B/YIF1A/FKTN/SLC35A3/SGMS1/GALNT2/ENTPD4/SLC35A4/SLC35B1/SAMD8/ZDHHC9/PCSK7/CSGALNACT2/QSOX1/TVP23B/QSOX2/ACER3/BET1/TPST1/SLC35A1/CHST12/SYS1/MFNG/CHST2/RFNG/SLC39A13/A4GALT</t>
  </si>
  <si>
    <t>GO:0000176</t>
  </si>
  <si>
    <t>nuclear exosome (RNase complex)</t>
  </si>
  <si>
    <t>C1D/DIS3/EXOSC10/NVL/WDR74/EXOSC2/EXOSC5/EXOSC1/EXOSC7/EXOSC3/EXOSC8/EXOSC6/EXOSC4/EXOSC9/MPHOSPH6</t>
  </si>
  <si>
    <t>GO:0030014</t>
  </si>
  <si>
    <t>CCR4-NOT complex</t>
  </si>
  <si>
    <t>CNOT1/CNOT8/CNOT11/PATL1/CNOT3/CNOT4/CNOT2/CNOT6L/CNOT7/TNKS1BP1/CNOT10/CNOT6/CPEB3/ZFP36/TOB1</t>
  </si>
  <si>
    <t>GO:0030173</t>
  </si>
  <si>
    <t>integral component of Golgi membrane</t>
  </si>
  <si>
    <t>UNC50/UBIAD1/TEX261/SLC35A2/ERGIC1/SLC35B3/ZDHHC20/BET1L/CASD1/FURIN/TBC1D20/SLC35A5/ERGIC3/SLC35B4/POMGNT1/RER1/IER3IP1/YIF1B/YIF1A/FKTN/SLC35A3/SGMS1/GALNT2/ENTPD4/SLC35A4/SLC35B1/SAMD8/PCSK7/CSGALNACT2/QSOX1/TVP23B/QSOX2/ACER3/BET1/TPST1/SLC35A1/CHST12/SYS1/MFNG/RFNG/SLC39A13/A4GALT</t>
  </si>
  <si>
    <t>GO:0042575</t>
  </si>
  <si>
    <t>DNA polymerase complex</t>
  </si>
  <si>
    <t>POLG/CRCP/POLD2/POLE4/POLE3/POLD4/MCM3/PRIM1/POLG2/POLA2/POLD3/REV3L/PRIM2/MAD2L2/POLA1/POLD1/CHRAC1/POLE/POLE2</t>
  </si>
  <si>
    <t>GO:0005795</t>
  </si>
  <si>
    <t>Golgi stack</t>
  </si>
  <si>
    <t>89/8274</t>
  </si>
  <si>
    <t>151/19559</t>
  </si>
  <si>
    <t>TMEM87A/RAB14/TMED2/GOLGA5/ZFYVE1/NSF/SCFD1/CANT1/AKAP9/GBF1/B4GALT3/GOLGB1/COG2/COG3/YIPF1/GOLGA3/GOLGA7/APH1A/BET1L/USO1/GOLPH3/VCPIP1/CHPF2/GOSR1/GOLPH3L/TMEM59/TMEM115/B4GALT5/VRK1/MGAT2/NSFL1C/GALNT1/LYPLA2/LLGL1/SGMS1/GALNT2/YIPF2/SAR1B/ST3GAL3/MBTPS1/ARAP1/CHSY1/RAB21/CSGALNACT2/ST3GAL2/YIPF6/TMED3/B4GALT4/BCAP31/STX16/B4GALT1/FUT11/HACE1/GOLGA2/FUT10/PLK3/BET1/NUCB1/TOM1L1/B3GALT6/SLC10A7/XYLT1/CLN3/MGAT4B/MOB4/RAB30/GOLIM4/FUT8/UXS1/RASIP1/CHPF/ATL1/ASAP2/OCRL/NECAB3/ST3GAL4/PITPNM1/B4GALT7/B4GALT2/NAGPA/INPP5E/ST3GAL1/TMBIM4/MAN2A1/ST6GAL1/SULF2/FUT4/DNMBP/HID1</t>
  </si>
  <si>
    <t>GO:0022627</t>
  </si>
  <si>
    <t>cytosolic small ribosomal subunit</t>
  </si>
  <si>
    <t>DDX3X/RPS4X/MCTS1/RPS29/RPS12/DHX29/LARP4/RPS17/RPS15A/RPS27A/EIF2A/RPS10/RPS27/RPS5/RPS25/RPS3/RPS23/MRPS11/UBA52/RPS27L/RPS14/RPS16/RPS9/RPS7/RPS8/EIF2D/RPS18/RPS28/RPS11/RPS21/RPS6/RPS19/RPS24/RPS15</t>
  </si>
  <si>
    <t>GO:0030139</t>
  </si>
  <si>
    <t>endocytic vesicle</t>
  </si>
  <si>
    <t>313/19559</t>
  </si>
  <si>
    <t>UBC/CLTC/CDC42/RAP1A/SNX3/RAB14/AMBRA1/RAB35/ARF6/UVRAG/STAM2/HSP90AA1/VPS26B/PIK3R4/AP2A2/HSP90B1/STXBP3/RAPGEF1/RAB10/HEATR5B/VAMP3/STX12/MTOR/HYOU1/ATP6V0D1/STX6/RAB8B/TIRAP/RAB5C/PIKFYVE/APPL1/RAB22A/RPS27A/CAMK2G/SNAP23/RAB5B/RAB5A/PICALM/ATP6V0A1/CDC42EP4/ATG12/AP2B1/GIPC1/EPS15/KIF5B/IGF2R/ATG5/PIK3C3/RAB7A/SEC22B/RAB11B/LAMP1/DNM2/ZDHHC5/SCARB2/LMBRD1/ATG14/RAB8A/TBC1D5/EHD1/CALR/ATP6V0A2/ATP6V0E1/WASL/SRGAP2/AP2S1/AP2M1/UBA52/RAB11A/STX7/RAB12/CLTA/PDIA3/VAMP7/RAB11FIP5/HEATR5A/RABEP1/MYO1E/RAB9A/AP2A1/INPP5B/RAPGEF6/FLNB/RAB23/PLD1/APPL2/CD2AP/ITGAV/UBB/MYO6/RAB32/STXBP1/FZD4/UNC13B/EHD4/VPS11/GSN/FLOT2/LAMP2/ATP6V0B/LDLR/ITGB5/SCARF1/KIF16B/HSPH1/PICK1/ATP6V0C/CLTCL1/RAPGEF2/ENTPD7/STX4/RALA/SH3KBP1/SPARC/RAB20/ATP7A/MTSS1/RAB24/GOLIM4/TAP2/RAB11FIP3/DVL2/ITSN1/FZD5/TAP1/MYO1C/TAPBP/ZYX/B2M/EGFR/RAB13/CLCN3/WLS/DYSF/HYAL2/RAB11FIP1/MDM2/OCRL/CAMK2D/INPP5F/MCOLN1/CLTB/CAV1/HLA-C/HBB/NOS3/RAB43/STX8/EHD3/PIK3C2B/CD9/SCARB1/HBEGF/DAB2IP/ANXA11/SYT11/UNC93B1/STXBP2/CDC42EP2/STXBP4/EVL/NOSTRIN/RILP/HLA-B/HLA-E/AMOT/PTCH1/RAB7B</t>
  </si>
  <si>
    <t>GO:0000109</t>
  </si>
  <si>
    <t>nucleotide-excision repair complex</t>
  </si>
  <si>
    <t>12/8274</t>
  </si>
  <si>
    <t>12/19559</t>
  </si>
  <si>
    <t>ERCC3/RAD23B/XPC/XPA/ERCC8/ERCC1/XRCC1/POLD1/ERCC5/ERCC4/SLX4/CETN2</t>
  </si>
  <si>
    <t>GO:0000812</t>
  </si>
  <si>
    <t>Swr1 complex</t>
  </si>
  <si>
    <t>KAT5/ACTR6/ING3/SRCAP/TRRAP/ANP32E/RUVBL1/EP400/BRD8/RUVBL2/DMAP1/ZNHIT1</t>
  </si>
  <si>
    <t>GO:0008540</t>
  </si>
  <si>
    <t>proteasome regulatory particle, base subcomplex</t>
  </si>
  <si>
    <t>PSMC1/PSMD9/PSMD2/PSMD1/PSMC2/PSMC6/PSMD10/PSMC4/PSMD5/PSMC3/PSMD4/PSMC5</t>
  </si>
  <si>
    <t>GO:0019908</t>
  </si>
  <si>
    <t>nuclear cyclin-dependent protein kinase holoenzyme complex</t>
  </si>
  <si>
    <t>SNW1/MNAT1/CCNT1/CDK13/CDK12/CCNK/CCNH/CDK7/BCCIP/CCNT2/CDK9/RB1</t>
  </si>
  <si>
    <t>GO:0044615</t>
  </si>
  <si>
    <t>nuclear pore nuclear basket</t>
  </si>
  <si>
    <t>MCM3AP/NUP98/NUP153/TPR/RANBP2/PCID2/NUP35/ENY2/MAD1L1/MAD2L1/CETN3/CETN2</t>
  </si>
  <si>
    <t>GO:0045171</t>
  </si>
  <si>
    <t>intercellular bridge</t>
  </si>
  <si>
    <t>AAMP/RAB35/NGRN/RMDN3/FASTKD2/DNAJC8/DUSP11/SETX/NUDCD2/DCTN1/THAP11/PRKCI/KRR1/XPA/EAF1/FAN1/IQCB1/NCAPH2/AGBL5/QSOX1/C12orf66/RFXANK/EPB41/ESRRA/PRKACB/CD34/RAB11FIP3/PPP1R13L/KLHL22/PRKACA/USB1/KIF20B/HAUS3/PRC1/CDC7/MICAL3/KIF23/CEP131/FAM83D/SRA1/KCTD1/PCIF1/TPX2/SNRNP25/CDCA8/KLHDC8B/TRIM45</t>
  </si>
  <si>
    <t>GO:0032588</t>
  </si>
  <si>
    <t>trans-Golgi network membrane</t>
  </si>
  <si>
    <t>RAB6A/CLTC/SCAMP2/COG5/AP4E1/VAMP3/COG8/VPS52/COG2/COG3/STX6/VPS51/COG1/VPS54/M6PR/SCAMP3/AFTPH/COG6/AP1G1/VPS53/VTI1A/COG4/IGF2R/GOLPH3L/RGP1/ARFIP2/RAB8A/AP4B1/LLGL1/ARFIP1/AP1B1/CLTA/VAMP4/AP1M1/RABEPK/TMEM79/SCAMP1/RAB9A/STX16/COG7/SCAMP4/AP4S1/TMEM165/STX10/AP4M1/ARFRP1/KIF13A/ARL1/SCAMP5/PICK1/AP1S1/RHOBTB3/SYS1/ATP7B/APP/RAB43/AP1S2/MYO1B/BOK</t>
  </si>
  <si>
    <t>GO:0005662</t>
  </si>
  <si>
    <t>DNA replication factor A complex</t>
  </si>
  <si>
    <t>CDC5L/PURB/PRPF19/BCAS2/RPA1/SMARCAL1/RPA2/PLRG1/XPA/PURA/RPA3/ERCC5/TONSL/HELB</t>
  </si>
  <si>
    <t>GO:0016581</t>
  </si>
  <si>
    <t>NuRD complex</t>
  </si>
  <si>
    <t>MTA2/GATAD2A/CHD4/CSNK2A1/HDAC2/RBBP4/GATAD2B/MTA3/ZBTB7A/HDAC1/MTA1/CHD3/MBD3/RBBP7</t>
  </si>
  <si>
    <t>GO:0031011</t>
  </si>
  <si>
    <t>Ino80 complex</t>
  </si>
  <si>
    <t>INO80/YY1/MCRS1/ACTR8/YY1AP1/ACTL6A/NFRKB/ACTR5/UCHL5/RUVBL1/INO80E/INO80C/TFPT/RUVBL2</t>
  </si>
  <si>
    <t>GO:0033202</t>
  </si>
  <si>
    <t>DNA helicase complex</t>
  </si>
  <si>
    <t>GO:0033290</t>
  </si>
  <si>
    <t>eukaryotic 48S preinitiation complex</t>
  </si>
  <si>
    <t>EIF3B/EIF3L/EIF3A/EIF2S1/EIF3H/EIF3J/EIF3F/EIF3M/EIF3D/EIF3E/EIF3G/EIF3I/EIF3K/EIF3C</t>
  </si>
  <si>
    <t>GO:0090545</t>
  </si>
  <si>
    <t>CHD-type complex</t>
  </si>
  <si>
    <t>GO:0005689</t>
  </si>
  <si>
    <t>U12-type spliceosomal complex</t>
  </si>
  <si>
    <t>SF3B2/SNRPE/PDCD7/SF3B3/SF3B1/YBX1/DHX15/SF3B6/PHF5A/SF3B5/SNRNP48/SNRPD2/ZCRB1/SNRPD1/SNRPD3/SNRPG/SF3B4/SNRPB/ZRSR2/ZMAT5/SNRNP25/LSM7/SNRNP35</t>
  </si>
  <si>
    <t>GO:0005697</t>
  </si>
  <si>
    <t>telomerase holoenzyme complex</t>
  </si>
  <si>
    <t>18/8274</t>
  </si>
  <si>
    <t>PTGES3/HNRNPC/HNRNPU/SMG7/SNRPE/SMG5/NAT10/NHP2/GNL3L/NVL/NOP10/SMG6/LSM11/TEP1/GAR1/SNRPD3/SNRPB/WRAP53</t>
  </si>
  <si>
    <t>GO:0032806</t>
  </si>
  <si>
    <t>carboxy-terminal domain protein kinase complex</t>
  </si>
  <si>
    <t>SNW1/MNAT1/CCNT1/CDK13/ERCC3/GTF2H1/CDK12/GTF2H3/MMS19/CCNK/ERCC2/CCNH/CDK7/CCNT2/CDK9/RB1/GTF2H5/GTF2H4</t>
  </si>
  <si>
    <t>GO:0035267</t>
  </si>
  <si>
    <t>NuA4 histone acetyltransferase complex</t>
  </si>
  <si>
    <t>KAT5/MORF4L1/EPC2/MEAF6/ACTL6A/ING3/MSL3/TRRAP/ACTB/YEATS4/RUVBL1/EP400/BRD8/EPC1/MORF4L2/MRGBP/RUVBL2/DMAP1</t>
  </si>
  <si>
    <t>GO:0043189</t>
  </si>
  <si>
    <t>H4/H2A histone acetyltransferase complex</t>
  </si>
  <si>
    <t>GO:0005847</t>
  </si>
  <si>
    <t>mRNA cleavage and polyadenylation specificity factor complex</t>
  </si>
  <si>
    <t>CSNK1A1/CSTF2/CPSF6/NUDT21/CPSF4/CPSF2/FIP1L1/CPSF7/PIP5K1A/SSU72/CPSF3/SYMPK/CSTF2T/CPSF1/TUT1/ZC3H3</t>
  </si>
  <si>
    <t>GO:0000307</t>
  </si>
  <si>
    <t>cyclin-dependent protein kinase holoenzyme complex</t>
  </si>
  <si>
    <t>SNW1/MNAT1/CCNT1/CDK13/CCNI/CDK12/CCNY/CDK4/CCNK/CCNH/CCNG1/CKS1B/CDK7/CNPPD1/PCNA/BCCIP/CCNT2/CDK2/CDK6/CDK9/RB1/CDKN2D/CDKN1A/CCNB2/CCNE1/CCNF/CCNJ/CCNB1/CKS2/CCNG2/CCNA2</t>
  </si>
  <si>
    <t>GO:0032587</t>
  </si>
  <si>
    <t>ruffle membrane</t>
  </si>
  <si>
    <t>EEF1A1/RAC1/DIAPH1/RHOA/MTMR6/ARF4/MACF1/PACSIN2/TIRAP/ITGB1/TWF1/CFL1/AKT2/ADAM17/PIP5K1A/DNM2/TLN1/RPS3/CDKL5/TPM1/EPB41L5/C2CD5/CLASP2/MTMR9/KSR1/THEM4/EZR/APPL2/ITGAV/MYO6/DLC1/INPP5K/CIB1/CORO1C/NF2/APC/SPRY2/PIP5K1C/PLEKHA1/PSD3/MYO1C/IFIT5/DDX58/HIP1R/AIF1L/SPATA13/PAK1/SH3YL1/FGD5/SPRY4/PDE9A/ARHGEF2/PSD4/PPP1R9B/LCP1/TIAM1/KANK1/SRC/EPHA2</t>
  </si>
  <si>
    <t>GO:0030137</t>
  </si>
  <si>
    <t>COPI-coated vesicle</t>
  </si>
  <si>
    <t>22/8274</t>
  </si>
  <si>
    <t>TMED10/COPB1/COPB2/ARCN1/TMED2/COPA/COPG2/KDELR2/ARF1/CCDC115/COPG1/COPZ1/SEC22B/ACTR1A/PACS1/SCYL1/KDELR1/TMED3/BNIP1/COPE/CCDC88A/USE1</t>
  </si>
  <si>
    <t>GO:0070461</t>
  </si>
  <si>
    <t>SAGA-type complex</t>
  </si>
  <si>
    <t>HCFC1/USP22/TAF5L/TADA1/TAF6/TAF4/SUPT7L/TAF2/TRRAP/ENY2/SUPT3H/TAF7/TAF6L/TADA3/SUPT20H/TAF12/TADA2A/KAT2B/TAF5/ATXN7L3/TAF9B/KAT2A</t>
  </si>
  <si>
    <t>GO:0035145</t>
  </si>
  <si>
    <t>exon-exon junction complex</t>
  </si>
  <si>
    <t>20/19559</t>
  </si>
  <si>
    <t>THRAP3/UPF1/EIF4A3/R3HCC1L/RNPS1/RBM8A/UPF2/R3HCC1/PNN/ALYREF/SRSF1/SMG6/UPF3B/TDRD3/SAP18/UPF3A/MAGOHB</t>
  </si>
  <si>
    <t>GO:0045239</t>
  </si>
  <si>
    <t>tricarboxylic acid cycle enzyme complex</t>
  </si>
  <si>
    <t>DLST/SUCLA2/DLD/DBT/SUCLG1/SUCLG2/BCKDHA/OGDH/FH/BCKDK/BCKDHB/MRPS36/KAT2A</t>
  </si>
  <si>
    <t>GO:0071004</t>
  </si>
  <si>
    <t>U2-type prespliceosome</t>
  </si>
  <si>
    <t>SF3A1/PRPF40A/SF3B1/LUC7L2/U2AF2/SNRPC/SNRPG/SNRNP70/SNRPB/PRPF39/LUC7L3/SNRPN/SF3A2/LSM7/PRPF40B</t>
  </si>
  <si>
    <t>GO:0071010</t>
  </si>
  <si>
    <t>prespliceosome</t>
  </si>
  <si>
    <t>GO:0030660</t>
  </si>
  <si>
    <t>Golgi-associated vesicle membrane</t>
  </si>
  <si>
    <t>112/19559</t>
  </si>
  <si>
    <t>TMED10/MCFD2/COPB1/COPB2/STX5/CLTC/ARCN1/SEC23B/CNIH1/TMED2/GOSR2/COPA/KLHL12/PEF1/SEC24C/SEC24A/SEC23IP/SEC23A/VTI1B/COPG2/KDELR2/SPPL2A/AFTPH/SEC24B/SPPL3/SEC13/USO1/AP1G1/VTI1A/GOPC/COPG1/COPZ1/LMAN1/SEC22B/SYNRG/SEC16A/PI4KA/SAR1A/STX17/SAR1B/ZDHHC13/CLTA/SEC31A/SCYL1/KDELR1/SREBF2/AP2A1/TMED3/VMA21/COPE/PDCD6/CLTCL1/SCAP/SEC24D/AP1S1/B2M/CLTB/HLA-C/ZDHHC17/ITM2B/GJA1/SPPL2B/AP1G2/RHOQ/NCALD/HLA-B/HLA-E</t>
  </si>
  <si>
    <t>GO:0030131</t>
  </si>
  <si>
    <t>clathrin adaptor complex</t>
  </si>
  <si>
    <t>AP3M1/AP2A2/AFTPH/PICALM/AP1G1/AP2B1/AP3B1/EPS15/SYNRG/TBC1D5/AP4B1/AP1B1/AP2S1/AP2M1/AP3M2/AP1M1/AP2A1/AP4M1/AP1S1/AP1G2</t>
  </si>
  <si>
    <t>GO:0120114</t>
  </si>
  <si>
    <t>Sm-like protein family complex</t>
  </si>
  <si>
    <t>68/8274</t>
  </si>
  <si>
    <t>114/19559</t>
  </si>
  <si>
    <t>SF3B2/EFTUD2/SF3A1/GEMIN5/SF3A3/STRAP/DDX23/SART3/SLU7/SNRPE/PRPF40A/PRPF6/ZMAT2/SNRNP200/PRPF18/TGS1/SF3B1/LUC7L2/ARFGEF1/PRPF8/SNRNP40/CLNS1A/PRPF4/LSM8/HTATSF1/LSM3/LSM1/TXNL4B/LSM5/DDX20/GEMIN4/SART1/CD2BP2/SF3B6/GEMIN2/USP39/TXNL4A/LSM6/SNRPC/RBMX2/PHF5A/SF3B5/LSM11/SNRPA1/LSM10/GEMIN7/SNRPD2/SNRPD1/PRPF31/LSM4/SNRPD3/SNRPG/PRPF3/FMR1/PPIH/SNRNP70/SNRPB/SNRPB2/SNRPA/LSM2/PRPF39/GEMIN6/LUC7L3/SNRPN/GEMIN8/SF3A2/LSM7/PRPF40B</t>
  </si>
  <si>
    <t>GO:0120111</t>
  </si>
  <si>
    <t>neuron projection cytoplasm</t>
  </si>
  <si>
    <t>ACTR10/HNRNPU/DYNC1H1/PAFAH1B1/HIF1A/AP3M1/TERF2/OPA1/BLOC1S6/FBXW11/DTNBP1/MAPK1/ZC3H14/AP3D1/NDEL1/SNAPIN/UHMK1/SFPQ/SPAST/AP3B1/BLOC1S2/KIF5B/ARL8A/CANX/KIF3B/ARL8B/AP3S1/KIF1B/ABHD13/BLOC1S3/CDKL5/RANGAP1/MAP2K4/AP3M2/PURA/RAB21/KIF1C/TRAK1/FLOT2/SPG7/FMR1/BLOC1S4/GABARAPL1/ADA/DST/KIF3A/WLS/WASF1/TRAK2/HIP1R/SOD1/PQBP1/KCNAB1/KIF4A</t>
  </si>
  <si>
    <t>GO:0071782</t>
  </si>
  <si>
    <t>endoplasmic reticulum tubular network</t>
  </si>
  <si>
    <t>RAB3GAP1/ATL3/RAB10/RNF41/KPNB1/REEP3/RTN4/ZFYVE27/RAB18/STIM1/EMD/PARP16/C2CD2L/ARV1/REEP5/ATL1/REEP4/ASPH</t>
  </si>
  <si>
    <t>GO:0031080</t>
  </si>
  <si>
    <t>nuclear pore outer ring</t>
  </si>
  <si>
    <t>10/8274</t>
  </si>
  <si>
    <t>10/19559</t>
  </si>
  <si>
    <t>NUP133/NUP98/NUP37/SEC13/NUP43/SEH1L/NUP160/NUP107/NUP85/AHCTF1</t>
  </si>
  <si>
    <t>GO:0072546</t>
  </si>
  <si>
    <t>ER membrane protein complex</t>
  </si>
  <si>
    <t>EMC8/MMGT1/EMC2/EMC1/EMC3/EMC4/EMC7/EMC6/EMC9/EMC10</t>
  </si>
  <si>
    <t>GO:0036452</t>
  </si>
  <si>
    <t>ESCRT complex</t>
  </si>
  <si>
    <t>27/19559</t>
  </si>
  <si>
    <t>STAM2/VPS37C/TSG101/HGS/CHMP4B/VPS36/CHMP2B/CHMP7/VPS37A/STAM/UBAP1/CHMP1B/CHMP1A/SNF8/MVB12B/VPS25/VPS37B/CHMP6/VPS28/MVB12A/UBAP1L</t>
  </si>
  <si>
    <t>GO:0031201</t>
  </si>
  <si>
    <t>SNARE complex</t>
  </si>
  <si>
    <t>STX5/GOSR2/BLOC1S6/NAPG/VAMP3/STX12/VTI1B/STX6/BET1L/SNAP23/YKT6/VTI1A/SNX4/GOSR1/SNAP29/SEC22B/STX17/STX7/VAMP4/VAMP2/VAMP7/STX16/BNIP1/STX10/BET1/STX18/NAPA/STX4/TSNARE1/STX2/USE1/STXBP5/STX8/NAPB</t>
  </si>
  <si>
    <t>GO:0030125</t>
  </si>
  <si>
    <t>clathrin vesicle coat</t>
  </si>
  <si>
    <t>CLTC/NECAP2/AP2A2/EPN1/NECAP1/AFTPH/PICALM/AP1G1/AP2B1/EPS15/SYNRG/CLINT1/TBC1D5/AP2S1/AP2M1/CLTA/AP2A1/CLTCL1/AP1S1/CLTB/AP1G2/NCALD</t>
  </si>
  <si>
    <t>GO:0016442</t>
  </si>
  <si>
    <t>RISC complex</t>
  </si>
  <si>
    <t>DHX9/SND1/DDX6/XPO5/DICER1/AGO1/DCP2/TARBP2/LIMD1/AGO3/EIF4E/AGO2/AGO4/TNRC6A</t>
  </si>
  <si>
    <t>GO:0031332</t>
  </si>
  <si>
    <t>RNAi effector complex</t>
  </si>
  <si>
    <t>GO:0035098</t>
  </si>
  <si>
    <t>ESC/E(Z) complex</t>
  </si>
  <si>
    <t>HDAC2/TRIM37/RBBP4/SUZ12/JARID2/PHF1/EZH1/AEBP2/SIRT1/MTF2/EED/EZH2/RBBP7/PHF19</t>
  </si>
  <si>
    <t>GO:0070822</t>
  </si>
  <si>
    <t>Sin3-type complex</t>
  </si>
  <si>
    <t>MORF4L1/SIN3A/SUDS3/SAP130/NCOR1/CSNK2A1/HDAC2/RBBP4/BRMS1L/PHF12/BRMS1/HDAC1/SIN3B/ING2</t>
  </si>
  <si>
    <t>GO:0032154</t>
  </si>
  <si>
    <t>cleavage furrow</t>
  </si>
  <si>
    <t>54/19559</t>
  </si>
  <si>
    <t>PPP1CC/RHOA/ARF6/STAMBP/ITGB1/PKN2/MYH9/WDR73/ZFYVE19/SSH1/RHOC/NDE1/RAB11A/DCTN3/SPIRE1/RDX/RAB21/PKN1/RHOB/MYH10/KATNBL1/NF2/ECT2/RALA/MEN1/RAB11FIP3/ICAM2/MASTL/RACGAP1/LIMA1/PITPNM1/SPIRE2/PLK4/SVIL/KLHDC8B/PLCD3</t>
  </si>
  <si>
    <t>GO:0000974</t>
  </si>
  <si>
    <t>Prp19 complex</t>
  </si>
  <si>
    <t>POLR2A/SYF2/CDC5L/RBM22/PRPF19/BCAS2/CTNNBL1/U2AF2/PLRG1/CRNKL1/XAB2/ISY1</t>
  </si>
  <si>
    <t>GO:0008250</t>
  </si>
  <si>
    <t>oligosaccharyltransferase complex</t>
  </si>
  <si>
    <t>DAD1/RPN2/DDOST/MAGT1/STT3A/TMEM258/RPN1/OSTC/TUSC3/STT3B/OST4/KRTCAP2</t>
  </si>
  <si>
    <t>GO:0017119</t>
  </si>
  <si>
    <t>Golgi transport complex</t>
  </si>
  <si>
    <t>CDC42/COG5/COG8/COG2/COG3/GOLGA3/COG1/COG6/COG4/TMEM115/COG7/RNF215</t>
  </si>
  <si>
    <t>GO:0005686</t>
  </si>
  <si>
    <t>U2 snRNP</t>
  </si>
  <si>
    <t>SF3B2/SF3A1/SF3A3/SNRPE/SF3B1/HTATSF1/SF3B6/RBMX2/PHF5A/SF3B5/SNRPA1/SNRPD2/SNRPD1/SNRPD3/SNRPG/SNRPB/SNRPB2/SNRPN/SF3A2</t>
  </si>
  <si>
    <t>GO:0031306</t>
  </si>
  <si>
    <t>intrinsic component of mitochondrial outer membrane</t>
  </si>
  <si>
    <t>MUL1/TOMM20/MFN2/FIS1/MFN1/RHOT1/PINK1/MFF/SPIRE1/RHOT2/BAK1/FUNDC1/TOMM40/FUNDC2/GDAP1/BNIP3/CPT1A/ABCB6/ARMCX3</t>
  </si>
  <si>
    <t>GO:0044322</t>
  </si>
  <si>
    <t>endoplasmic reticulum quality control compartment</t>
  </si>
  <si>
    <t>ERLEC1/SEL1L/OS9/RHBDD1/RNF139/CANX/CALR/RNF185/EDEM3/UGGT1/EDEM2/TRIM13/EDEM1/AMFR/RNF5/RNF103/MAN1B1/DERL2/UGGT2</t>
  </si>
  <si>
    <t>GO:0033116</t>
  </si>
  <si>
    <t>endoplasmic reticulum-Golgi intermediate compartment membrane</t>
  </si>
  <si>
    <t>75/19559</t>
  </si>
  <si>
    <t>TMED10/MCFD2/STX5/TMED5/CNIH1/TMED2/GOSR2/TRIP11/ERGIC2/SURF4/RAB1B/GORASP1/ERGIC1/LMAN2/SPPL3/YKT6/CSNK1D/TMED1/WHAMM/TBC1D20/TMED9/LMAN1/SEC22B/ERGIC3/CALR/YIF1B/YIF1A/RAB2A/STX17/SLC35C2/MPPE1/ATP6AP1/KDELR1/TMED3/BCAP31/VMA21/GOLGA2/CLN8/BET1/TAP2/TAP1/ASPSCR1/TAPBP/VMP1/PIEZO1/ROBO1/F8</t>
  </si>
  <si>
    <t>GO:0030670</t>
  </si>
  <si>
    <t>phagocytic vesicle membrane</t>
  </si>
  <si>
    <t>PIK3R4/RAPGEF1/RAB10/VAMP3/ATP6V0D1/RAB8B/PIKFYVE/RAB22A/SNAP23/RAB5A/ATP6V0A1/ATG12/ATG5/PIK3C3/RAB7A/SEC22B/RAB11B/LAMP1/DNM2/RAB8A/CALR/ATP6V0A2/ATP6V0E1/VAMP7/RAB9A/INPP5B/RAB23/APPL2/RAB32/LAMP2/ATP6V0B/ATP6V0C/STX4/RAB20/ATP7A/TAP2/TAP1/TAPBP/B2M/RAB11FIP1/OCRL/MCOLN1/HLA-C/RAB43/RILP/HLA-B/HLA-E/RAB7B</t>
  </si>
  <si>
    <t>GO:0000421</t>
  </si>
  <si>
    <t>autophagosome membrane</t>
  </si>
  <si>
    <t>38/19559</t>
  </si>
  <si>
    <t>UVRAG/ATG16L1/RPN2/CALCOCO2/ATP13A2/GABARAPL2/TM9SF1/SNAP29/SH3GLB1/RAB7A/GABARAP/ATP6AP2/TECPR1/ATG14/MAP1LC3B/STX17/ENTPD4/WIPI1/MAP1LC3B2/WDR81/LAMP2/PRKD1/GABARAPL1/WDFY3/VMP1/TEX264/ULK1</t>
  </si>
  <si>
    <t>GO:0031901</t>
  </si>
  <si>
    <t>early endosome membrane</t>
  </si>
  <si>
    <t>90/8274</t>
  </si>
  <si>
    <t>SNX1/SNX12/PSEN1/SNX3/RAB14/ARF6/SNX6/SNX19/ZFYVE9/STAM2/ITCH/RUFY1/TSG101/STX12/SNX2/VPS33B/VTI1B/NAPEPLD/TMEM9B/RAB5C/PIKFYVE/APPL1/SNX27/GGA2/RAB5B/RAB5A/MMGT1/HGS/CMTM6/SNX4/EPS15/GGA3/SNX13/EHD1/MTMR2/DNAJC13/LLGL1/STAM/SLC39A14/FIG4/PLEKHF2/EEA1/STX7/SNX8/SNX21/HPS6/RAB11FIP5/INPP4A/RAB21/RABEP1/SLC9A6/INPP5B/RABGEF1/APPL2/GGA1/DTX3L/GRIPAP1/VAC14/TMEM165/LRP6/PML/EHD4/WDR81/SNX5/MR1/RCC2/KIF16B/CLN3/ZFYVE16/FZD5/PI4K2A/B2M/EGFR/CLCN3/WLS/OCRL/LITAF/MTMR4/INPP5F/SH3GL1/CAV1/HLA-C/SNX16/BOK/PLD3/HLA-B/HLA-E/DAGLA/WDR91/OSBPL6</t>
  </si>
  <si>
    <t>GO:0055038</t>
  </si>
  <si>
    <t>recycling endosome membrane</t>
  </si>
  <si>
    <t>52/8274</t>
  </si>
  <si>
    <t>RAC1/RAB14/RAB35/ARF6/SCAMP2/RAB10/PLEKHB2/VAMP3/STX12/VTI1B/ABHD17B/RAB8B/PACSIN2/SCAMP3/RAP2A/CMTM6/GGA3/RAB11B/RAB11FIP2/RAB8A/EHD1/ATP11B/RFFL/RAB11A/ZFYVE27/RAB12/PDIA3/RAB11FIP5/INPP4A/SCAMP1/RAP2C/MICALL1/SLC9A6/SCAMP4/GRIPAP1/EHD4/OPTN/SCAMP5/ABHD17A/ABHD17C/NDRG1/RAB11FIP3/B2M/RAB13/LZTR1/HLA-C/EHD3/FZD7/SYT11/BOK/HLA-B/HLA-E</t>
  </si>
  <si>
    <t>GO:0000242</t>
  </si>
  <si>
    <t>pericentriolar material</t>
  </si>
  <si>
    <t>TNKS2/BBS9/CEP85/NEDD1/TNKS/CDK5RAP2/PCM1/BBS4/NEK1/NIN/HOOK3/CEP192/TUBG1/TUBE1/DYRK3/CEP152/TUBG2</t>
  </si>
  <si>
    <t>GO:0005868</t>
  </si>
  <si>
    <t>cytoplasmic dynein complex</t>
  </si>
  <si>
    <t>DYNC1I2/DYNC1H1/DYNC1LI1/TPR/SNX4/DYNC1LI2/DYNLL2/NUDCD3/DCTN4/DYNC2LI1/DYNLL1/TOPORS/DYNC2H1/DYNLT1/DYNLRB1/DYNLT3/DYNC1I1</t>
  </si>
  <si>
    <t>GO:0005811</t>
  </si>
  <si>
    <t>lipid droplet</t>
  </si>
  <si>
    <t>ZW10/RAB3GAP1/ZFYVE1/IRAK1/PRPF19/GBF1/RAB5C/ATG2A/SET/OSBPL2/TRAF6/PNPLA2/TMEM135/SPAST/UBE2G2/ACSL3/VCP/RAB7A/ABHD5/RAP1B/EHD1/PLIN3/CTDNEP1/FAF2/FIG4/STARD13/RAB18/CYB5R3/ATG2B/ABHD4/HSD17B11/BCAP31/SYNGR2/NSDHL/GAPDH/SCCPDH/CKAP4/LSS/RDH10/AUP1/PITPNM1/PNPLA4/LMLN/LPCAT1/HILPDA/CAV1/LIPE/ACSL4/TSC1/SIGMAR1/PLIN2/VPS13A/AIFM2/DGAT2/GIMAP2/ANXA2</t>
  </si>
  <si>
    <t>GO:0015030</t>
  </si>
  <si>
    <t>Cajal body</t>
  </si>
  <si>
    <t>ARIH1/EFTUD2/SART3/ZPR1/DDX46/LSG1/DDX42/TGS1/HNRNPA2B1/ELL/PRPF4/FAM118B/NOP58/NOLC1/NHP2/ICE2/SMNDC1/XPO1/NPAT/GEMIN4/SART1/TOE1/ANGEL2/SRRM2/SNRPC/EAF1/NOP10/USPL1/HINFP/ZC3H8/COIL/PHAX/AK6/FBL/LSM10/ZNF473/GAR1/PRPF31/OIP5/ICE1/PRPF3/FMR1/CDK2/HABP4/WRAP53/SNHG10/ISG20/HMBOX1</t>
  </si>
  <si>
    <t>GO:0031307</t>
  </si>
  <si>
    <t>integral component of mitochondrial outer membrane</t>
  </si>
  <si>
    <t>MUL1/TOMM20/FIS1/MFN1/RHOT1/PINK1/MFF/SPIRE1/RHOT2/BAK1/FUNDC1/TOMM40/FUNDC2/GDAP1/BNIP3/CPT1A/ABCB6/ARMCX3</t>
  </si>
  <si>
    <t>GO:0097542</t>
  </si>
  <si>
    <t>ciliary tip</t>
  </si>
  <si>
    <t>TRAF3IP1/IFT52/TTC26/KIF3B/WDR35/CDKL5/DYNLL2/IFT20/IFT46/IFT122/SUFU/KIF3C/TTC30B/DYNC2LI1/DYNLL1/CYLD/IFT88/IFT57/CLUAP1/KIFAP3/IFT22/DYNC2H1/KIF3A/HSPB11/IFT43/GLI3/IFT81/ULK3/DYNLRB1/IFT74/IFT140</t>
  </si>
  <si>
    <t>GO:0005779</t>
  </si>
  <si>
    <t>integral component of peroxisomal membrane</t>
  </si>
  <si>
    <t>PEX11B/FIS1/PEX16/PEX26/SLC25A17/PEX13/PEX2/PEX11A/FAR1/PEX3/PEX12/FAR2/ABCD1</t>
  </si>
  <si>
    <t>GO:0030127</t>
  </si>
  <si>
    <t>COPII vesicle coat</t>
  </si>
  <si>
    <t>SEC23B/KLHL12/PEF1/SEC24C/SEC24A/SEC23A/SEC24B/SEC13/SAR1A/SAR1B/SEC31A/PDCD6/SEC24D</t>
  </si>
  <si>
    <t>GO:0031231</t>
  </si>
  <si>
    <t>intrinsic component of peroxisomal membrane</t>
  </si>
  <si>
    <t>GO:0030897</t>
  </si>
  <si>
    <t>HOPS complex</t>
  </si>
  <si>
    <t>11/8274</t>
  </si>
  <si>
    <t>VPS33B/VPS41/VPS33A/VPS39/VPS18/STX17/AKTIP/VPS11/HOOK3/VPS16/HOOK2</t>
  </si>
  <si>
    <t>GO:0031464</t>
  </si>
  <si>
    <t>Cul4A-RING E3 ubiquitin ligase complex</t>
  </si>
  <si>
    <t>ARIH1/TRPC4AP/DDB1/CDKN1B/CUL4A/DET1/CRBN/ERCC8/GLMN/RBX1/DTL</t>
  </si>
  <si>
    <t>GO:0034709</t>
  </si>
  <si>
    <t>methylosome</t>
  </si>
  <si>
    <t>PRMT5/SNRPE/CLNS1A/ERH/WDR77/SNRPD2/SNRPD1/SNRPD3/SNRPG/PRMT1/SNRPB</t>
  </si>
  <si>
    <t>GO:0042405</t>
  </si>
  <si>
    <t>nuclear inclusion body</t>
  </si>
  <si>
    <t>NUP98/NUP153/TPR/NXF1/RANBP2/NBN/STUB1/RAD18/ATXN1/ATXN3/PABPN1</t>
  </si>
  <si>
    <t>GO:0042555</t>
  </si>
  <si>
    <t>MCM complex</t>
  </si>
  <si>
    <t>MCMBP/MCM9/MCM3/MCM4/MCM7/MCM6/MCM8/MCM2/MCM5/TONSL/MCMDC2</t>
  </si>
  <si>
    <t>GO:0071564</t>
  </si>
  <si>
    <t>npBAF complex</t>
  </si>
  <si>
    <t>ARID1A/SMARCA2/SMARCC1/SMARCD1/SMARCC2/SMARCB1/SMARCA4/ACTL6A/SS18/SMARCE1/PHF10</t>
  </si>
  <si>
    <t>GO:0031983</t>
  </si>
  <si>
    <t>vesicle lumen</t>
  </si>
  <si>
    <t>328/19559</t>
  </si>
  <si>
    <t>EEF1A1/HUWE1/PGAM1/XRCC5/CAB39/ACTR10/PSMD2/DYNC1H1/PSMD6/DDX3X/PAFAH1B2/ARMC8/DNAJC3/ILF2/HSP90AA1/PSMD1/GDI2/IST1/CANT1/MAPK1/CYFIP1/PSMA5/EEF2/PPIE/FAM3C/VTI1B/PSMD7/SPTAN1/HMGB1/OLA1/CAND1/CCT2/HSP90AB1/PSMC2/XRCC6/CAP1/MAPK14/ACTR2/KPNB1/C6orf120/ACTR1B/CCT8/ACLY/STK11IP/NFKB1/PPIA/PSMD14/CAT/BACE1/VCP/GYG1/IDH1/TOLLIP/C1orf35/ACTN4/PSMD3/PSMA2/PRDX6/PFKL/SRP14/PGM2/FAF2/ROCK1/NHLRC3/PSMD12/ATG7/CYB5R3/AGL/ACAA1/ARPC5/GUSB/PSMD11/ARSB/ERP44/GTPBP2/PNP/HEXB/VWF/PSMB1/APAF1/SERPINB1/PA2G4/PSMD13/PKM/QSOX1/GNS/GSN/PYGB/PTGES2/PDXK/ACTN1/ALDOA/IMPDH1/FUCA2/CDC37L1/VCL/SDCBP/IMPDH2/DERA/PSMC3/NHLRC2/APRT/PSMB7/NIT2/SPARC/GPI/GCA/APOOL/PRDX4/COMMD9/SCCPDH/ADA/PDGFB/DSN1/TUBB/PCYOX1L/THBS1/B2M/GRN/EGFR/GALNS/VEGFA/JUP/SRGN/FTL/NEU1/CPPED1/OSTF1/RAB27A/VAT1/CREG1/TGFB3/CRISPLD2/GLA/DYNLT1/TOR4A/DNASE1L1/TEX264/APP/TIMP3/SERPINE1/FN1/MAN2B1/COTL1/GM2A/VEGFB/FUCA1/A2M/FABP5/MIF/TIMP2/ARSA/GHDC/MMRN1/CEP290/S100A9/ALAD/TRAPPC1/CSTB/VPS13A/CSNK2B/FRK/GGH/TUBB4B/NPC2/F8/ANXA2/PRKCD</t>
  </si>
  <si>
    <t>GO:0060205</t>
  </si>
  <si>
    <t>cytoplasmic vesicle lumen</t>
  </si>
  <si>
    <t>167/8274</t>
  </si>
  <si>
    <t>326/19559</t>
  </si>
  <si>
    <t>EEF1A1/HUWE1/PGAM1/XRCC5/CAB39/ACTR10/PSMD2/DYNC1H1/PSMD6/DDX3X/PAFAH1B2/ARMC8/DNAJC3/ILF2/HSP90AA1/PSMD1/GDI2/IST1/CANT1/MAPK1/CYFIP1/PSMA5/EEF2/PPIE/FAM3C/VTI1B/PSMD7/SPTAN1/HMGB1/OLA1/CAND1/CCT2/HSP90AB1/PSMC2/XRCC6/CAP1/MAPK14/ACTR2/KPNB1/C6orf120/ACTR1B/CCT8/ACLY/STK11IP/NFKB1/PPIA/PSMD14/CAT/BACE1/VCP/GYG1/IDH1/TOLLIP/C1orf35/ACTN4/PSMD3/PSMA2/PRDX6/PFKL/SRP14/PGM2/FAF2/ROCK1/NHLRC3/PSMD12/ATG7/CYB5R3/AGL/ACAA1/ARPC5/GUSB/PSMD11/ARSB/ERP44/GTPBP2/PNP/HEXB/VWF/PSMB1/APAF1/SERPINB1/PA2G4/PSMD13/PKM/QSOX1/GNS/GSN/PYGB/PTGES2/PDXK/ACTN1/ALDOA/IMPDH1/FUCA2/CDC37L1/VCL/SDCBP/IMPDH2/DERA/PSMC3/NHLRC2/APRT/PSMB7/NIT2/SPARC/GPI/GCA/APOOL/PRDX4/COMMD9/SCCPDH/ADA/PDGFB/DSN1/TUBB/PCYOX1L/THBS1/B2M/GRN/GALNS/VEGFA/JUP/SRGN/FTL/NEU1/CPPED1/OSTF1/RAB27A/VAT1/CREG1/TGFB3/CRISPLD2/GLA/DYNLT1/TOR4A/DNASE1L1/TEX264/APP/TIMP3/SERPINE1/FN1/MAN2B1/COTL1/GM2A/VEGFB/FUCA1/A2M/FABP5/MIF/TIMP2/ARSA/GHDC/MMRN1/CEP290/S100A9/ALAD/TRAPPC1/CSTB/VPS13A/CSNK2B/FRK/GGH/TUBB4B/NPC2/F8/ANXA2/PRKCD</t>
  </si>
  <si>
    <t>GO:0030140</t>
  </si>
  <si>
    <t>trans-Golgi network transport vesicle</t>
  </si>
  <si>
    <t>TMED10/CLTC/SPG21/RAB14/TGOLN2/RAB8B/AFTPH/AP1G1/FURIN/GOPC/IGF2R/TMED9/SYNRG/RAB8A/CLTA/AP2A1/CLTCL1/ATP7A/AP1S1/RAB13/CLTB/AP1G2/NCALD</t>
  </si>
  <si>
    <t>GO:0034774</t>
  </si>
  <si>
    <t>secretory granule lumen</t>
  </si>
  <si>
    <t>165/8274</t>
  </si>
  <si>
    <t>322/19559</t>
  </si>
  <si>
    <t>EEF1A1/HUWE1/PGAM1/XRCC5/CAB39/ACTR10/PSMD2/DYNC1H1/PSMD6/DDX3X/PAFAH1B2/ARMC8/DNAJC3/ILF2/HSP90AA1/PSMD1/GDI2/IST1/CANT1/MAPK1/CYFIP1/PSMA5/EEF2/PPIE/FAM3C/VTI1B/PSMD7/SPTAN1/HMGB1/OLA1/CAND1/CCT2/HSP90AB1/PSMC2/XRCC6/CAP1/MAPK14/ACTR2/KPNB1/C6orf120/ACTR1B/CCT8/ACLY/STK11IP/NFKB1/PPIA/PSMD14/CAT/VCP/GYG1/IDH1/TOLLIP/C1orf35/ACTN4/PSMD3/PSMA2/PRDX6/PFKL/SRP14/PGM2/FAF2/ROCK1/NHLRC3/PSMD12/ATG7/CYB5R3/AGL/ACAA1/ARPC5/GUSB/PSMD11/ARSB/ERP44/GTPBP2/PNP/HEXB/VWF/PSMB1/APAF1/SERPINB1/PA2G4/PSMD13/PKM/QSOX1/GNS/GSN/PYGB/PTGES2/PDXK/ACTN1/ALDOA/IMPDH1/FUCA2/CDC37L1/VCL/SDCBP/IMPDH2/DERA/PSMC3/NHLRC2/APRT/PSMB7/NIT2/SPARC/GPI/GCA/APOOL/PRDX4/COMMD9/SCCPDH/PDGFB/DSN1/TUBB/PCYOX1L/THBS1/B2M/GRN/GALNS/VEGFA/JUP/SRGN/FTL/NEU1/CPPED1/OSTF1/RAB27A/VAT1/CREG1/TGFB3/CRISPLD2/GLA/DYNLT1/TOR4A/DNASE1L1/TEX264/APP/TIMP3/SERPINE1/FN1/MAN2B1/COTL1/GM2A/VEGFB/FUCA1/A2M/FABP5/MIF/TIMP2/ARSA/GHDC/MMRN1/CEP290/S100A9/ALAD/TRAPPC1/CSTB/VPS13A/CSNK2B/FRK/GGH/TUBB4B/NPC2/F8/ANXA2/PRKCD</t>
  </si>
  <si>
    <t>GO:0005938</t>
  </si>
  <si>
    <t>cell cortex</t>
  </si>
  <si>
    <t>157/8274</t>
  </si>
  <si>
    <t>305/19559</t>
  </si>
  <si>
    <t>EEF1A1/RAC1/NCL/EXOC4/PSEN1/EXOC2/DYNC1H1/PAFAH1B1/RHOA/ARF6/CAPZA2/GLRX3/EXOC8/MAPRE1/RAB10/NUMA1/EXOC5/SPTBN1/MKLN1/SPTAN1/PTK2/RIC8B/EXOC7/CAP1/DSTN/CFL1/ACTR2/GNAI1/CAPN2/TRAF6/LASP1/ARHGEF7/TCHP/DCTN1/CTNNB1/EXOC3/GIPC1/MYH9/HAX1/AKT2/NRBP1/PARD3/MYL12B/ARFIP2/ACTB/ACTN4/RHOC/CTTN/CFL2/LANCL2/AKAP13/WASL/ACTR1A/LLGL1/CLASP1/NEDD4/FERMT2/EXOC6/MYO9B/EXOC6B/WDR1/CLTA/C2CD5/CLASP2/STIM1/ITPR2/ENO1/SPIRE1/SNX9/RDX/EMD/MED28/RHOB/DCTN4/PHLDB1/PRKCZ/TRAK1/FLNB/EZR/MYH10/PSEN2/MYO6/DLC1/UNC13B/C2CD2L/MYO1D/GSN/FLOT2/NDFIP1/MYADM/NEDD9/CORO1C/UTRN/NF2/EPB41/PLS1/ECT2/EXOC1/ARV1/RHOBTB2/CALD1/FLOT1/FNBP1L/FRYL/RHOF/PFN1/DST/AGTRAP/SLC2A1/FER/FNBP1/CTBP2/ARHGAP32/MPP1/FLNA/RHOBTB3/FCHSD1/AKAP12/EPB41L2/PARD3B/HIP1R/GPSM2/WDPCP/RHOG/PPFIA3/LLGL2/CLTB/CIB2/CAV1/SPIRE2/ADD3/TRAF2/RAI14/CTBP1/MICAL3/TSC1/EXOC3L1/COTL1/PTK2B/CAP2/ASPH/ANLN/STOX1/PXN/PKD2/PPP1R9B/BSN/MARCKS/RHOBTB1/FSCN1/PPP1R9A/RAPGEF3/SHROOM3/ANXA2/SHROOM4/NSMF/CRIP2</t>
  </si>
  <si>
    <t>GO:0046540</t>
  </si>
  <si>
    <t>U4/U6 x U5 tri-snRNP complex</t>
  </si>
  <si>
    <t>EFTUD2/DDX23/SNRPE/PRPF6/ZMAT2/SNRNP200/PRPF18/PRPF8/PRPF4/LSM8/LSM3/TXNL4B/LSM5/SART1/USP39/TXNL4A/LSM6/SNRPD2/SNRPD1/PRPF31/LSM4/SNRPD3/SNRPG/PRPF3/PPIH/SNRPB/LSM2/SNRPN/LSM7</t>
  </si>
  <si>
    <t>GO:1990752</t>
  </si>
  <si>
    <t>microtubule end</t>
  </si>
  <si>
    <t>MAPRE1/CKAP5/NUMA1/DCTN1/RNF4/CDK5RAP2/CAMSAP1/MYO5A/CLASP1/CAMSAP2/GAS2L1/CLIP1/CLIP2/NIN/SLAIN2/SPRY2/MAPRE2/NCKAP5L/DST/KNSTRN/CLIP4/SPAG5/CAMSAP3/SVIL</t>
  </si>
  <si>
    <t>GO:0044232</t>
  </si>
  <si>
    <t>organelle membrane contact site</t>
  </si>
  <si>
    <t>STARD3NL/CLCC1/RMDN3/PIK3R4/ZFYVE1/TOMM20/TMX2/ESYT2/CANX/ATG5/ATG14/STX17/TMEM41B/SERAC1/MOSPD2/RAB32/PDZD8/OSBPL1A/STARD3/ACSL4</t>
  </si>
  <si>
    <t>GO:0005680</t>
  </si>
  <si>
    <t>anaphase-promoting complex</t>
  </si>
  <si>
    <t>ANAPC5/CDC23/CDC27/ANAPC7/CDC26/ANAPC13/ANAPC16/ANAPC10/FZR1/ANAPC2/ANAPC15/CUL7/CDC16/MAD2L2/ANAPC11/ANAPC4/BUB1B</t>
  </si>
  <si>
    <t>GO:0031312</t>
  </si>
  <si>
    <t>extrinsic component of organelle membrane</t>
  </si>
  <si>
    <t>49/19559</t>
  </si>
  <si>
    <t>USP8/OPA1/ZFYVE1/GOLGA3/NOA1/CCDC115/RAB7A/ATG14/TOR1A/TAMM41/GBA2/COQ5/GRIPAP1/VAC14/PML/SGTA/WDR81/SNX5/COQ7/NUCB1/COQ3/COQ6/WDFY3/NDUFAF5/SARM1/PAM16/COQ4/SNX16/SNX10/ULK1/HID1/WDR91</t>
  </si>
  <si>
    <t>GO:0002102</t>
  </si>
  <si>
    <t>podosome</t>
  </si>
  <si>
    <t>HNRNPK/PTPN12/ACTR2/ASAP1/TJP1/CTTN/WDR1/GSN/VCL/KIF9/AFAP1L1/SH3GL1/SH3PXD2A/RHOU/SH3PXD2B/LPXN/ARHGEF2/FSCN1/LCP1/SVIL/SRC</t>
  </si>
  <si>
    <t>GO:0005744</t>
  </si>
  <si>
    <t>TIM23 mitochondrial import inner membrane translocase complex</t>
  </si>
  <si>
    <t>TIMM17A/TIMM21/TIMM10/GRPEL2/TIMM23B/TIMM23/SLC25A6/DNAJC19/TIMM50/GRPEL1/PAM16/TIMM17B</t>
  </si>
  <si>
    <t>GO:0033276</t>
  </si>
  <si>
    <t>transcription factor TFTC complex</t>
  </si>
  <si>
    <t>TAF5L/TAF6/TAF4/TAF2/TRRAP/SUPT3H/TAF7/TADA3/TAF12/TAF5/TAF9B/KAT2A</t>
  </si>
  <si>
    <t>GO:0090543</t>
  </si>
  <si>
    <t>Flemming body</t>
  </si>
  <si>
    <t>EXOC4/EXOC2/VPS4B/ARF6/IST1/TSG101/BIRC6/PDCD6IP/EXOC7/NUP62/ZFYVE19/EXOC6/CHAMP1/USP3/CNTRL/EXOC1/VPS4A/RALA/RACGAP1/CCDC66/MICAL3/KIF23</t>
  </si>
  <si>
    <t>GO:0035327</t>
  </si>
  <si>
    <t>transcriptionally active chromatin</t>
  </si>
  <si>
    <t>SUPT6H/CTR9/WDR61/ELL/EXOSC10/ICE2/AFF4/KMT2E/TTC37/ZC3H8/PAF1/BCAS3/EXOSC5/EXOSC3/ICE1/PSIP1/PELP1/EXOSC4</t>
  </si>
  <si>
    <t>GO:1904115</t>
  </si>
  <si>
    <t>axon cytoplasm</t>
  </si>
  <si>
    <t>ACTR10/DYNC1H1/PAFAH1B1/HIF1A/AP3M1/TERF2/OPA1/BLOC1S6/FBXW11/DTNBP1/ZC3H14/AP3D1/NDEL1/SNAPIN/SPAST/AP3B1/BLOC1S2/KIF5B/ARL8A/KIF3B/ARL8B/AP3S1/KIF1B/BLOC1S3/RANGAP1/AP3M2/RAB21/KIF1C/TRAK1/SPG7/BLOC1S4/DST/KIF3A/TRAK2/SOD1/KIF4A</t>
  </si>
  <si>
    <t>GO:0005652</t>
  </si>
  <si>
    <t>nuclear lamina</t>
  </si>
  <si>
    <t>11/19559</t>
  </si>
  <si>
    <t>HLCS/EIF6/NUP35/CASK/PCNA/LMNA/SUV39H1/LMNB2/PRR14/LMNB1</t>
  </si>
  <si>
    <t>GO:0005885</t>
  </si>
  <si>
    <t>Arp2/3 protein complex</t>
  </si>
  <si>
    <t>ARPC2/ARPC1A/ACTR3/ACTR2/ARPC5L/ARPC5/ACTR3B/ARPC1B/ARPC3/ARPC4</t>
  </si>
  <si>
    <t>GO:0035631</t>
  </si>
  <si>
    <t>CD40 receptor complex</t>
  </si>
  <si>
    <t>DIABLO/RNF31/BIRC2/CHUK/TRAF6/TRAF3/HTRA2/IKBKB/TRAF2/TRAF5</t>
  </si>
  <si>
    <t>GO:0034719</t>
  </si>
  <si>
    <t>SMN-Sm protein complex</t>
  </si>
  <si>
    <t>19/19559</t>
  </si>
  <si>
    <t>GEMIN5/STRAP/SNRPE/DDX20/GEMIN4/GEMIN2/GEMIN7/SNRPD2/SNRPD1/SNRPD3/SNRPG/FMR1/SNRPB/GEMIN6/GEMIN8</t>
  </si>
  <si>
    <t>GO:0097526</t>
  </si>
  <si>
    <t>spliceosomal tri-snRNP complex</t>
  </si>
  <si>
    <t>44/19559</t>
  </si>
  <si>
    <t>GO:0098827</t>
  </si>
  <si>
    <t>endoplasmic reticulum subcompartment</t>
  </si>
  <si>
    <t>RAB3GAP1/ATL3/RAB10/RNF41/KPNB1/REEP3/RTN4/ZFYVE27/RAB18/STIM1/EMD/PARP16/C2CD2L/ARV1/REEP5/ATL1/RTN2/REEP4/ASPH</t>
  </si>
  <si>
    <t>GO:0030134</t>
  </si>
  <si>
    <t>COPII-coated ER to Golgi transport vesicle</t>
  </si>
  <si>
    <t>TMED10/MCFD2/STX5/SEC23B/TMED5/CNIH1/TMED2/TEX261/GOSR2/KLHL12/PEF1/SEC24C/ERGIC2/SEC24A/SEC23IP/SEC23A/VTI1B/YIPF5/ERGIC1/TMED4/LMAN2/SEC24B/SEC13/USO1/TMED1/VTI1A/TMED9/CNIH4/LMAN1/SEC22B/ERGIC3/SEC16A/IER3IP1/SAR1A/YIF1B/YIF1A/STX17/SAR1B/SEC31A/SREBF2/YIPF6/TMED3/VMA21/LMAN2L/GOLGA2/PDCD6/DDHD2/SCAP/SEC24D/B2M/HLA-C/APP/F8/HLA-B/HLA-E</t>
  </si>
  <si>
    <t>GO:0005782</t>
  </si>
  <si>
    <t>peroxisomal matrix</t>
  </si>
  <si>
    <t>52/19559</t>
  </si>
  <si>
    <t>GNPAT/AGPS/CAT/IDH1/ABCD3/SCP2/HMGCL/HACL1/IDE/MLYCD/ECI2/GRHPR/ACAA1/HSPD1/HSD17B4/ACOX1/CRAT/CROT/FAR1/PEX7/TYSND1/PHYH/ACOT8/NUDT19/ACOX3/ECH1/EHHADH/AMACR/GSTK1/ACOT4/DDO/FAR2/PAOX</t>
  </si>
  <si>
    <t>GO:0031907</t>
  </si>
  <si>
    <t>microbody lumen</t>
  </si>
  <si>
    <t>GO:0030426</t>
  </si>
  <si>
    <t>growth cone</t>
  </si>
  <si>
    <t>98/8274</t>
  </si>
  <si>
    <t>184/19559</t>
  </si>
  <si>
    <t>EXOC4/PSEN1/HNRNPR/IGHMBP2/PAFAH1B1/IQGAP1/HSP90AA1/ZPR1/EXOC8/COPA/DTNBP1/CYFIP1/USP9X/COPG2/HSP90AB1/WDR47/FKBP15/EXOC7/NDEL1/FXR2/LRIG2/SETX/DOCK7/EXOC3/ABI1/KIF5B/DCTN2/DICER1/PARD3/DNM2/CBL/SSH1/TOR1A/FXR1/MYO5A/CDKL5/PINK1/CTTN/APBB1/EXOC6/ZFYVE27/ARPC5/TAOK2/YWHAE/KLC1/KATNB1/AMFR/ALS2/LMTK2/MYO9A/TRAK1/MYH10/ARPC3/PSEN2/NRP1/NIN/CIB1/UTRN/FMR1/FKBP4/SIRT2/CYTH2/SYAP1/TMOD2/CDK5/TIAM2/AUTS2/DVL1/TRAK2/FLNA/TWF2/KIF20B/DYNLT1/CDK5R1/MAPK8IP1/APP/TSC1/SLC2A13/RUFY3/PTK2B/C9orf72/SIGMAR1/TIMP2/CCDC120/PPP1R9B/RTN4R/ACAP3/PTBP2/FSCN1/GPRIN1/DISC1/PPP1R9A/PREX1/GDPD5/ORAI2/TIAM1/PTCH1/STMN3</t>
  </si>
  <si>
    <t>GO:0030132</t>
  </si>
  <si>
    <t>clathrin coat of coated pit</t>
  </si>
  <si>
    <t>CLTC/AP2A2/EPS15L1/PICALM/AP2B1/EPS15/TBC1D5/AP2S1/AP2M1/CLTA/SYNJ1/AP2A1/CLTB</t>
  </si>
  <si>
    <t>GO:0044233</t>
  </si>
  <si>
    <t>mitochondria-associated endoplasmic reticulum membrane</t>
  </si>
  <si>
    <t>CLCC1/ZFYVE1/TOMM20/TMX2/CANX/ATG5/ATG14/STX17/TMEM41B/SERAC1/RAB32/PDZD8/ACSL4</t>
  </si>
  <si>
    <t>GO:0035577</t>
  </si>
  <si>
    <t>azurophil granule membrane</t>
  </si>
  <si>
    <t>PSEN1/SURF4/DDOST/RAB5C/MAGT1/LAMTOR1/DNAJC5/TMEM30A/CMTM6/ARL8A/SNAP29/LAMP1/RAP1B/CPNE3/VAPA/DNAJC13/ATP11B/VAMP7/STOM/TOM1/MANBA/B4GALT1/NCSTN/LAMP2/ATP6V0C/PSAP/RAB3D/BRI3/GAA/CKAP4/PRCP/LPCAT1/CPNE1/BST2/CD63/SYNGR1</t>
  </si>
  <si>
    <t>GO:0035869</t>
  </si>
  <si>
    <t>ciliary transition zone</t>
  </si>
  <si>
    <t>68/19559</t>
  </si>
  <si>
    <t>TRAF3IP1/IFT52/BBS9/NEK4/NPHP4/UNC119B/PCM1/SPATA7/BBS4/IQCB1/IFT20/IFT122/ARL3/CCSAP/DYNC2LI1/TMEM17/AHI1/IFT57/MKS1/TTBK2/TMEM237/KIFAP3/TOPORS/TMEM216/LCA5/KIAA1549/TBCC/TCTN2/CC2D2A/RPGRIP1L/TMEM80/TMEM67/CEP131/B9D2/IFT140/CETN2/CEP290/FAM161A/USH1G/TMEM107/CDKL1</t>
  </si>
  <si>
    <t>GO:0005912</t>
  </si>
  <si>
    <t>adherens junction</t>
  </si>
  <si>
    <t>EIF4G2/CTNNA1/RAB10/TMOD3/ADAM10/CYTH3/VEZT/MPP5/SNAP23/CDC42EP4/CTNNB1/TJP1/SCRIB/BMPR2/MYH9/LIN7C/PARD3/TNKS1BP1/PKP4/ADD1/ACTB/CYTH1/TLN1/TJP2/EPB41L5/TBCD/PVR/FRS2/MAGI1/PPP1CA/CNN3/ABI2/PDLIM5/PAK4/CCDC85C/PARK7/MYO1E/DLG1/ESAM/LIMD1/AHI1/CDC42EP1/FLOT2/BAIAP2L1/NF2/APC/KIFC3/CD99L2/VCL/SDCBP/SMAD7/PIP5K1C/NDRG1/FLOT1/CYTH2/PDLIM1/ZYX/SORBS1/AJUBA/VEGFA/PTPRM/JUP/CDH5/PARD3B/KLHL24/TMEM204/NOTCH1/CDHR3/PTPRK/PDLIM2/ADAM15/PDLIM7/PDZD11/DLG5/SSX2IP/PPP1R9B/DLL1/CAMSAP3/JAG1/TNK2/DCHS1/SYNM/SHROOM3/PGM5/FRMD4B/ANXA2/EFNB2/SHROOM4/CEACAM1</t>
  </si>
  <si>
    <t>GO:0030532</t>
  </si>
  <si>
    <t>small nuclear ribonucleoprotein complex</t>
  </si>
  <si>
    <t>SF3B2/EFTUD2/SF3A1/SF3A3/DDX23/SART3/SLU7/SNRPE/PRPF40A/PRPF6/ZMAT2/SNRNP200/PRPF18/TGS1/SF3B1/LUC7L2/ARFGEF1/PRPF8/SNRNP40/PRPF4/LSM8/HTATSF1/LSM3/TXNL4B/LSM5/GEMIN4/SART1/CD2BP2/SF3B6/USP39/TXNL4A/LSM6/SNRPC/RBMX2/PHF5A/SF3B5/LSM11/SNRPA1/LSM10/SNRPD2/SNRPD1/PRPF31/LSM4/SNRPD3/SNRPG/PRPF3/PPIH/SNRNP70/SNRPB/SNRPB2/SNRPA/LSM2/PRPF39/LUC7L3/SNRPN/SF3A2/LSM7/PRPF40B</t>
  </si>
  <si>
    <t>GO:0035371</t>
  </si>
  <si>
    <t>microtubule plus-end</t>
  </si>
  <si>
    <t>MAPRE1/CKAP5/NUMA1/DCTN1/CDK5RAP2/MYO5A/CLASP1/GAS2L1/CLIP1/CLIP2/SLAIN2/MAPRE2/NCKAP5L/DST/KNSTRN/CLIP4/SPAG5</t>
  </si>
  <si>
    <t>GO:0005881</t>
  </si>
  <si>
    <t>cytoplasmic microtubule</t>
  </si>
  <si>
    <t>46/8274</t>
  </si>
  <si>
    <t>TUBA1B/DYNC1H1/PAFAH1B1/MAPRE1/FBXW11/NUMA1/SERP1/REEP3/SRPRB/ARFGEF2/BCL10/CKAP2/ARHGAP18/TMEM214/TUBGCP2/CLASP1/CLASP2/ARL3/FAM161B/TTC30B/ARL6/CCSAP/BCAS3/DYNC2LI1/CLIP1/CYLD/HDAC6/CLIP2/APC/MAPRE2/SS18/RAB3D/TUBG1/TTC30A/BICD1/RPGRIP1L/REEP4/DYNLT1/MAP10/TUBA1A/FAM161A/HID1/MID1/DYNLT3/TUBG2/KIF18A</t>
  </si>
  <si>
    <t>GO:0016580</t>
  </si>
  <si>
    <t>Sin3 complex</t>
  </si>
  <si>
    <t>MORF4L1/SIN3A/SUDS3/NCOR1/CSNK2A1/HDAC2/RBBP4/PHF12/HDAC1/SIN3B/ING2</t>
  </si>
  <si>
    <t>GO:0030130</t>
  </si>
  <si>
    <t>clathrin coat of trans-Golgi network vesicle</t>
  </si>
  <si>
    <t>CLTC/AFTPH/AP1G1/SYNRG/CLTA/AP2A1/CLTCL1/AP1S1/CLTB/AP1G2/NCALD</t>
  </si>
  <si>
    <t>GO:0005775</t>
  </si>
  <si>
    <t>vacuolar lumen</t>
  </si>
  <si>
    <t>173/19559</t>
  </si>
  <si>
    <t>ACTR10/DYNC1H1/DNAJC3/HSP90AA1/PSMD1/GDI2/IST1/MAPK1/CCT2/CAP1/ACTR2/C6orf120/CCT8/ATP13A2/ACLY/STK11IP/VCP/GYG1/TOLLIP/SCARB2/PRDX6/HSPG2/FAF2/NHLRC3/LIPA/CYB5R3/GUSB/ARSB/HEXB/GALC/CHID1/MANBA/ACP2/LGMN/PA2G4/PPT1/GNS/PYGB/LAMP2/CTSL/PTGES2/IMPDH1/FUCA2/SDCBP/PSAP/GCA/SGSH/DSN1/TUBB/GAA/GRN/SMPD1/GALNS/PDGFRB/FTL/NEU1/GPC3/CPPED1/VAT1/CREG1/NAGLU/MAN2B2/GLA/TPP1/GPC1/ASAH1/MAN2B1/CSPG4/GM2A/SDC1/FUCA1/CTSF/FABP5/ARSA/HEXA/CTSB/EPDR1/TRAPPC1/CTSK/TCN2/FRK/GGH/AGRN/IDS/PLD3/TUBB4B/NAAA/PLBD2/NPC2/BGN/ANXA2/PRKCD</t>
  </si>
  <si>
    <t>GO:0101031</t>
  </si>
  <si>
    <t>chaperone complex</t>
  </si>
  <si>
    <t>PTGES3/CCT4/CCT6A/CCT7/CCT2/HSP90AB1/CCT5/STUB1/CCT8/STIP1/CDC37/PSMG1/PSMG2/PPP5C/HSF1/BAG3/TSC1/CCT6B</t>
  </si>
  <si>
    <t>GO:0031985</t>
  </si>
  <si>
    <t>Golgi cisterna</t>
  </si>
  <si>
    <t>117/19559</t>
  </si>
  <si>
    <t>TMEM87A/TMED2/GOLGA5/SCFD1/CANT1/B4GALT3/COG3/YIPF1/GOLGA3/APH1A/BET1L/GOLPH3/CHPF2/GOSR1/GOLPH3L/TMEM59/TMEM115/B4GALT5/GALNT1/LLGL1/SGMS1/GALNT2/YIPF2/SAR1B/ST3GAL3/ARAP1/CHSY1/RAB21/CSGALNACT2/ST3GAL2/YIPF6/TMED3/B4GALT4/BCAP31/STX16/B4GALT1/FUT11/HACE1/GOLGA2/FUT10/BET1/NUCB1/B3GALT6/SLC10A7/XYLT1/MOB4/RAB30/GOLIM4/FUT8/UXS1/CHPF/ATL1/ASAP2/NECAB3/ST3GAL4/PITPNM1/B4GALT7/B4GALT2/NAGPA/INPP5E/ST3GAL1/MAN2A1/ST6GAL1/FUT4/HID1</t>
  </si>
  <si>
    <t>GO:0000813</t>
  </si>
  <si>
    <t>ESCRT I complex</t>
  </si>
  <si>
    <t>9/8274</t>
  </si>
  <si>
    <t>VPS37C/TSG101/VPS37A/UBAP1/MVB12B/VPS37B/VPS28/MVB12A/UBAP1L</t>
  </si>
  <si>
    <t>GO:0005797</t>
  </si>
  <si>
    <t>Golgi medial cisterna</t>
  </si>
  <si>
    <t>YIPF1/GOSR1/TMEM59/YIPF2/YIPF6/B3GALT6/SLC10A7/MAN2A1/HID1</t>
  </si>
  <si>
    <t>GO:0030681</t>
  </si>
  <si>
    <t>multimeric ribonuclease P complex</t>
  </si>
  <si>
    <t>RPP14/POP4/POP1/RPP38/POP7/RPP30/RPP40/RPP25/POP5</t>
  </si>
  <si>
    <t>GO:0031209</t>
  </si>
  <si>
    <t>SCAR complex</t>
  </si>
  <si>
    <t>NCKAP1/BRK1/WASF2/CYFIP1/ABI1/ABI2/WASF1/SRA1/WASF3</t>
  </si>
  <si>
    <t>GO:0045240</t>
  </si>
  <si>
    <t>dihydrolipoyl dehydrogenase complex</t>
  </si>
  <si>
    <t>DLST/DLD/DBT/BCKDHA/OGDH/BCKDK/BCKDHB/MRPS36/KAT2A</t>
  </si>
  <si>
    <t>GO:0008180</t>
  </si>
  <si>
    <t>COP9 signalosome</t>
  </si>
  <si>
    <t>COPS4/COPS3/COPS8/HSPA5/GRB2/COPS2/HSP90AB1/DOCK7/COPS5/MYH9/COPS6/COPS7A/COPS7B/STOML2/PLCG1/WDR6/DYNLL1/GPS1/NCKIPSD/HSPA1L/FLOT1/EPB41L2/AMOTL1/AMOT</t>
  </si>
  <si>
    <t>GO:0051233</t>
  </si>
  <si>
    <t>spindle midzone</t>
  </si>
  <si>
    <t>CDC42/HNRNPU/MAPRE1/NUMA1/CTDP1/ARL8A/INCENP/ARL8B/PKP4/CTTN/RCC2/MAPRE2/RACGAP1/KIF20B/MAP10/APP/PRC1/AURKA/EML1/PLK1/CDCA8/CDC6/CCDC69/KIF18A</t>
  </si>
  <si>
    <t>GO:0098800</t>
  </si>
  <si>
    <t>inner mitochondrial membrane protein complex</t>
  </si>
  <si>
    <t>138/19559</t>
  </si>
  <si>
    <t>CHCHD3/PHB2/NDUFA10/IMMT/DNAJC11/AFG3L2/SDHB/NDUFV1/TIMM10B/TIMM17A/NDUFAB1/TIMM21/SDHC/NDUFB2/NDUFS2/NDUFB3/PHB/MICU2/UQCRFS1/NDUFB5/SDHD/NDUFS1/TIMM10/AGK/GRPEL2/NDUFS4/TIMM23B/NDUFA12/UQCRC2/TIMM23/BCS1L/COX5A/CYC1/NDUFV3/CHCHD6/MICU1/NDUFB11/SPG7/TIMM22/SDHA/NDUFA4/IMMP1L/IMMP2L/APOOL/MCU/SLC25A6/UQCRC1/DNAJC19/TIMM50/NDUFAF1/NDUFB6/UQCRB/NDUFB9/NDUFS6/NDUFA6/FOXRED1/NDUFA5/COX7C/NDUFS3/SMDT1/NDUFS7/NDUFA9/GRPEL1/PAM16/NDUFB7/UQCRQ/NDUFB10/PPIF/UQCR10/TIMM17B/COX6A1/NDUFA8/NDUFB4/COX4I1/MICU3</t>
  </si>
  <si>
    <t>GO:0030990</t>
  </si>
  <si>
    <t>intraciliary transport particle</t>
  </si>
  <si>
    <t>TRAF3IP1/IFT52/TTC26/WDR35/IFT20/IFT46/IFT122/TTC30B/DYNC2LI1/IFT88/IFT57/CLUAP1/IFT22/HSPB11/IFT43/TTC30A/IFT81/IFT74/IFT140</t>
  </si>
  <si>
    <t>GO:0035578</t>
  </si>
  <si>
    <t>azurophil granule lumen</t>
  </si>
  <si>
    <t>91/19559</t>
  </si>
  <si>
    <t>ACTR10/DYNC1H1/DNAJC3/PSMD1/GDI2/IST1/MAPK1/CCT2/CAP1/ACTR2/C6orf120/CCT8/ACLY/STK11IP/VCP/TOLLIP/PRDX6/FAF2/NHLRC3/CYB5R3/GUSB/ARSB/HEXB/PA2G4/GNS/PYGB/PTGES2/IMPDH1/FUCA2/SDCBP/GCA/DSN1/TUBB/GRN/GALNS/FTL/CPPED1/VAT1/CREG1/GLA/MAN2B1/GM2A/FUCA1/FABP5/ARSA/TRAPPC1/FRK/GGH/TUBB4B/NPC2/ANXA2/PRKCD</t>
  </si>
  <si>
    <t>GO:0030427</t>
  </si>
  <si>
    <t>site of polarized growth</t>
  </si>
  <si>
    <t>191/19559</t>
  </si>
  <si>
    <t>EXOC4/PSEN1/HNRNPR/IGHMBP2/PAFAH1B1/IQGAP1/HSP90AA1/ZPR1/EXOC8/COPA/DTNBP1/CYFIP1/USP9X/COPG2/HSP90AB1/WDR47/FKBP15/EXOC7/NDEL1/FXR2/LRIG2/SETX/DOCK7/EXOC3/ABI1/KIF5B/DCTN2/DICER1/PARD3/DNM2/CBL/SSH1/TOR1A/FXR1/MYO5A/CDKL5/PINK1/CTTN/APBB1/EXOC6/ZFYVE27/ARPC5/TAOK2/YWHAE/KLC1/KATNB1/AMFR/ALS2/LMTK2/MYO9A/TRAK1/MYH10/ARPC3/PSEN2/NRP1/NIN/CIB1/UTRN/FMR1/FKBP4/SIRT2/CYTH2/SYAP1/FRYL/TMOD2/CDK5/PI4K2A/TIAM2/AUTS2/DVL1/TRAK2/FLNA/TWF2/KIF20B/DYNLT1/CDK5R1/MAPK8IP1/APP/TSC1/SLC2A13/RUFY3/PTK2B/C9orf72/SIGMAR1/TIMP2/CCDC120/PPP1R9B/RTN4R/ACAP3/PTBP2/FSCN1/GPRIN1/DISC1/PPP1R9A/PREX1/GDPD5/ORAI2/TIAM1/PTCH1/STMN3</t>
  </si>
  <si>
    <t>GO:0031082</t>
  </si>
  <si>
    <t>BLOC complex</t>
  </si>
  <si>
    <t>BLOC1S6/DTNBP1/STX12/KXD1/SNAPIN/HPS3/BLOC1S2/BLOC1S3/HPS6/HPS5/HPS1/HPS4/BLOC1S4/PI4K2A/BCAS4</t>
  </si>
  <si>
    <t>GO:0030867</t>
  </si>
  <si>
    <t>rough endoplasmic reticulum membrane</t>
  </si>
  <si>
    <t>UBA1/DERL1/PI4KB/SEC63/RPS29/SRP9/CCDC47/SEC61A1/SEC61G/SRPRB/RPL27/RP9/ARL6IP1/SUCO/SEC61B/RPS28/DERL2/PLOD1/TMEM97/SEC61A2</t>
  </si>
  <si>
    <t>GO:0000164</t>
  </si>
  <si>
    <t>protein phosphatase type 1 complex</t>
  </si>
  <si>
    <t>PPP1CC/NCK1/PPP1R15B/PPP1CB/SHOC2/PPP1CA/PPP1R3D/PPP1R3F/PPP1R3E/PPP1R15A/PPP1R3B/PPP1R9B</t>
  </si>
  <si>
    <t>GO:0005671</t>
  </si>
  <si>
    <t>Ada2/Gcn5/Ada3 transcription activator complex</t>
  </si>
  <si>
    <t>HCFC1/DR1/UBAP2L/MAP3K7/POLE4/YEATS2/POLE3/MBIP/WDR5/TADA3/KAT2B/KAT2A</t>
  </si>
  <si>
    <t>GO:0038201</t>
  </si>
  <si>
    <t>TOR complex</t>
  </si>
  <si>
    <t>LARP1/MTOR/TTI1/TELO2/MLST8/RPTOR/SESN2/MAPKAP1/RICTOR/AKT1S1/SESN1/PRR5L</t>
  </si>
  <si>
    <t>GO:0098554</t>
  </si>
  <si>
    <t>cytoplasmic side of endoplasmic reticulum membrane</t>
  </si>
  <si>
    <t>RPS29/PTPN1/THADA/SPPL2A/DNAJA1/SPPL3/RPL27/HM13/RPS28/EPM2AIP1/SPPL2B/PKD2</t>
  </si>
  <si>
    <t>GO:1990204</t>
  </si>
  <si>
    <t>oxidoreductase complex</t>
  </si>
  <si>
    <t>61/8274</t>
  </si>
  <si>
    <t>NDUFA10/DLST/SDHB/RRM1/NDUFV1/GMPR2/DLD/NDUFAB1/SDHC/NDUFB2/DLAT/NDUFS2/NDUFB3/UQCRFS1/NDUFB5/SDHD/NDUFS1/DBT/NDUFS4/NDUFA12/BCKDHA/P4HB/PDHB/UQCRC2/BCS1L/OGDH/CYC1/NDUFV3/NDUFB11/SDHA/P4HA1/PDHX/NDUFA4/GPD2/GPD1L/BCKDK/UQCRC1/BCKDHB/NDUFAF1/NDUFB6/UQCRB/NDUFB9/MRPS36/PDK1/NDUFS6/NDUFA6/FOXRED1/NDUFA5/NDUFS3/NDUFS7/NDUFA9/CBR4/NDUFB7/UQCRQ/NDUFB10/UQCR10/PDHA1/NDUFA8/RRM2/NDUFB4/KAT2A</t>
  </si>
  <si>
    <t>GO:0005682</t>
  </si>
  <si>
    <t>U5 snRNP</t>
  </si>
  <si>
    <t>DDX23/SNRPE/PRPF6/SNRNP200/PRPF18/PRPF8/SNRNP40/TXNL4B/CD2BP2/TXNL4A/SNRPD2/SNRPD1/SNRPD3/SNRPG/SNRPB/SNRPN</t>
  </si>
  <si>
    <t>GO:0030133</t>
  </si>
  <si>
    <t>transport vesicle</t>
  </si>
  <si>
    <t>200/8274</t>
  </si>
  <si>
    <t>410/19559</t>
  </si>
  <si>
    <t>TMED10/RAB1A/MCFD2/COPB1/RAB6A/COPB2/STX5/CLTC/SPG21/PSEN1/ARCN1/COPS4/RAB14/SEC23B/YIPF3/RAB35/CNIH1/TMED2/SCAMP2/GOSR2/TRIP11/GOLGA5/BLOC1S6/COPA/KLHL12/PEF1/TGOLN2/SEC24C/DTNBP1/CHP1/RAB10/VDAC2/VAMP3/STX12/SURF4/SEC24A/RAB1B/SEC23IP/SEC23A/VTI1B/ATP6V0D1/STX6/COPG2/RAB8B/YIPF1/SYPL1/TPRG1L/ADAM10/KDELR2/NDEL1/M6PR/SNAPIN/APH1A/AFTPH/DNAJC5/SEC24B/SEC13/RAB5B/RAB5A/YKT6/USO1/PICALM/AP1G1/FURIN/ATP13A2/APH1B/VTI1A/GOPC/TMEM30A/GIPC1/GOSR1/IGF2R/COPS5/COPG1/RAB40C/COPZ1/BACE1/AP3S1/TMED9/TMEM187/LMAN1/SEC22B/RAB11B/SYNRG/LAMP1/KIF1B/C16orf70/CDK16/WDR7/BLOC1S3/SEC16A/VPS45/VDAC1/RAB8A/SPRED2/TOR1A/MTMR2/SAR1A/PLIN3/ANKRD27/ERP29/STX17/RAB11A/PLEKHF2/YIPF2/SAR1B/STX7/MFF/RAB12/CLTA/VAMP4/VAMP2/AP1AR/RABEPK/SEC31A/CNST/VAMP7/RAB11FIP5/DNM1L/SCAMP1/KDELR1/SREBF2/RAB9A/AP2A1/TMED3/STX16/PSEN2/VMA21/UNC13B/PPT1/NCSTN/DMXL2/COPE/SGTA/GALNT15/TMEM168/STX10/ECE2/PDCD6/BET1/SCAMP5/PICK1/RPH3AL/SYNGR2/CLTCL1/IQSEC1/CLN3/SCAP/CCDC88A/RAB3D/STX4/BCL2L1/SEC24D/ATP7A/GOLIM4/AP1S1/PI4K2A/RAB40B/B2M/RAB13/CLCN3/SLC17A5/RAB27A/ZNRF1/STX2/CRISPLD2/SIPA1/SEMA4C/ITPR1/CLTB/HLA-C/APP/STXBP5/RAB3B/RABAC1/EXOC3L1/RAB3IP/SNTB2/BSN/SYT11/SSPN/RAB15/AP1G2/DISC1/EDN1/NCALD/SYNGR1/CLCN5/CPE/TMEM230/BRSK1/HLA-B/BGN/PDE4B/HLA-E/ICA1/STON1/CEACAM1/SLC6A9/SLC9B2</t>
  </si>
  <si>
    <t>GO:0032153</t>
  </si>
  <si>
    <t>cell division site</t>
  </si>
  <si>
    <t>72/19559</t>
  </si>
  <si>
    <t>PPP1CC/RHOA/ARF6/STAMBP/ITGB1/PKN2/TUBGCP5/MYH9/WDR73/ZFYVE19/TUBGCP2/SSH1/RHOC/NDE1/RAB11A/TUBGCP3/DCTN3/SPIRE1/RDX/RAB21/PKN1/RHOB/MYH10/KATNBL1/TUBGCP4/NF2/ECT2/RALA/MEN1/RAB11FIP3/ICAM2/MASTL/RACGAP1/LIMA1/PITPNM1/TUBGCP6/SPIRE2/ANLN/PLK4/SVIL/KLHDC8B/PLCD3</t>
  </si>
  <si>
    <t>GO:0098799</t>
  </si>
  <si>
    <t>outer mitochondrial membrane protein complex</t>
  </si>
  <si>
    <t>CHCHD3/IMMT/MTX2/DNAJC11/TOMM20/MFN1/SAMM50/TOMM40L/TOMM22/MTX3/HSPA9/CHCHD6/ANKZF1/TOMM40/MTX1/TOMM5/APOOL</t>
  </si>
  <si>
    <t>GO:0005845</t>
  </si>
  <si>
    <t>mRNA cap binding complex</t>
  </si>
  <si>
    <t>RNMT/CYFIP1/NCBP1/EIF4E2/NCBP2/EIF4E/FMR1/AGO2/ZFP36/EIF4E3</t>
  </si>
  <si>
    <t>GO:0048188</t>
  </si>
  <si>
    <t>Set1C/COMPASS complex</t>
  </si>
  <si>
    <t>HCFC1/WDR82/RBBP5/ASH2L/SETD1B/WDR5/DPY30/SETD1A/WDR5B/CXXC1</t>
  </si>
  <si>
    <t>GO:0071006</t>
  </si>
  <si>
    <t>U2-type catalytic step 1 spliceosome</t>
  </si>
  <si>
    <t>RBM22/EIF4A3/PRPF19/SNRNP200/PRPF8/CWC22/RBM8A/CWC25/ISY1/MAGOHB</t>
  </si>
  <si>
    <t>GO:0071012</t>
  </si>
  <si>
    <t>catalytic step 1 spliceosome</t>
  </si>
  <si>
    <t>GO:0097504</t>
  </si>
  <si>
    <t>Gemini of coiled bodies</t>
  </si>
  <si>
    <t>GEMIN5/ZPR1/DDX20/NPAT/GEMIN4/GEMIN2/GEMIN7/HABP4/GEMIN6/GEMIN8</t>
  </si>
  <si>
    <t>GO:0005875</t>
  </si>
  <si>
    <t>microtubule associated complex</t>
  </si>
  <si>
    <t>159/19559</t>
  </si>
  <si>
    <t>DYNC1I2/ACTR10/DYNC1H1/PAFAH1B1/HAUS2/STAU1/DYNC1LI1/KLC4/FBXW11/APPBP2/TPR/NDEL1/KIF2A/ACTR1B/DCTN1/SNX4/KIF5B/RANBP9/KIF3B/DNAL1/INCENP/DCTN2/RABGAP1/GABARAP/KIF1B/MAP1S/FNTA/DYNC1LI2/NDE1/ACTR1A/DYNLL2/DCTN6/KIF3C/DCTN3/YWHAE/NUDCD3/KLC2/KLC1/KATNB1/KIF13B/DCTN4/KIF1C/DYNC2LI1/DYNLL1/MAP4/HAUS6/HDAC6/CLIP2/KIFC3/KIF13A/KIF16B/DNAL4/EML2/KIFAP3/TOPORS/HAUS1/DYNC2H1/KIF3A/PEA15/ACTA2/KIF9/KIF22/KIF21A/KIF20B/DYNLT1/HAUS3/DYNLRB1/AURKA/KIF23/MAP7/CCDC65/KIF11/HAUS8/PXN/EML1/HAUS5/CDCA8/DISC1/MID1/DYNLT3/LRP8/KIF15/DYNC1I1/KIF18A</t>
  </si>
  <si>
    <t>GO:0016235</t>
  </si>
  <si>
    <t>aggresome</t>
  </si>
  <si>
    <t>25/8274</t>
  </si>
  <si>
    <t>PSEN1/UBQLN1/XRN2/EEF2/ZBTB14/URB2/ABI1/EPS15/TRIM37/TDP2/RANGAP1/EDEM1/CABIN1/HDAC6/PICK1/PSAP/DVL2/POLD1/BAG3/TRIM66/ZDHHC17/STRADB/RNF32/SQSTM1/DBF4B</t>
  </si>
  <si>
    <t>GO:0030662</t>
  </si>
  <si>
    <t>coated vesicle membrane</t>
  </si>
  <si>
    <t>95/8274</t>
  </si>
  <si>
    <t>183/19559</t>
  </si>
  <si>
    <t>TMED10/MCFD2/COPB1/COPB2/STX5/CLTC/ARCN1/SEC23B/RAB35/CNIH1/TMED2/GOSR2/NECAP2/COPA/KLHL12/AP2A2/PEF1/TGOLN2/SEC24C/VAMP3/SEC24A/SEC23IP/SEC23A/VTI1B/COPG2/DENND1A/KDELR2/M6PR/EPN1/NECAP1/AFTPH/DNAJC5/SEC24B/SEC13/RAB5A/USO1/PICALM/AP1G1/VTI1A/AP2B1/AP3B1/EPS15/IGF2R/COPG1/COPZ1/LMAN1/SEC22B/SYNRG/SEC16A/SCARB2/CLINT1/TBC1D5/SAR1A/AP1B1/STX17/AP2S1/AP2M1/SAR1B/CLTA/VAMP4/AP1M1/VAMP2/SEC31A/SCYL1/VAMP7/KDELR1/SREBF2/AP2A1/TMED3/TFRC/HIP1/VMA21/MYO6/FZD4/COPE/LDLRAP1/LDLR/PDCD6/CLTCL1/SCAP/SEC24D/AP1S1/FZD5/B2M/EGFR/HIP1R/CLTB/HLA-C/CD9/HBEGF/SYT11/AP1G2/NCALD/HLA-B/HLA-E</t>
  </si>
  <si>
    <t>GO:0000159</t>
  </si>
  <si>
    <t>protein phosphatase type 2A complex</t>
  </si>
  <si>
    <t>PPP2R5A/PPP2R5E/PPP2R2A/PPP2CB/PPP2CA/PPP2R5C/PPP2R5D/PPP2R1A/PPP2R2D/PPP2R5B/PPP2R1B/CYCS/PPP2R3A/IER5</t>
  </si>
  <si>
    <t>GO:0016514</t>
  </si>
  <si>
    <t>SWI/SNF complex</t>
  </si>
  <si>
    <t>ARID1A/SMARCA2/SMARCC1/ARID1B/SMARCD1/SMARCC2/SMARCB1/SMARCA4/ACTL6A/SMARCD2/BRD9/SS18/SMARCE1/RB1</t>
  </si>
  <si>
    <t>GO:0030992</t>
  </si>
  <si>
    <t>intraciliary transport particle B</t>
  </si>
  <si>
    <t>TRAF3IP1/IFT52/TTC26/IFT20/IFT46/TTC30B/IFT88/IFT57/CLUAP1/IFT22/HSPB11/TTC30A/IFT81/IFT74</t>
  </si>
  <si>
    <t>GO:0000803</t>
  </si>
  <si>
    <t>sex chromosome</t>
  </si>
  <si>
    <t>HNRNPU/SMARCC1/RNF2/BIRC2/UBE2A/SUZ12/SMCHD1/UBE2B/SUMO1/SMC5/PCGF5/SIN3B/LRIF1/RING1/CDK2/EED/SMC6/DNMT3A/PLK4/ESCO2</t>
  </si>
  <si>
    <t>GO:0098562</t>
  </si>
  <si>
    <t>cytoplasmic side of membrane</t>
  </si>
  <si>
    <t>97/8274</t>
  </si>
  <si>
    <t>188/19559</t>
  </si>
  <si>
    <t>EEF1A1/GNA12/RHOA/IQGAP1/DIABLO/GNB2/GNG10/RPS29/PTPN1/RNF31/GNA11/ESYT1/BIRC2/PTK2/ESYT2/THADA/CYTH3/ATP2A2/OSBPL2/GNAI1/ACP1/SPPL2A/GNB1/DNAJA1/SPPL3/RAB5A/CHUK/TRAF6/CHMP4B/GNG12/RPL27/PTPN4/GNAI3/KRAS/CDK16/HM13/PKP4/CYTH1/YES1/FERMT2/TRAF3/PTEN/GNA13/HTRA2/CISD1/SNX9/RAB21/DLG1/PTP4A1/EZR/HIP1/SNX18/CYLD/C2CD2L/SNX5/LDLRAP1/PPP3CA/GNG5/EPB41/RPS28/GNAQ/IKBKB/EXOC1/GNAI2/MAP2K2/SYAP1/ASPSCR1/FER/FARP1/RACGAP1/SHANK3/GNB5/JUP/KCNAB2/LITAF/PTPN3/ERRFI1/EPM2AIP1/TRAF2/GM2A/PTK2B/SPPL2B/GNG11/GNB1L/PKD2/PPP1R9B/KCNAB1/TRAF5/LYN/TNK2/FRK/PLEKHA4/MIEN1/TIAM1/PGM5/SHROOM4/SRC</t>
  </si>
  <si>
    <t>GO:0030677</t>
  </si>
  <si>
    <t>ribonuclease P complex</t>
  </si>
  <si>
    <t>RPP14/TRMT10C/POP4/POP1/RPP38/POP7/RPP30/HSD17B10/RPP40/RPP25/POP5</t>
  </si>
  <si>
    <t>GO:0031462</t>
  </si>
  <si>
    <t>Cul2-RING ubiquitin ligase complex</t>
  </si>
  <si>
    <t>ZYG11B/ARIH1/CUL2/ZER1/ZSWIM4/GLMN/ZSWIM5/ZSWIM8/COMMD1/RBX1/ASB4</t>
  </si>
  <si>
    <t>GO:0070469</t>
  </si>
  <si>
    <t>respirasome</t>
  </si>
  <si>
    <t>101/19559</t>
  </si>
  <si>
    <t>NDUFA10/SDHB/NDUFV1/COX7A2L/NDUFAB1/OXA1L/COX15/SDHC/NDUFB2/NDUFS2/NDUFB3/UQCRFS1/NDUFB5/HIGD1A/COX8A/SDHD/NDUFS1/TTC19/NDUFS4/NDUFA12/UQCRC2/BCS1L/COX5A/CYC1/NDUFV3/UQCR11/NDUFB11/SDHA/SURF1/NDUFA4/UQCRC1/NDUFAF1/NDUFB6/COX7A2/CYCS/UQCRB/NDUFB9/NDUFS6/NDUFA6/FOXRED1/NDUFA5/COX7C/NDUFS3/NDUFS7/NDUFA9/NDUFB7/UQCRQ/NDUFB10/NNT/UQCR10/COX6A1/NDUFA8/NDUFB4/COX4I1/HIGD2A</t>
  </si>
  <si>
    <t>GO:0031010</t>
  </si>
  <si>
    <t>ISWI-type complex</t>
  </si>
  <si>
    <t>RSF1/BPTF/RBBP4/POLE3/SMARCA5/HMGXB4/SMARCA1/BAZ1A/CHRAC1</t>
  </si>
  <si>
    <t>GO:0032797</t>
  </si>
  <si>
    <t>SMN complex</t>
  </si>
  <si>
    <t>GEMIN5/STRAP/DDX20/GEMIN4/GEMIN2/GEMIN7/FMR1/GEMIN6/GEMIN8</t>
  </si>
  <si>
    <t>GO:1990907</t>
  </si>
  <si>
    <t>beta-catenin-TCF complex</t>
  </si>
  <si>
    <t>CTNNB1/BCL9L/TCF7L2/PYGO2/TLE1/BCL9/TLE4/TLE3/TCF4</t>
  </si>
  <si>
    <t>GO:0030663</t>
  </si>
  <si>
    <t>COPI-coated vesicle membrane</t>
  </si>
  <si>
    <t>COPB1/COPB2/ARCN1/TMED2/COPA/COPG2/KDELR2/COPG1/COPZ1/SCYL1/KDELR1/TMED3/COPE</t>
  </si>
  <si>
    <t>GO:0005746</t>
  </si>
  <si>
    <t>mitochondrial respirasome</t>
  </si>
  <si>
    <t>49/8274</t>
  </si>
  <si>
    <t>NDUFA10/SDHB/NDUFV1/COX7A2L/NDUFAB1/OXA1L/COX15/SDHC/NDUFB2/NDUFS2/NDUFB3/UQCRFS1/NDUFB5/SDHD/NDUFS1/NDUFS4/NDUFA12/UQCRC2/BCS1L/COX5A/CYC1/NDUFV3/NDUFB11/SDHA/SURF1/NDUFA4/UQCRC1/NDUFAF1/NDUFB6/COX7A2/UQCRB/NDUFB9/NDUFS6/NDUFA6/FOXRED1/NDUFA5/COX7C/NDUFS3/NDUFS7/NDUFA9/NDUFB7/UQCRQ/NDUFB10/NNT/UQCR10/COX6A1/NDUFA8/NDUFB4/COX4I1</t>
  </si>
  <si>
    <t>GO:0005721</t>
  </si>
  <si>
    <t>pericentric heterochromatin</t>
  </si>
  <si>
    <t>BAZ1B/INCENP/NCAPD3/CBX1/CBX3/DNMT1/CBX5/CENPC/CENPB/KDM4C/ATRX/KDM4D/ESCO2/HELLS</t>
  </si>
  <si>
    <t>GO:0005839</t>
  </si>
  <si>
    <t>proteasome core complex</t>
  </si>
  <si>
    <t>PSMB2/PSMA7/PSMA5/PSMB5/PSMF1/PSMA1/PSMA3/PSMA4/PSMA2/PSMB1/PSMB4/PSMB7/PSMB6/PSMB3</t>
  </si>
  <si>
    <t>GO:0001401</t>
  </si>
  <si>
    <t>SAM complex</t>
  </si>
  <si>
    <t>CHCHD3/IMMT/MTX2/DNAJC11/SAMM50/MTX3/HSPA9/CHCHD6/MTX1/APOOL</t>
  </si>
  <si>
    <t>GO:0005675</t>
  </si>
  <si>
    <t>transcription factor TFIIH holo complex</t>
  </si>
  <si>
    <t>MNAT1/ERCC3/GTF2H1/GTF2H3/MMS19/ERCC2/CCNH/CDK7/GTF2H5/GTF2H4</t>
  </si>
  <si>
    <t>GO:0016281</t>
  </si>
  <si>
    <t>eukaryotic translation initiation factor 4F complex</t>
  </si>
  <si>
    <t>EIF4G2/EIF4H/EIF4B/EIF4G1/EIF4G3/OTUD6B/EIF4A2/EIF4E2/EIF4E/EIF4E3</t>
  </si>
  <si>
    <t>GO:0030126</t>
  </si>
  <si>
    <t>COPI vesicle coat</t>
  </si>
  <si>
    <t>COPB1/COPB2/ARCN1/COPA/COPG2/COPG1/COPZ1/SCYL1/TMED3/COPE</t>
  </si>
  <si>
    <t>GO:0036038</t>
  </si>
  <si>
    <t>MKS complex</t>
  </si>
  <si>
    <t>TMEM17/AHI1/MKS1/TMEM216/TCTN2/CC2D2A/TMEM67/B9D2/CEP290/TMEM107</t>
  </si>
  <si>
    <t>GO:0044292</t>
  </si>
  <si>
    <t>dendrite terminus</t>
  </si>
  <si>
    <t>IFT52/HSP90AA1/CYFIP1/HSP90AB1/CDKL5/IFT20/TAOK2/IFT57/MAPK8IP1/PTCH1</t>
  </si>
  <si>
    <t>GO:0044666</t>
  </si>
  <si>
    <t>MLL3/4 complex</t>
  </si>
  <si>
    <t>RBBP5/KDM6A/ASH2L/KMT2C/WDR5/DPY30/PAXIP1/KMT2D/PAGR1/KDM6B</t>
  </si>
  <si>
    <t>GO:0030136</t>
  </si>
  <si>
    <t>clathrin-coated vesicle</t>
  </si>
  <si>
    <t>194/19559</t>
  </si>
  <si>
    <t>TMED10/CLTC/SPG21/SNX3/RAB14/RAB35/NECAP2/AP2A2/TGOLN2/AAK1/VAMP3/VPS33B/NUMB/STX6/RAB8B/DENND1A/ADAM10/M6PR/GPR107/GGA2/EPN1/NECAP1/VPS41/AFTPH/DNAJC5/RAB5A/PICALM/AP1G1/FURIN/VTI1A/VPS33A/GOPC/AP2B1/AP3B1/FCHO2/EPS15/PIK3C2A/IGF2R/HAX1/TMED9/SYNRG/DNM2/SCARB2/LMBRD1/CLINT1/RAB8A/VPS18/TBC1D5/ECE1/AP1B1/AP2S1/AP2M1/CLTA/VAMP4/AP1M1/VAMP2/SCYL2/VAMP7/SNX9/SCAMP1/VWF/WIPI1/MYO1E/AP2A1/TFRC/BCAP31/HIP1/MYO6/SNX18/FZD4/VPS11/LDLRAP1/LDLR/CLTCL1/SH3BP4/ATP7A/AP1S1/DVL2/FZD5/VPS16/EGFR/RAB13/DVL1/OCRL/HIP1R/RAB27A/INPP5F/CLTB/CD9/HBEGF/SYT11/AP1G2/EDN1/NCALD/DENND1B/TNK2/DENND1C/STON1</t>
  </si>
  <si>
    <t>GO:0097525</t>
  </si>
  <si>
    <t>spliceosomal snRNP complex</t>
  </si>
  <si>
    <t>96/19559</t>
  </si>
  <si>
    <t>SF3B2/EFTUD2/SF3A1/SF3A3/DDX23/SART3/SNRPE/PRPF40A/PRPF6/ZMAT2/SNRNP200/PRPF18/SF3B1/LUC7L2/PRPF8/SNRNP40/PRPF4/LSM8/HTATSF1/LSM3/TXNL4B/LSM5/SART1/CD2BP2/SF3B6/USP39/TXNL4A/LSM6/SNRPC/RBMX2/PHF5A/SF3B5/SNRPA1/SNRPD2/SNRPD1/PRPF31/LSM4/SNRPD3/SNRPG/PRPF3/PPIH/SNRNP70/SNRPB/SNRPB2/SNRPA/LSM2/PRPF39/LUC7L3/SNRPN/SF3A2/LSM7/PRPF40B</t>
  </si>
  <si>
    <t>GO:0019898</t>
  </si>
  <si>
    <t>extrinsic component of membrane</t>
  </si>
  <si>
    <t>306/19559</t>
  </si>
  <si>
    <t>RNF40/BECN1/GNA12/WIPI2/RHOA/USP8/IQGAP1/GNB2/OPA1/BLOC1S6/PIK3R4/ZFYVE1/GNG10/CTNNA1/NUMA1/AAK1/ATG13/GNA11/AKAP9/ESYT1/SEC23A/TPR/NUMB/PTK2/PACSIN2/GOLGA3/ESYT2/CYTH3/ATP2A2/ATG2A/OSBPL2/GNAI1/GNB1/NMT1/DNAJA3/NOA1/PICALM/CCDC115/CTNNB1/CRKL/GNG12/PIK3C2A/SOCS5/WDR45B/SCRIB/GNAI3/PIK3C3/RAB7A/SOCS4/KRAS/CDK16/BCL2L11/PIK3CA/ATG14/VPS13D/CYTH1/TOR1A/NRBF2/AP4B1/RB1CC1/YES1/FERMT2/EEA1/NMT2/TAMM41/GNA13/ATG2B/PIK3R3/SNX9/STK39/STOML2/GBA2/WIPI1/MICALL1/SOCS6/PIK3CB/COQ5/EZR/VPS13C/HIP1/KPNA2/SNX18/GRIPAP1/CYLD/VAC14/PML/SGTA/WDR81/SOCS7/WDR45/SNX5/PPP3CA/GNG5/APC/CDH13/COQ7/GNAQ/FMR1/NUCB1/SMAD7/COQ3/GNAI2/SYAP1/ASPSCR1/PRNP/COQ6/FER/FARP1/RACGAP1/SNX33/WDFY3/SHANK3/GNB5/JUP/NDUFAF5/SARM1/CDH5/MGLL/KCNAB2/CDHR3/EFCAB7/ERRFI1/STXBP5/MTMR3/MFGE8/PAM16/COQ4/PIK3C2B/PTK2B/SNX16/SNX10/ULK1/GNG11/KCNAB1/MITD1/BST1/SOCS3/VPS13A/LYN/TNK2/FRK/HID1/DCHS1/PLEKHA4/NAAA/TIAM1/WDR91/ANXA2/SRC</t>
  </si>
  <si>
    <t>GO:0005791</t>
  </si>
  <si>
    <t>rough endoplasmic reticulum</t>
  </si>
  <si>
    <t>84/19559</t>
  </si>
  <si>
    <t>PSEN1/RAB14/UBA1/STAU1/DERL1/PI4KB/SEC63/RPS29/RPN2/SRP9/CCDC47/SEC61A1/SEC61G/SPPL3/SRPRB/RPL27/CANX/RPL6/RPN1/SEC62/HM13/FKRP/TMCC1/RPS23/RP9/ARSB/CDKAL1/HSPD1/ARL6IP1/PKM/PLOD3/SUCO/SEC61B/RPS28/NUCB1/DERL2/PLOD1/RPS21/CKAP4/TMEM97/GLUL/SEC61A2/APP/RPL18/EDN1/LRPAP1</t>
  </si>
  <si>
    <t>GO:0010369</t>
  </si>
  <si>
    <t>chromocenter</t>
  </si>
  <si>
    <t>TINF2/MBD5/INCENP/CBX1/SCMH1/CBX5/OIP5/MBD6/FMR1/CDCA8/ESCO2</t>
  </si>
  <si>
    <t>GO:0012510</t>
  </si>
  <si>
    <t>trans-Golgi network transport vesicle membrane</t>
  </si>
  <si>
    <t>GO:0035102</t>
  </si>
  <si>
    <t>PRC1 complex</t>
  </si>
  <si>
    <t>RNF2/PHC2/PHC3/CBX4/PCGF5/PCGF1/RING1/PCGF6/CBX8/CBX7/CBX2</t>
  </si>
  <si>
    <t>GO:0071565</t>
  </si>
  <si>
    <t>nBAF complex</t>
  </si>
  <si>
    <t>ARID1A/SMARCA2/SMARCC1/DPF2/ARID1B/SMARCD1/SMARCC2/SMARCB1/SMARCA4/SMARCE1/SS18L1</t>
  </si>
  <si>
    <t>GO:0005732</t>
  </si>
  <si>
    <t>small nucleolar ribonucleoprotein complex</t>
  </si>
  <si>
    <t>SNRNP40/NOP58/NOLC1/NHP2/NAF1/RRP9/LSM6/POP4/POP1/NOP10/MPHOSPH10/FBL/GAR1/POP7/RPP30/RPP40/RPP25L/RPP25/POP5</t>
  </si>
  <si>
    <t>GO:0005720</t>
  </si>
  <si>
    <t>nuclear heterochromatin</t>
  </si>
  <si>
    <t>MPHOSPH8/RNF2/SUZ12/TNKS1BP1/NCAPD3/CBX1/CBX3/TRIM28/CBX5/CENPC/CENPB/RING1/SIRT1/EED/UHRF2/SIRT2/BEND3/ATRX/DNMT3A/FOXC1/ESCO2</t>
  </si>
  <si>
    <t>GO:0005637</t>
  </si>
  <si>
    <t>nuclear inner membrane</t>
  </si>
  <si>
    <t>LRPPRC/UNC50/TRA2B/TMEM43/ZMPSTE24/TOR1AIP1/LEMD2/DPY19L1/RNF13/ATP11B/SUN1/CBX3/LEMD3/SUN2/SMAD1/EMD/TMEM120B/ARL6IP6/DPY19L4/P2RX4/PSEN2/TMEM120A/SMAD3/SIRT1/LBR/LMNB2/DPY19L3/ERN1/TMEM201/ITPR1/SIGMAR1/MFSD10/TMX4/LMNB1</t>
  </si>
  <si>
    <t>GO:0035859</t>
  </si>
  <si>
    <t>Seh1-associated complex</t>
  </si>
  <si>
    <t>SEC13/SEH1L/WDR59/RRAGA/NPRL3/SESN2/WDR24/DEPDC5/NPRL2/SZT2/SESN1/MIOS</t>
  </si>
  <si>
    <t>GO:0031414</t>
  </si>
  <si>
    <t>N-terminal protein acetyltransferase complex</t>
  </si>
  <si>
    <t>8/8274</t>
  </si>
  <si>
    <t>NAA30/NAA25/NAA15/NAA50/NAA35/NAA16/NAA20/NAA10</t>
  </si>
  <si>
    <t>GO:0034663</t>
  </si>
  <si>
    <t>endoplasmic reticulum chaperone complex</t>
  </si>
  <si>
    <t>PDIA6/HSPA5/HSP90B1/HYOU1/DNAJC10/PPIB/P4HB/SDF2L1</t>
  </si>
  <si>
    <t>GO:0044754</t>
  </si>
  <si>
    <t>autolysosome</t>
  </si>
  <si>
    <t>NCOA4/PIK3C3/LAMP1/LAMP2/FTH1/CLN3/FTL/SQSTM1</t>
  </si>
  <si>
    <t>GO:0042641</t>
  </si>
  <si>
    <t>actomyosin</t>
  </si>
  <si>
    <t>43/8274</t>
  </si>
  <si>
    <t>CDC42BPB/TPM3/PDCD6IP/ILK/PTK2/LPP/MYH9/CDC42BPA/MYL12B/ACTN4/MYO5A/TPM1/FERMT2/PDLIM5/DCTN4/PRKCZ/FLNB/MYH10/CORO1B/SIPA1L3/DAAM1/ACTN1/KAT2B/LURAP1/HDAC4/PDLIM1/ZYX/SORBS1/LIMA1/BAG3/MICALL2/PDLIM2/PDLIM7/FHOD1/SYNPO/PXN/TRIP6/FSCN1/TPM4/LCP1/PGM5/FHL3/SHROOM4</t>
  </si>
  <si>
    <t>GO:0043202</t>
  </si>
  <si>
    <t>lysosomal lumen</t>
  </si>
  <si>
    <t>51/8274</t>
  </si>
  <si>
    <t>HSP90AA1/ATP13A2/GYG1/SCARB2/HSPG2/LIPA/GUSB/ARSB/HEXB/GALC/CHID1/MANBA/ACP2/LGMN/PPT1/GNS/LAMP2/CTSL/PSAP/SGSH/GAA/SMPD1/GALNS/PDGFRB/NEU1/GPC3/NAGLU/MAN2B2/GLA/TPP1/GPC1/ASAH1/MAN2B1/CSPG4/GM2A/SDC1/FUCA1/CTSF/ARSA/HEXA/CTSB/EPDR1/CTSK/TCN2/AGRN/IDS/PLD3/NAAA/PLBD2/NPC2/BGN</t>
  </si>
  <si>
    <t>GO:0000439</t>
  </si>
  <si>
    <t>transcription factor TFIIH core complex</t>
  </si>
  <si>
    <t>MNAT1/ERCC3/GTF2H1/GTF2H3/ERCC2/CCNH/CDK7/GTF2H5/GTF2H4</t>
  </si>
  <si>
    <t>GO:0030877</t>
  </si>
  <si>
    <t>beta-catenin destruction complex</t>
  </si>
  <si>
    <t>CSNK1A1/GSK3B/CTNNB1/AXIN1/GSK3A/SIAH1/CACYBP/APC/CTNNBIP1</t>
  </si>
  <si>
    <t>GO:0030914</t>
  </si>
  <si>
    <t>STAGA complex</t>
  </si>
  <si>
    <t>TAF5L/TADA1/SUPT7L/TRRAP/SUPT3H/TAF6L/TADA3/TAF12/KAT2A</t>
  </si>
  <si>
    <t>GO:0031932</t>
  </si>
  <si>
    <t>TORC2 complex</t>
  </si>
  <si>
    <t>MTOR/TTI1/TELO2/MLST8/SESN2/MAPKAP1/RICTOR/SESN1/PRR5L</t>
  </si>
  <si>
    <t>GO:0032300</t>
  </si>
  <si>
    <t>mismatch repair complex</t>
  </si>
  <si>
    <t>PMS2P1/MSH6/MLH1/MSH3/MSH2/PMS1/PMS2P5/PMS2P3/MLH3</t>
  </si>
  <si>
    <t>GO:0044295</t>
  </si>
  <si>
    <t>axonal growth cone</t>
  </si>
  <si>
    <t>HSP90AA1/CYFIP1/HSP90AB1/WDR47/KIF5B/PARD3/TAOK2/MYO9A/TRAK1/NIN/FKBP4/TRAK2/DYNLT1/MAPK8IP1/C9orf72/RTN4R/TIAM1/PTCH1</t>
  </si>
  <si>
    <t>GO:0031314</t>
  </si>
  <si>
    <t>extrinsic component of mitochondrial inner membrane</t>
  </si>
  <si>
    <t>OPA1/NOA1/TAMM41/COQ5/COQ7/COQ3/COQ6/NDUFAF5/PAM16/COQ4</t>
  </si>
  <si>
    <t>GO:0034518</t>
  </si>
  <si>
    <t>RNA cap binding complex</t>
  </si>
  <si>
    <t>GO:0009898</t>
  </si>
  <si>
    <t>cytoplasmic side of plasma membrane</t>
  </si>
  <si>
    <t>GNA12/RHOA/IQGAP1/DIABLO/GNB2/GNG10/RNF31/GNA11/ESYT1/BIRC2/PTK2/ESYT2/CYTH3/ATP2A2/OSBPL2/GNAI1/ACP1/GNB1/CHUK/TRAF6/CHMP4B/GNG12/PTPN4/GNAI3/KRAS/CDK16/PKP4/CYTH1/YES1/FERMT2/TRAF3/PTEN/GNA13/HTRA2/SNX9/RAB21/DLG1/PTP4A1/EZR/HIP1/SNX18/CYLD/C2CD2L/SNX5/LDLRAP1/PPP3CA/GNG5/EPB41/GNAQ/IKBKB/EXOC1/GNAI2/MAP2K2/SYAP1/ASPSCR1/FER/FARP1/RACGAP1/SHANK3/GNB5/JUP/KCNAB2/LITAF/PTPN3/ERRFI1/TRAF2/GM2A/PTK2B/GNG11/GNB1L/PPP1R9B/KCNAB1/TRAF5/LYN/TNK2/FRK/PLEKHA4/MIEN1/TIAM1/PGM5/SHROOM4/SRC</t>
  </si>
  <si>
    <t>GO:0098589</t>
  </si>
  <si>
    <t>membrane region</t>
  </si>
  <si>
    <t>163/8274</t>
  </si>
  <si>
    <t>343/19559</t>
  </si>
  <si>
    <t>TUBA1B/PSEN1/IQGAP1/TRIP11/CTNNA1/TNPO3/FADD/MAPK1/STX12/PRKAR2A/EEF2/PGK1/BIRC2/RANBP2/PACSIN2/CSK/PPP2CA/PIKFYVE/ITGB1/GNAI1/LAMTOR1/CAPN2/RAB5A/FURIN/CFLAR/CRK/CTNNB1/CD46/BCL10/XPO1/DAG1/GNAI3/RIPK1/BMPR2/BACE1/ADAM17/KRAS/DAPK3/ADD1/CBL/NUP62/VDAC1/ATP1A1/MAPK3/ORAI1/LAMTOR5/SLC25A5/STIM1/BICD2/HSPD1/STOM/STOML2/LAMTOR4/CASP3/NPC1/PARK7/DLG1/PRKCZ/EZR/SPRED1/PSEN2/PECAM1/DLC1/ATP1B3/LRP6/HDAC6/PPT1/ATP2B4/MYO1D/FLOT2/LAMP2/CASP8/MYADM/CORO1C/SLC38A9/HK1/CDH13/PRKAR1A/SDCBP/INSR/ERLIN2/IKBKB/GNAI2/TRADD/CLN3/SMPD2/CLN6/ATP7A/PPP2R1B/EFNB1/FLOT1/S1PR1/SMURF2/PLSCR1/EDNRB/BMPR1A/TNFRSF1A/SLC2A1/TUBB/PRNP/PI4K2A/MYO1C/EGFR/JAK2/SORBS1/DYSF/EFHD2/TGFBR1/RGMB/HYAL2/IRS1/PRKAR2B/PRKACA/ITGA1/DMD/SLC9A1/LAMTOR2/UNC5B/PODXL/EIF5A/CAV1/APP/SYNJ2/TPP1/F2R/GPC1/LAMTOR3/ADD3/TRAF2/LIPE/STOML1/NOS3/TUBA1A/ARID3A/RFTN1/AHNAK/PTK2B/SCARB1/TGFBR2/LDHB/ICAM1/CBLB/BST2/GJA1/TNFRSF10A/STAT6/RTN4R/ADRA1B/RHOQ/DLL1/SERPINH1/LYN/LTB4R/LRP8/PLLP/ANO1/PLVAP/KCNE3/ANXA2/TNFRSF1B/PTCH1/KIF18A/SRC</t>
  </si>
  <si>
    <t>GO:0005801</t>
  </si>
  <si>
    <t>cis-Golgi network</t>
  </si>
  <si>
    <t>TMED10/TMED5/TRIP11/GOLGA5/SCFD1/ANGEL1/AKAP9/GBF1/GOLGB1/COG3/KDELR2/TRAPPC3/TRAPPC6B/GOSR1/RAB29/UBXN2A/FKTN/LIMK2/IFT20/SLC35C2/SCYL1/MPPE1/KDELR1/YIPF6/TRAPPC6A/PHTF1/GOLGA2/B3GAT3/HOOK3/NUCB1/SLC10A7/RAB30/GOLIM4/BCL9/MAP6D1/MAN2A1/BOK/LRPAP1</t>
  </si>
  <si>
    <t>GO:0045120</t>
  </si>
  <si>
    <t>pronucleus</t>
  </si>
  <si>
    <t>TBP/HNRNPL/CBX1/HSF1/AKAP8/EED/SLC2A1/EZH2/AURKA/TET3/CCNA2</t>
  </si>
  <si>
    <t>GO:0012507</t>
  </si>
  <si>
    <t>ER to Golgi transport vesicle membrane</t>
  </si>
  <si>
    <t>62/19559</t>
  </si>
  <si>
    <t>TMED10/MCFD2/STX5/SEC23B/CNIH1/TMED2/GOSR2/KLHL12/PEF1/SEC24C/SEC24A/SEC23IP/SEC23A/VTI1B/SEC24B/SEC13/USO1/VTI1A/LMAN1/SEC22B/SEC16A/SAR1A/STX17/SAR1B/SEC31A/SREBF2/VMA21/PDCD6/SCAP/SEC24D/B2M/HLA-C/HLA-B/HLA-E</t>
  </si>
  <si>
    <t>GO:0036019</t>
  </si>
  <si>
    <t>endolysosome</t>
  </si>
  <si>
    <t>CLTC/AP2A2/AP2B1/AP2S1/AP2M1/CLTA/CLEC16A/AP2A1/LGMN/CTSL/LDLR/CTSB/CTSK</t>
  </si>
  <si>
    <t>GO:0031258</t>
  </si>
  <si>
    <t>lamellipodium membrane</t>
  </si>
  <si>
    <t>NCKAP1/CFL1/SLC39A6/ANTXR1/SYNE2/FERMT2/ITGAV/VASP/PIEZO1/CSPG4/DOCK8/PLEK2/PLXND1/EPHA2</t>
  </si>
  <si>
    <t>GO:0099738</t>
  </si>
  <si>
    <t>cell cortex region</t>
  </si>
  <si>
    <t>42/19559</t>
  </si>
  <si>
    <t>NUMA1/GNAI1/TCHP/DCTN1/CTNNB1/MYL12B/ACTR1A/CLASP1/CLTA/CLASP2/ENO1/PHLDB1/PRKCZ/UNC13B/EPB41/CTBP2/EPB41L2/GPSM2/PPFIA3/CLTB/CTBP1/ANLN/PKD2/BSN</t>
  </si>
  <si>
    <t>GO:0097546</t>
  </si>
  <si>
    <t>ciliary base</t>
  </si>
  <si>
    <t>TRAF3IP1/IFT52/PRKAR2A/TTC26/NPHP4/RAB8A/TULP3/IFT20/IFT122/SUFU/IFT88/PRKAR1A/PRKACB/PRKAR1B/PRKAR2B/GLI3/PRKACA/MOK/C8orf37/NEK8/DISC1</t>
  </si>
  <si>
    <t>GO:0032839</t>
  </si>
  <si>
    <t>dendrite cytoplasm</t>
  </si>
  <si>
    <t>HNRNPU/MAPK1/ZC3H14/UHMK1/SFPQ/KIF5B/CANX/ABHD13/CDKL5/MAP2K4/PURA/FLOT2/GABARAPL1/ADA/WLS/WASF1/TRAK2/HIP1R/SOD1/KCNAB1</t>
  </si>
  <si>
    <t>GO:0002178</t>
  </si>
  <si>
    <t>palmitoyltransferase complex</t>
  </si>
  <si>
    <t>SPTLC2/GOLGA7/SPTLC1/ZDHHC9/ORMDL1/ORMDL2/ORMDL3/SPTSSA</t>
  </si>
  <si>
    <t>GO:0030122</t>
  </si>
  <si>
    <t>AP-2 adaptor complex</t>
  </si>
  <si>
    <t>AP2A2/PICALM/AP2B1/EPS15/TBC1D5/AP2S1/AP2M1/AP2A1</t>
  </si>
  <si>
    <t>GO:0035253</t>
  </si>
  <si>
    <t>ciliary rootlet</t>
  </si>
  <si>
    <t>PSEN1/NEK4/KIF5B/RAB28/PSEN2/CROCC/RPGRIP1L/APP</t>
  </si>
  <si>
    <t>GO:0030864</t>
  </si>
  <si>
    <t>cortical actin cytoskeleton</t>
  </si>
  <si>
    <t>EEF1A1/SPTBN1/SPTAN1/CAP1/DSTN/CFL1/ACTR2/CAPN2/LASP1/MYH9/CTTN/CFL2/LANCL2/AKAP13/WASL/LLGL1/WDR1/SNX9/RDX/MED28/DLC1/GSN/FLOT2/MYADM/UTRN/NF2/PLS1/CALD1/FLOT1/SLC2A1/FCHSD1/EPB41L2/LLGL2/CIB2/COTL1/CAP2/ANLN/PPP1R9B/PPP1R9A/RAPGEF3/SHROOM3/SHROOM4</t>
  </si>
  <si>
    <t>GO:0030863</t>
  </si>
  <si>
    <t>cortical cytoskeleton</t>
  </si>
  <si>
    <t>EEF1A1/CAPZA2/MAPRE1/NUMA1/SPTBN1/SPTAN1/CAP1/DSTN/CFL1/ACTR2/CAPN2/LASP1/MYH9/ACTB/ACTN4/CTTN/CFL2/LANCL2/AKAP13/WASL/LLGL1/CLASP1/WDR1/SNX9/RDX/MED28/EZR/DLC1/GSN/FLOT2/MYADM/UTRN/NF2/EPB41/PLS1/CALD1/FLOT1/SLC2A1/MPP1/FLNA/FCHSD1/EPB41L2/LLGL2/CIB2/COTL1/CAP2/ANLN/PPP1R9B/BSN/PPP1R9A/RAPGEF3/SHROOM3/SHROOM4/NSMF</t>
  </si>
  <si>
    <t>GO:0000782</t>
  </si>
  <si>
    <t>telomere cap complex</t>
  </si>
  <si>
    <t>XRCC5/TINF2/TERF2/XRCC6/POT1/TERF1/CTC1/TERF2IP/ACD</t>
  </si>
  <si>
    <t>GO:0000783</t>
  </si>
  <si>
    <t>nuclear telomere cap complex</t>
  </si>
  <si>
    <t>GO:0001741</t>
  </si>
  <si>
    <t>XY body</t>
  </si>
  <si>
    <t>SMARCC1/BIRC2/UBE2A/UBE2B/SUMO1/SIN3B/DNMT3A/PLK4/ESCO2</t>
  </si>
  <si>
    <t>GO:0005736</t>
  </si>
  <si>
    <t>RNA polymerase I complex</t>
  </si>
  <si>
    <t>POLR1B/POLR1D/POLR1A/POLR2E/POLR1C/POLR2L/POLR2K/POLR1E/POLR2H</t>
  </si>
  <si>
    <t>GO:0033646</t>
  </si>
  <si>
    <t>host intracellular part</t>
  </si>
  <si>
    <t>TOP2B/SCO1/RAB29/LMAN1/CNOT7/PI4KA/FMR1/MOV10/BICD1</t>
  </si>
  <si>
    <t>GO:0043656</t>
  </si>
  <si>
    <t>host intracellular region</t>
  </si>
  <si>
    <t>GO:0140445</t>
  </si>
  <si>
    <t>chromosome, telomeric repeat region</t>
  </si>
  <si>
    <t>GO:0005871</t>
  </si>
  <si>
    <t>kinesin complex</t>
  </si>
  <si>
    <t>PAFAH1B1/KLC4/NDEL1/KIF2A/KIF5B/KIF3B/KIF1B/NDE1/KIF3C/YWHAE/KLC2/KLC1/KIF13B/KIF1C/KIFC3/KIF13A/KIF16B/KIFAP3/KIF3A/KIF9/KIF22/KIF21A/KIF20B/KIF23/KIF11/DISC1/KIF15/KIF18A</t>
  </si>
  <si>
    <t>GO:0098857</t>
  </si>
  <si>
    <t>membrane microdomain</t>
  </si>
  <si>
    <t>330/19559</t>
  </si>
  <si>
    <t>TUBA1B/PSEN1/IQGAP1/CTNNA1/FADD/MAPK1/STX12/PRKAR2A/EEF2/PGK1/BIRC2/PACSIN2/CSK/PPP2CA/PIKFYVE/ITGB1/GNAI1/LAMTOR1/CAPN2/RAB5A/FURIN/CFLAR/CRK/CTNNB1/BCL10/DAG1/GNAI3/RIPK1/BMPR2/BACE1/ADAM17/KRAS/DAPK3/ADD1/CBL/VDAC1/ATP1A1/MAPK3/ORAI1/LAMTOR5/SLC25A5/STIM1/HSPD1/STOM/STOML2/LAMTOR4/CASP3/NPC1/PARK7/DLG1/PRKCZ/EZR/SPRED1/PSEN2/PECAM1/DLC1/ATP1B3/LRP6/HDAC6/PPT1/ATP2B4/MYO1D/FLOT2/LAMP2/CASP8/MYADM/CORO1C/SLC38A9/HK1/CDH13/PRKAR1A/SDCBP/INSR/ERLIN2/IKBKB/GNAI2/TRADD/CLN3/SMPD2/CLN6/ATP7A/PPP2R1B/EFNB1/FLOT1/S1PR1/SMURF2/PLSCR1/EDNRB/BMPR1A/TNFRSF1A/SLC2A1/TUBB/PRNP/PI4K2A/MYO1C/EGFR/JAK2/SORBS1/DYSF/EFHD2/TGFBR1/RGMB/HYAL2/IRS1/PRKAR2B/PRKACA/ITGA1/DMD/SLC9A1/LAMTOR2/UNC5B/PODXL/CAV1/APP/SYNJ2/TPP1/F2R/GPC1/LAMTOR3/ADD3/TRAF2/LIPE/STOML1/NOS3/TUBA1A/ARID3A/RFTN1/AHNAK/PTK2B/SCARB1/TGFBR2/LDHB/ICAM1/CBLB/BST2/GJA1/TNFRSF10A/STAT6/RTN4R/ADRA1B/RHOQ/DLL1/SERPINH1/LYN/LTB4R/LRP8/PLLP/ANO1/PLVAP/KCNE3/ANXA2/TNFRSF1B/PTCH1/KIF18A/SRC</t>
  </si>
  <si>
    <t>GO:0099568</t>
  </si>
  <si>
    <t>cytoplasmic region</t>
  </si>
  <si>
    <t>121/8274</t>
  </si>
  <si>
    <t>254/19559</t>
  </si>
  <si>
    <t>ACTR10/HNRNPU/AMBRA1/DYNC1H1/TRAF3IP1/PAFAH1B1/HIF1A/AP3M1/TERF2/ATG16L1/OPA1/BLOC1S6/PIK3R4/FBXW11/DTNBP1/NUMA1/MAPK1/PRKAR2A/ZC3H14/AP3D1/NDEL1/SNAPIN/UHMK1/GNAI1/NEK4/SFPQ/SPAST/TCHP/DCTN1/CTNNB1/AP3B1/BLOC1S2/ARFGEF2/KIF5B/ARL8A/CANX/KIF3B/DNAL1/ATG5/ARL8B/PIK3C3/AP3S1/GABARAP/KIF1B/MYL12B/ABHD13/WDR35/WDR11/BLOC1S3/ATG14/SPATA7/CDKL5/ACTR1A/MAP1LC3B/TULP3/CLASP1/RANGAP1/MAP2K4/AP3M2/CLTA/ATG7/CLASP2/SPAG16/ENO1/TTC30B/ARL6/PURA/RAB21/CCSAP/PHLDB1/KIF1C/PRKCZ/TRAK1/DYNC2LI1/MAP4/UNC13B/IFT57/FLOT2/BBS7/SPG7/EPB41/PRKAR1A/FMR1/BLOC1S4/KIFAP3/GABARAPL1/LCA5/DYNC2H1/ADA/DST/KIF3A/CTBP2/WLS/WASF1/TRAK2/TTC30A/EPB41L2/GLI3/HIP1R/GPSM2/WDPCP/RPGRIP1L/PRKACA/PPFIA3/LCA5L/CLTB/INPP5E/CTBP1/SOD1/CCDC65/IFT140/RSPH9/ANLN/ARL13B/PKD2/BSN/PQBP1/KCNAB1/KIF4A/EFHC1/CCDC40</t>
  </si>
  <si>
    <t>GO:0098803</t>
  </si>
  <si>
    <t>respiratory chain complex</t>
  </si>
  <si>
    <t>44/8274</t>
  </si>
  <si>
    <t>NDUFA10/SDHB/NDUFV1/NDUFAB1/SDHC/NDUFB2/NDUFS2/NDUFB3/UQCRFS1/NDUFB5/COX8A/SDHD/NDUFS1/NDUFS4/NDUFA12/UQCRC2/BCS1L/COX5A/CYC1/NDUFV3/NDUFB11/SDHA/NDUFA4/UQCRC1/NDUFAF1/NDUFB6/UQCRB/NDUFB9/NDUFS6/NDUFA6/FOXRED1/NDUFA5/COX7C/NDUFS3/NDUFS7/NDUFA9/NDUFB7/UQCRQ/NDUFB10/UQCR10/COX6A1/NDUFA8/NDUFB4/COX4I1</t>
  </si>
  <si>
    <t>GO:0001725</t>
  </si>
  <si>
    <t>stress fiber</t>
  </si>
  <si>
    <t>TPM3/ILK/PTK2/LPP/MYH9/MYL12B/ACTN4/TPM1/FERMT2/PDLIM5/DCTN4/PRKCZ/FLNB/MYH10/CORO1B/SIPA1L3/DAAM1/ACTN1/PDLIM1/ZYX/SORBS1/LIMA1/BAG3/MICALL2/PDLIM2/PDLIM7/FHOD1/SYNPO/PXN/TRIP6/FSCN1/TPM4/LCP1/PGM5/FHL3/SHROOM4</t>
  </si>
  <si>
    <t>GO:0097517</t>
  </si>
  <si>
    <t>contractile actin filament bundle</t>
  </si>
  <si>
    <t>MF</t>
  </si>
  <si>
    <t>GO:0003712</t>
  </si>
  <si>
    <t>transcription coregulator activity</t>
  </si>
  <si>
    <t>354/8274</t>
  </si>
  <si>
    <t>498/18352</t>
  </si>
  <si>
    <t>HCFC1/KAT5/SNW1/ARID1A/PRMT5/DHX9/TFB2M/PSMD9/SND1/SIN3A/USP22/DDX54/HNRNPU/THRAP3/NCOA4/BCLAF1/TRIP4/IRF2BPL/TAF5L/TBL1XR1/HDAC3/MAML1/MTDH/DYRK1A/DR1/KDM1A/TADA1/SF1/TRIP11/TAF6/COPS2/PRPF6/NUP98/RCOR1/RBM14/C1D/MED6/APEX1/SETD3/TP53BP1/BRD7/MTA2/RSF1/CEBPZ/UBE3A/SMARCA2/TSG101/KAT7/RNF20/URI1/SMARCC1/DPF2/KDM5A/MED17/SAP30L/ARID1B/BIRC2/HMGB1/CREBBP/NSD1/SMARCD1/MED14/CDYL/ABT1/DDX1/SMARCC2/PIAS1/SMARCB1/MMS19/JMJD6/YAP1/HCFC2/MYBBP1A/ARL2BP/RRP1B/SMARCA4/NCOR1/DCAF6/NPM1/BCOR/YY1AP1/MED22/MED8/KDM3B/RBFOX2/BUD31/NOC2L/EID1/CTNNB1/ACTL6A/CNOT2/CIR1/COPS5/BCL10/RCOR3/XPC/PHB/KMT2C/GON4L/TDP2/CCAR2/MIER1/MED13/BCL9L/NPAT/CARM1/FUS/SUPT7L/EWSR1/RNF4/KDM3A/SRCAP/CNOT7/DAXX/PRMT2/YAF2/TRRAP/USP16/ACTN4/ZNF451/HDGF/ABL1/MTA3/PPRC1/ENY2/SPEN/ING4/KDM5B/NCOR2/PHF12/EP300/PEX14/TBL1X/DDX17/RYBP/JMJD1C/MED4/MED7/SUPT3H/TRIM32/ZXDC/MED23/HEYL/SUB1/NCOA3/ZMYND11/BRD4/MED19/MED1/NRIP1/MED16/TMF1/SUFU/RERE/TAF6L/SMARCD2/MED10/TRIM28/NMI/TADA3/HIRA/NCOA6/LPIN1/SAP30/ZNF281/NCOA2/LPIN2/RUVBL1/MECP2/CBX4/MED30/CAMTA2/KAT6A/TAF11/C1QBP/PIAS3/DNAJB1/NAB1/ASXL1/EZH1/PIAS4/SLC30A9/PTPN14/AEBP2/USP21/PKN1/HTATIP2/TDG/CBFA2T2/CALCOCO1/RAP2C/PARK7/ZHX3/BRD8/MED24/MED13L/AIP/MED20/ZXDB/LIMD1/CCAR1/ZMIZ2/WDR77/NFKBIB/NCOA1/KMT2D/SFR1/RFXAP/HSBP1/MED9/MED12/CBFB/HDAC1/SUPT20H/MED27/MED26/BTG1/CENPJ/MED15/TAF12/TAF15/TRIM24/PMF1/PIAS2/UBE2L3/ZHX1/RFXANK/GMNN/MPND/CASP8AP2/MTA1/ZBTB18/TADA2A/SIN3B/ACTN1/KAT6B/SIRT1/KAT2B/CAMTA1/MIER2/MED31/SS18/RLIM/UXT/SMARCE1/TAF5/TDRD3/PHF10/SIAH2/PARP9/MAML3/IRF2BP1/PSIP1/WWTR1/MYSM1/MAP3K10/TLE1/IRF2BP2/ZNF653/TOB2/RBBP8/CDYL2/PARP14/JMY/SIRT7/HDAC4/HIPK2/NCOA7/SERTAD2/N4BP2L2/PPP1R13L/BCL9/PDLIM1/JAZF1/CITED2/SS18L1/ATXN7L3/CTBP2/TRERF1/TAF9B/ARID5B/SAP18/AJUBA/JUP/HYAL2/PHF2/SS18L2/MIER3/TCERG1/PFDN5/MAGED1/RNF14/TGFB1I1/HDAC7/NOTCH1/RUVBL2/RALY/DMAP1/CREG1/EZH2/ZMIZ1/KAT8/EID2/BTAF1/ATN1/ATF7IP/TRIB3/LDB2/PBXIP1/SIRT6/HELZ2/PER2/PSMC3IP/FHL2/ZXDA/EDF1/SFMBT1/CTBP1/BHLHE40/DRAP1/SRA1/MAML2/PARP10/PCBD1/PIR/KCTD1/TLE4/DNMT3A/SCAI/LPXN/PPARGC1B/PXN/SOX12/EID2B/TLE3/PQBP1/WBP2/ARRB1/WWOX/TOB1/ID2/ZNF366/HMGA1/PPARD/LMO2/MED11/FOXC1/LMCD1/BRCA1/HMGB2/FHL3/TRIP13/LPIN3/KAT2A</t>
  </si>
  <si>
    <t>GO:0140098</t>
  </si>
  <si>
    <t>catalytic activity, acting on RNA</t>
  </si>
  <si>
    <t>286/8274</t>
  </si>
  <si>
    <t>390/18352</t>
  </si>
  <si>
    <t>POLR2A/CNOT1/G3BP1/DHX9/TFB2M/SND1/IARS2/ALKBH1/TSN/LRRC47/DDX54/RNMT/DDX19A/POLR1B/POLR3E/CNOT8/IGHMBP2/DDX18/DDX23/DDX3X/SLU7/XRN2/POLR3B/EDC3/POLR2B/RTCB/DHX8/UPF1/FARS2/FARSA/THUMPD3/CRCP/CMTR1/DDX24/TRMT61A/DDX46/RTCA/DDX50/POLR2C/EIF4A3/APEX1/POLR1D/SNRNP200/TRMT61B/DHX16/DHX30/NARS2/ANGEL1/DHX29/DHX38/TSNAX/DDX42/DHX37/TGS1/MRPL44/PPP1R8/PARS2/ALKBH5/DDX10/DDX21/TRMT12/DDX6/HARS2/NOB1/PDE12/REXO2/PARN/DDX27/WDR4/DHX15/DDX1/NSUN4/DIS3L/ERI3/DIS3/ELAC2/JMJD6/EXD2/CNOT3/ALKBH3/TRMT1L/METTL6/METTL5/EXOSC10/FARSB/EIF4A2/FTSJ3/DDX59/TYW1/KHNYN/RPAP1/TRMT5/POLR3C/POLR3D/DDX56/ISG20L2/DCPS/DTD2/NSUN5/MEPCE/CNOT2/POLRMT/POLR1A/WARS2/POLR2E/DBR1/GATC/DHX33/AQR/RPP14/DDX31/TDP2/TSEN34/DDX20/DICER1/DIMT1/MARS2/FTSJ1/NSUN3/AARS2/TRNT1/CNOT6L/RARS2/POLR3A/TRMT6/MTFMT/CNOT7/METTL2B/TRMT11/DHX36/DHX57/DUS3L/POLR2G/PNPT1/TRMT10C/TOE1/POLR2D/DTD1/ANGEL2/CNOT6/RNASEL/NT5C3A/DDX51/DDX17/YARS2/DCP2/DDX52/POP4/RRNAD1/DARS2/DALRD3/DDX41/POLR3F/POP1/SKIV2L/POLR3K/PRIM1/EXOSC2/RNASEH1/METTL4/TRIT1/FTO/METTL15/DROSHA/NSUN2/DDX5/CPSF3/LCMT2/TYW5/METTL14/METTL1/SMG6/ALKBH8/POLR1C/RPP38/TRMT2B/CDKAL1/DDX28/METTL3/RNASEH2B/CARS2/QRSL1/PUS3/EARS2/DHX35/BCDIN3D/FEN1/RCL1/POLR2L/PUS1/DDX55/TRMT44/LARS2/TSEN2/EXOG/XRN1/DHX32/FBL/MED20/SUPV3L1/TFB1M/IFIH1/MRM1/FANCM/PUS10/PRIM2/AGO3/POLR2K/EXOSC5/POP7/RPP30/EXOSC7/DHX40/EXOSC3/METTL8/ERI1/DIS3L2/NUDT16/DUS2/POLR3H/TYW3/POLR1E/NOP2/AGO2/DUS4L/ENDOV/YTHDC2/DHX34/TUT1/VARS2/DUS1L/TRMT2A/TRMT13/PAN3/DDX49/PRIMPOL/MOV10/ELAC1/ZC3H12C/YBEY/PTRHD1/THUMPD2/ERN1/FDXACB1/ERI2/DDX19B/TRDMT1/DTWD2/RPP40/DDX58/DTWD1/EMG1/TRMT112/USB1/LACTB2/PAN2/TRMT10B/POLR2H/TRMT1/HELZ2/RPP25/CMTR2/DDX39A/PTRH2/EXOSC4/SAMHD1/EXOSC9/PSTK/TRMT10A/SARS2/ENDOG/ISG20/RNASEH2A/PCIF1/POP5/POLR2I/DDX60/PRORSD1P/NSUN6/QTRT1/POLR3G/HENMT1/EXO1/TRPT1/NYNRIN/ZCCHC4</t>
  </si>
  <si>
    <t>GO:0044389</t>
  </si>
  <si>
    <t>ubiquitin-like protein ligase binding</t>
  </si>
  <si>
    <t>236/8274</t>
  </si>
  <si>
    <t>316/18352</t>
  </si>
  <si>
    <t>POLR2A/UBC/CUL3/TUBA1B/XRCC5/LRPPRC/RNF40/ARIH1/BECN1/UBE2J1/UBE2W/CUL5/JKAMP/KDM4A/AMBRA1/TRIP4/CUL1/RNF8/RNF34/HIF1A/BAG5/UBE2G1/YWHAZ/USP7/HSP90AA1/PSMD1/HSPA5/FAF1/DERL1/SPOPL/ITCH/CACUL1/ATF6/ZNF746/CUL2/TSG101/RNF31/RNF20/USP19/SMG5/MUL1/PRKAR2A/SUMO3/PCBP2/BLZF1/MFN2/CUL4B/CCT2/HSP90AB1/RALB/FBXO7/TMBIM6/PIAS1/RELA/UBE2A/HERC2/BAG6/SCAMP3/GSK3B/DNAJA1/STUB1/RPS27A/NPLOC4/CUL4A/JAK1/HGS/TRAF6/RPA2/GABARAPL2/MOAP1/SPOP/NDUFS2/NAE1/DET1/BCL10/TRIM37/RIPK1/PSMA3/VCP/SMAD5/TPI1/GABARAP/IKBKG/SMAD4/UBXN7/HM13/TOLLIP/NEDD8/DAXX/HLTF/CAMLG/AXIN1/UBE2B/CALR/PRDX6/SUMO1/EIF4E2/TANK/DBT/PINK1/APBB1/SMAD2/RTN4/USP25/MAP1LC3B/STAM/FAF2/SLC25A5/BAG4/FOXO1/UBE2N/CUL9/RFFL/UBA52/RANGAP1/TRAF3/UBE2J2/UBE2K/CCDC50/TRIM28/ANAPC2/ERLIN1/UBE2D1/YWHAE/RPL11/ABI2/HSPD1/SNX9/DNM1L/CUL7/SMAD1/HSPA9/RRAGA/PIAS4/RAD18/STAT1/LAPTM4B/PA2G4/UBXN1/UBB/CACYBP/ATXN3/DTX3L/MAP1LC3B2/FZD4/PML/HDAC6/PIAS2/UBE2L3/SKI/CASP8/BAG1/SMAD3/GLMN/APC/YOD1/USP13/PRKAR1A/VCL/LTBR/ATP6V0C/ERLIN2/SMAD7/PRKACB/DDRGK1/PARP9/UBE2D4/HSPA1L/RALA/TP53/GPI/GABARAPL1/ACVR1B/UQCRC1/FZD5/NLK/TUBB/TRIB1/UBE2L6/ANKRA2/RB1/SMC6/EGFR/FANCL/BID/SHPRH/AUP1/MDM2/PRKAR2B/TRIOBP/UBOX5/DDX58/WRAP53/PRKACA/STAT2/NFKBIA/TRIB3/CDKN1A/CHEK2/TRAF2/CDK5RAP3/HSPBP1/JUN/ZNF675/AURKA/STX8/UBE2T/TRIB2/RBX1/MFHAS1/PTK2B/SQSTM1/TRAF4/CEBPB/ARRDC1/ASB4/ABCB1/PXN/CASP10/NEK6/CCNB1/SYT11/FZD6/ARRB1/TRAF5/BOK/LYN/TNK2/MID1/PRR5L/SMAD6/BRCA1/FBXW7/CXCR4/TNFRSF1B/SRC</t>
  </si>
  <si>
    <t>GO:0031625</t>
  </si>
  <si>
    <t>ubiquitin protein ligase binding</t>
  </si>
  <si>
    <t>223/8274</t>
  </si>
  <si>
    <t>297/18352</t>
  </si>
  <si>
    <t>POLR2A/UBC/CUL3/TUBA1B/XRCC5/LRPPRC/RNF40/ARIH1/BECN1/UBE2J1/UBE2W/CUL5/JKAMP/KDM4A/AMBRA1/CUL1/RNF8/RNF34/HIF1A/BAG5/UBE2G1/YWHAZ/USP7/HSP90AA1/PSMD1/HSPA5/FAF1/DERL1/SPOPL/CACUL1/ATF6/ZNF746/CUL2/TSG101/RNF31/RNF20/USP19/SMG5/MUL1/PRKAR2A/PCBP2/BLZF1/MFN2/CUL4B/CCT2/HSP90AB1/RALB/FBXO7/TMBIM6/PIAS1/RELA/UBE2A/HERC2/BAG6/SCAMP3/GSK3B/DNAJA1/STUB1/RPS27A/NPLOC4/CUL4A/JAK1/TRAF6/RPA2/GABARAPL2/MOAP1/SPOP/NDUFS2/NAE1/DET1/BCL10/TRIM37/RIPK1/PSMA3/VCP/SMAD5/TPI1/GABARAP/IKBKG/SMAD4/UBXN7/HM13/TOLLIP/NEDD8/DAXX/HLTF/CAMLG/AXIN1/UBE2B/CALR/PRDX6/SUMO1/EIF4E2/TANK/DBT/PINK1/APBB1/SMAD2/RTN4/USP25/MAP1LC3B/FAF2/SLC25A5/BAG4/FOXO1/UBE2N/CUL9/RFFL/UBA52/RANGAP1/TRAF3/UBE2J2/UBE2K/CCDC50/TRIM28/ANAPC2/ERLIN1/UBE2D1/YWHAE/RPL11/ABI2/HSPD1/SNX9/DNM1L/CUL7/SMAD1/HSPA9/RRAGA/PIAS4/RAD18/LAPTM4B/PA2G4/UBXN1/UBB/CACYBP/ATXN3/MAP1LC3B2/FZD4/PML/HDAC6/PIAS2/UBE2L3/SKI/CASP8/BAG1/SMAD3/GLMN/APC/YOD1/USP13/PRKAR1A/VCL/LTBR/ATP6V0C/ERLIN2/SMAD7/PRKACB/UBE2D4/HSPA1L/RALA/TP53/GPI/GABARAPL1/ACVR1B/UQCRC1/FZD5/NLK/TUBB/TRIB1/UBE2L6/ANKRA2/RB1/SMC6/EGFR/FANCL/BID/SHPRH/AUP1/MDM2/PRKAR2B/TRIOBP/UBOX5/DDX58/WRAP53/PRKACA/NFKBIA/TRIB3/CDKN1A/CHEK2/TRAF2/HSPBP1/JUN/ZNF675/AURKA/STX8/UBE2T/TRIB2/RBX1/MFHAS1/PTK2B/SQSTM1/TRAF4/ARRDC1/ASB4/ABCB1/PXN/CASP10/NEK6/SYT11/FZD6/ARRB1/TRAF5/BOK/LYN/TNK2/MID1/PRR5L/SMAD6/BRCA1/FBXW7/CXCR4/TNFRSF1B/SRC</t>
  </si>
  <si>
    <t>GO:0019787</t>
  </si>
  <si>
    <t>ubiquitin-like protein transferase activity</t>
  </si>
  <si>
    <t>313/8274</t>
  </si>
  <si>
    <t>457/18352</t>
  </si>
  <si>
    <t>HUWE1/RNF216/CUL3/UBE3C/RNF40/ARIH1/ZFP91/TRIP12/UBR4/UBE2J1/UBE2W/CDC42/CUL5/TRIM44/RNF111/SMURF1/TRIM27/TRAF7/KLHL20/ATG3/IRF2BPL/RNF123/CUL1/RNF220/RNF8/RNF34/UBE2D2/UBE2G1/ATG16L1/UBR2/RNF121/MKRN1/CDC23/FBXO3/ITCH/FBXW11/UBE2Z/FBXO11/PJA1/BFAR/VHL/CUL2/PRPF19/UBE3A/UFC1/RNF31/RNF20/BIRC6/RNF167/RNF38/HECTD1/SEL1L/MUL1/BRAP/RNF11/RNF2/UBE2Q2/BIRC2/FBXW2/RNF19B/FBXL14/RANBP2/CUL4B/UBE4B/RNF41/UBA3/RNF114/RNF141/TRIM33/RNF214/FBXO7/ZNF598/PIAS1/FBXL3/UBR5/UBE2A/HERC2/TRIM26/RNF146/UBR7/RNF168/FBXW8/CBLL1/RNF10/UBE2E1/RNF187/PPIL2/MKRN2/FBXO22/KCTD10/STUB1/RSPRY1/C18orf25/CUL4A/BCOR/UBE2D3/WWP2/UBR1/TRIM56/RNF130/RC3H2/CNOT4/UBE2O/WWP1/TRAF6/RCHY1/WDSUB1/RMND5B/TRIM35/UBE2G2/RNF139/RNF26/UBE3B/ARIH2/UBE2H/TRIM5/TRIM37/KLHL42/RNF6/UBE2E3/ASB1/HERC1/TRIM4/MEX3C/BTRC/TSPAN17/PJA2/UBE2V2/HECTD4/XIAP/UBE2F/RC3H1/RBBP6/RNF4/MYCBP2/RNFT1/UBE2Q1/GID4/AREL1/HLTF/TRIM41/TNFAIP1/ZNF451/CBL/RNF149/KCMF1/UBE2B/UBE2R2/RNF115/UBE4A/RNF185/ANKIB1/RMND5A/RNF145/ZBED1/RNF13/MED7/UFL1/UBE2I/TRIM32/NHLRC3/NEDD4/UBE2N/RFFL/MGRN1/UBL4A/G2E3/TRIM11/TRAF3/MED1/UBE2J2/UBE2K/TRIM25/RNF170/ERCC8/MIB2/MED10/TRIM28/TAF1/MSL2/FBXO9/CBX4/MED30/TRIM13/UBE2D1/SH3RF1/TRIM23/SIAH1/AKTIP/AMFR/PIAS3/LTN1/RNF144A/RNF7/PIAS4/RAD18/KLHL9/FBXO21/PPP1R11/RNF166/MALT1/MIB1/MED20/TRIM3/RFWD3/RNF5/RNF19A/HECTD3/NSMCE2/FBXO25/UBR3/NEURL4/DTX3L/MED12/DDB2/RNF103/RNF113A/NFX1/HACE1/MED27/RNF138/PML/FBXO30/TRIM24/PIAS2/UBE2L3/ATG10/UBE2M/HERC4/NEURL1B/RNF126/RING1/MED31/RLIM/SIAH2/ANAPC11/CCNB1IP1/UHRF2/IRF2BP1/TRIM62/TOPORS/UBE2D4/DZIP3/LRSAM1/TRIM21/CDC34/KIAA1586/KLHL21/RNF181/HDAC4/SMURF2/TRAF3IP2/RNF213/CHFR/NOSIP/UBE2L6/FBXL5/SKP2/RNF25/FBXO4/UBE3D/RNF24/FANCL/TNFAIP3/SHPRH/TRIM68/RBCK1/MDM2/RNF14/UBOX5/RNF152/RNF215/LMO7/TRIM69/KCTD13/ZNRF2/ZNRF1/PELI1/MYLIP/ANKRD39/NEDD4L/ANAPC4/BARD1/TRAIP/NSMCE1/TRAF2/PEX12/UBE2T/TRIM2/RBX1/ASB4/CBLB/FBXL6/TRIM59/NHLRC4/FBXO10/DTX4/TRIM38/RNF150/TRIM14/RNF122/SHARPIN/TRAF5/MED11/HECW2/RAG1/TRIM6/DTL/BRCA1/FBXO44/KLHL13/FBXL22/TRIM45</t>
  </si>
  <si>
    <t>GO:0042393</t>
  </si>
  <si>
    <t>histone binding</t>
  </si>
  <si>
    <t>180/8274</t>
  </si>
  <si>
    <t>238/18352</t>
  </si>
  <si>
    <t>KAT5/SUPT6H/INO80/BRD2/MCM3AP/KDM4A/RNF8/TBL1XR1/IPO7/PWP1/SART3/SPTY2D1/PHF14/MPHOSPH8/SSRP1/RBBP5/BAZ1B/CHD8/TP53BP1/BRD7/RSF1/SMARCA2/MSH6/KAT7/RNF20/SMARCC1/DPF2/KDM5A/SAP30L/RRP8/GRWD1/CDYL/TSPYL1/BAZ2A/NAP1L4/SMARCC2/SBNO1/RNF168/SET/DEK/SMARCA4/NPM1/UIMC1/BPTF/NOC2L/BRPF1/GLYR1/RBBP4/PHC2/ING3/CHD2/DNAJC2/KMT2C/CARM1/YEATS2/SUZ12/ANP32A/L3MBTL2/ANP32B/SRCAP/MSL3/TNKS/SMARCA5/DAXX/PBRM1/USP16/KMT2E/VRK1/SPHK2/NCAPD3/ING4/KDM5B/KMT2A/TBL1X/APBB1/MLLT10/SBNO2/ZMYND11/BRD4/YEATS4/TAF7/VPS72/WDR5/PHC3/HINFP/BRD1/CKS1B/PHF13/IPO9/HIRA/ANP32E/TAF1/CBX4/PHF1/PWWP2A/NCAPD2/KAT6A/SCMH1/BRD3/EZH1/PHF8/PKN1/BRD9/NAP1L1/PSME4/RCC1/STAT1/BCAS3/ING1/CBX5/TTLL12/PYGO2/USP3/KMT2D/PIH1D1/ATAD2B/BRPF3/DTX3L/TSPYL4/PRMT6/SCML2/TRIM24/CHD1/CTSL/MPND/WDTC1/PHIP/KDM1B/KAT6B/NPM3/SIRT1/MTF2/ASF1A/FMR1/MLLT6/TDRD3/PHF10/PARP9/MBTD1/UHRF2/MYSM1/CDYL2/SPIN1/NCAPG2/ATRX/JAK2/MCM2/KDM8/L3MBTL3/PHF2/COPRS/WRAP53/PHF6/KDM7A/ING5/WDR5B/USP49/SCML1/KAT8/CBX8/NASP/ATAD2/SPIN3/PTMA/PRMT7/CXXC1/SFMBT1/SPIN4/PHF19/CD1D/TONSL/THAP7/SAMD13/CHAF1B/ING2/CKS2/SAMD1/RAG1/CBX2/ASF1B</t>
  </si>
  <si>
    <t>GO:0004842</t>
  </si>
  <si>
    <t>ubiquitin-protein transferase activity</t>
  </si>
  <si>
    <t>294/8274</t>
  </si>
  <si>
    <t>435/18352</t>
  </si>
  <si>
    <t>HUWE1/RNF216/CUL3/UBE3C/RNF40/ARIH1/ZFP91/TRIP12/UBR4/UBE2J1/UBE2W/CDC42/CUL5/TRIM44/RNF111/SMURF1/TRIM27/TRAF7/KLHL20/IRF2BPL/RNF123/CUL1/RNF220/RNF8/RNF34/UBE2D2/UBE2G1/UBR2/RNF121/MKRN1/CDC23/FBXO3/ITCH/FBXW11/UBE2Z/FBXO11/PJA1/BFAR/VHL/CUL2/PRPF19/UBE3A/RNF31/RNF20/BIRC6/RNF167/RNF38/HECTD1/SEL1L/MUL1/BRAP/RNF11/RNF2/UBE2Q2/BIRC2/FBXW2/RNF19B/FBXL14/CUL4B/UBE4B/RNF41/RNF114/RNF141/TRIM33/RNF214/FBXO7/ZNF598/FBXL3/UBR5/UBE2A/HERC2/TRIM26/RNF146/UBR7/RNF168/FBXW8/CBLL1/RNF10/UBE2E1/RNF187/PPIL2/MKRN2/FBXO22/KCTD10/STUB1/RSPRY1/C18orf25/CUL4A/BCOR/UBE2D3/WWP2/UBR1/TRIM56/RNF130/RC3H2/CNOT4/UBE2O/WWP1/TRAF6/RCHY1/WDSUB1/RMND5B/TRIM35/UBE2G2/RNF139/RNF26/UBE3B/ARIH2/UBE2H/TRIM5/TRIM37/KLHL42/RNF6/UBE2E3/ASB1/HERC1/TRIM4/MEX3C/BTRC/TSPAN17/PJA2/UBE2V2/HECTD4/XIAP/UBE2F/RC3H1/RBBP6/RNF4/MYCBP2/RNFT1/UBE2Q1/GID4/AREL1/HLTF/TRIM41/TNFAIP1/CBL/RNF149/KCMF1/UBE2B/UBE2R2/RNF115/UBE4A/RNF185/ANKIB1/RMND5A/RNF145/RNF13/MED7/TRIM32/NHLRC3/NEDD4/UBE2N/RFFL/MGRN1/G2E3/TRIM11/TRAF3/MED1/UBE2J2/UBE2K/TRIM25/RNF170/ERCC8/MIB2/MED10/TRIM28/TAF1/MSL2/FBXO9/MED30/TRIM13/UBE2D1/SH3RF1/TRIM23/SIAH1/AKTIP/AMFR/LTN1/RNF144A/RNF7/RAD18/KLHL9/FBXO21/PPP1R11/RNF166/MALT1/MIB1/MED20/TRIM3/RFWD3/RNF5/RNF19A/HECTD3/FBXO25/UBR3/NEURL4/DTX3L/MED12/DDB2/RNF103/RNF113A/NFX1/HACE1/MED27/RNF138/PML/FBXO30/TRIM24/UBE2L3/UBE2M/HERC4/NEURL1B/RNF126/RING1/MED31/RLIM/SIAH2/ANAPC11/CCNB1IP1/UHRF2/IRF2BP1/TRIM62/TOPORS/UBE2D4/DZIP3/LRSAM1/TRIM21/CDC34/KLHL21/RNF181/SMURF2/TRAF3IP2/RNF213/CHFR/NOSIP/UBE2L6/FBXL5/SKP2/RNF25/FBXO4/UBE3D/RNF24/FANCL/TNFAIP3/SHPRH/TRIM68/RBCK1/MDM2/RNF14/UBOX5/RNF152/RNF215/LMO7/TRIM69/KCTD13/ZNRF2/ZNRF1/PELI1/MYLIP/ANKRD39/NEDD4L/ANAPC4/BARD1/TRAIP/NSMCE1/TRAF2/PEX12/UBE2T/TRIM2/RBX1/ASB4/CBLB/FBXL6/TRIM59/NHLRC4/FBXO10/DTX4/TRIM38/RNF150/TRIM14/RNF122/SHARPIN/TRAF5/MED11/HECW2/RAG1/TRIM6/DTL/BRCA1/FBXO44/KLHL13/FBXL22/TRIM45</t>
  </si>
  <si>
    <t>GO:0140297</t>
  </si>
  <si>
    <t>DNA-binding transcription factor binding</t>
  </si>
  <si>
    <t>243/8274</t>
  </si>
  <si>
    <t>347/18352</t>
  </si>
  <si>
    <t>HCFC1/CNOT1/KAT5/SNW1/ARID1A/PSMD9/TRIP12/SIN3A/PHB2/GTF2A1/STRN/DDX54/THRAP3/TRIP4/HDAC3/HIF1A/MTDH/NFE2L2/KDM1A/MEF2D/FAF1/TAF6/GTF2H1/PRPF6/CREB1/TBP/C1D/APEX1/SETD3/TP53BP1/MTA2/PARP1/TCF12/DCAF13/MED17/HMGB1/MEF2A/CREBBP/CHD4/NSD1/UBA3/MED14/BAZ2A/SRF/MAPK14/RELA/SMARCB1/MMS19/GSK3B/DNAJA1/SP1/SMARCA4/NCOR1/NPM1/CTDP1/ATF2/GTF2B/BUD31/NOC2L/HDAC2/LATS1/CTNNB1/TAF4/HIF1AN/BCL10/GTF2A2/DHX33/RNF6/MIER1/MED13/DDX20/COMMD6/FUS/TP53BP2/KDM3A/DAPK3/DAXX/PRMT2/ACTB/ACTN4/MTA3/NCOR2/CALR/ZBTB7A/EP300/ZNHIT3/STAT3/JMJD1C/SRI/GTF2I/MED4/SMAD2/BBS4/TRIM32/CRY1/PPID/NCOA3/CRTC2/TAF7/NOTCH2/USF1/MED1/NRIP1/MED16/TMF1/DDX5/MYC/MKKS/BRMS1/TADA3/NCOA6/TAF1/NCOA2/MED30/YWHAH/GABPA/TCF7L2/COMMD7/TAF11/TACC1/GAS2L1/ASXL1/ARNTL/PKN1/WIPI1/HOXA4/PARK7/BRD8/STAT1/BBS5/BCAS3/MED24/AIP/CRTC3/ARNT/CBX5/TAF4B/NCOA1/NFYB/PCNA/MED12/HDAC1/USF2/TRIM24/EIF4E/SKI/BBS7/PPARA/GMNN/SMAD3/MTA1/BBS10/LRIF1/BBS2/KDM4C/RBL1/SIRT1/CRTC1/MIER2/MAD2L2/RBL2/AKAP8/FKBP4/DDRGK1/SMARCE1/MAP3K10/TACC2/NR1H2/TLE1/TCF3/TOB2/GABARAPL1/RBBP8/HDAC4/RBPJ/HIPK2/NCOA7/PAGR1/RB1/RNF25/NCAPG2/SETD6/KLF4/CTBP2/TRERF1/JUP/MIER3/TRIM68/HMGN3/TCERG1/TXLNG/RNF14/TGFB1I1/HDAC7/ATF4/PROX1/TTC8/DMAP1/STAT5B/NFKBIA/DGKQ/CREM/LDB2/VDR/ETS2/CDK5RAP3/PTMA/ANXA4/FHL2/JUN/CTBP1/BHLHE40/CPNE1/NR1H4/EXOSC9/NR4A3/ZNF703/TLE4/CEBPB/HOXC4/FOS/PPARGC1B/NEK6/TRIP6/TLE3/WBP2/NR4A1/ARRB1/DLL1/FOXP1/ID2/ZNF366/HDAC5/RXRA/HMGA1/PPARD/LMO2/MEF2C/TCF4/GATA6/NKX3-1/HHEX/SRC</t>
  </si>
  <si>
    <t>GO:0061629</t>
  </si>
  <si>
    <t>RNA polymerase II-specific DNA-binding transcription factor binding</t>
  </si>
  <si>
    <t>196/8274</t>
  </si>
  <si>
    <t>267/18352</t>
  </si>
  <si>
    <t>CNOT1/SNW1/ARID1A/TRIP12/SIN3A/PHB2/GTF2A1/STRN/DDX54/THRAP3/TRIP4/HDAC3/HIF1A/MTDH/NFE2L2/KDM1A/FAF1/TAF6/GTF2H1/PRPF6/CREB1/TBP/C1D/APEX1/SETD3/TP53BP1/MTA2/PARP1/DCAF13/MED17/CREBBP/CHD4/NSD1/UBA3/MED14/BAZ2A/SRF/MAPK14/RELA/SMARCB1/MMS19/GSK3B/DNAJA1/SP1/SMARCA4/NCOR1/NPM1/CTDP1/ATF2/GTF2B/BUD31/HDAC2/LATS1/CTNNB1/TAF4/HIF1AN/BCL10/GTF2A2/RNF6/MIER1/MED13/COMMD6/FUS/TP53BP2/KDM3A/DAXX/PRMT2/ACTB/ACTN4/MTA3/NCOR2/CALR/ZBTB7A/EP300/ZNHIT3/STAT3/JMJD1C/GTF2I/MED4/BBS4/TRIM32/CRY1/PPID/NCOA3/TAF7/NOTCH2/MED1/NRIP1/MED16/TMF1/DDX5/MKKS/BRMS1/TADA3/NCOA6/TAF1/NCOA2/MED30/YWHAH/TCF7L2/COMMD7/TAF11/TACC1/GAS2L1/ASXL1/ARNTL/PKN1/WIPI1/PARK7/BRD8/STAT1/BBS5/BCAS3/MED24/AIP/ARNT/TAF4B/NCOA1/PCNA/MED12/HDAC1/TRIM24/BBS7/PPARA/SMAD3/MTA1/BBS10/LRIF1/BBS2/KDM4C/RBL1/SIRT1/MIER2/MAD2L2/RBL2/AKAP8/FKBP4/DDRGK1/SMARCE1/TACC2/NR1H2/TCF3/TOB2/GABARAPL1/RBBP8/RBPJ/HIPK2/NCOA7/PAGR1/RB1/RNF25/SETD6/KLF4/CTBP2/TRERF1/JUP/MIER3/TRIM68/HMGN3/TCERG1/RNF14/TGFB1I1/PROX1/TTC8/DMAP1/STAT5B/NFKBIA/LDB2/VDR/ETS2/CDK5RAP3/ANXA4/JUN/BHLHE40/CPNE1/NR1H4/EXOSC9/NR4A3/CEBPB/FOS/PPARGC1B/TRIP6/WBP2/NR4A1/ARRB1/DLL1/FOXP1/ID2/ZNF366/RXRA/HMGA1/PPARD/LMO2/GATA6/NKX3-1/SRC</t>
  </si>
  <si>
    <t>GO:0003713</t>
  </si>
  <si>
    <t>transcription coactivator activity</t>
  </si>
  <si>
    <t>195/8274</t>
  </si>
  <si>
    <t>HCFC1/KAT5/SNW1/ARID1A/DHX9/PSMD9/USP22/THRAP3/NCOA4/TRIP4/TAF5L/MAML1/MTDH/DYRK1A/DR1/KDM1A/TADA1/TRIP11/TAF6/PRPF6/NUP98/RBM14/MED6/APEX1/SETD3/BRD7/MTA2/CEBPZ/UBE3A/SMARCA2/TSG101/RNF20/SMARCC1/KDM5A/MED17/ARID1B/BIRC2/HMGB1/CREBBP/SMARCD1/MED14/ABT1/SMARCC2/SMARCB1/MMS19/JMJD6/YAP1/HCFC2/ARL2BP/RRP1B/SMARCA4/DCAF6/NPM1/BUD31/CTNNB1/ACTL6A/COPS5/BCL10/XPC/KMT2C/CCAR2/MED13/BCL9L/NPAT/CARM1/FUS/SUPT7L/RNF4/SRCAP/DAXX/PRMT2/YAF2/USP16/ACTN4/ABL1/MTA3/PPRC1/ENY2/ING4/EP300/DDX17/MED4/MED7/SUPT3H/TRIM32/MED23/SUB1/NCOA3/MED1/NRIP1/MED16/TMF1/RERE/TAF6L/SMARCD2/TRIM28/TADA3/NCOA6/LPIN1/NCOA2/LPIN2/RUVBL1/MED30/CAMTA2/KAT6A/TAF11/ASXL1/SLC30A9/USP21/PKN1/HTATIP2/CALCOCO1/RAP2C/PARK7/BRD8/MED24/AIP/MED20/CCAR1/ZMIZ2/WDR77/NFKBIB/NCOA1/KMT2D/SFR1/RFXAP/MED12/CBFB/MED27/MED26/CENPJ/TAF12/TRIM24/PMF1/UBE2L3/RFXANK/MPND/MTA1/ZBTB18/TADA2A/ACTN1/SIRT1/KAT2B/SS18/SMARCE1/TAF5/TDRD3/MAML3/WWTR1/MYSM1/JMY/HIPK2/NCOA7/SERTAD2/BCL9/PDLIM1/CITED2/SS18L1/ATXN7L3/CTBP2/TRERF1/ARID5B/JUP/HYAL2/PHF2/SS18L2/TCERG1/MAGED1/RNF14/TGFB1I1/NOTCH1/ZMIZ1/HELZ2/PER2/PSMC3IP/EDF1/DRAP1/SRA1/MAML2/PCBD1/PPARGC1B/SOX12/PQBP1/WBP2/ARRB1/WWOX/ID2/HMGA1/PPARD/LMO2/FOXC1/BRCA1/HMGB2/LPIN3/KAT2A</t>
  </si>
  <si>
    <t>GO:0045296</t>
  </si>
  <si>
    <t>cadherin binding</t>
  </si>
  <si>
    <t>332/18352</t>
  </si>
  <si>
    <t>EIF4G2/HCFC1/RAB1A/HNRNPK/SNX1/EIF4H/PCBP1/KTN1/YWHAB/STX5/SND1/MARK2/ZC3HAV1/PSEN1/PCMT1/GIGYF2/LRRC59/LARP1/STK24/USP8/IQGAP1/DDX3X/HDLBP/YWHAZ/RSL1D1/EIF2S3/MPRIP/HSPA5/IST1/MACF1/MAPRE1/CTNNA1/CKAP5/PTPN1/WASF2/RAB10/DHX29/SLK/SNX2/EEF2/SPTBN1/VAPB/NUMB/DDX6/SPTAN1/TMOD3/OLA1/PACSIN2/GOLGA3/UBFD1/TBC1D10A/ESYT2/AHSA1/UNC45A/HSP90AB1/PUF60/PDXDC1/ARHGAP1/ITGB1/NCK1/RPL23A/EIF5/EEF1D/CAPZB/SERBP1/TWF1/ATIC/DOCK9/GLOD4/NUDC/EPS15L1/EIF2A/YKT6/USO1/PICALM/CSNK1D/CCT8/CHMP4B/PTPN11/LASP1/PKN2/CHMP5/ZC3H15/CTNNB1/ASAP1/CRKL/EXOC3/GIPC1/CHMP2B/ABI1/EPS15/CD46/KIF5B/TJP1/SCRIB/PPFIBP1/SH3GLB1/BMPR2/MYH9/EIF3E/ATXN2L/CAPZA1/RPL6/PAK2/ARHGAP18/LDHA/RAB11B/GAPVD1/ERC1/TXNDC9/IDH1/ARFIP2/CAST/TNKS1BP1/PKP4/ADD1/PI4KA/CBL/CLINT1/RAN/EHD1/RPL15/VAPA/PRDX6/TLN1/TJP2/PLIN3/PPME1/LRRFIP1/CTTN/BZW1/LYPLA2/RTN4/ACVR1/BZW2/RANGAP1/TRIM25/STK38/PPP1CA/ENO1/RUVBL1/SCYL1/YWHAE/CNN3/KLC2/SNX9/DNAJB1/RDX/PDLIM5/EMD/CLIC1/PAK4/PARK7/MICALL1/STAT1/CTNNAL1/RANBP1/DLG1/SWAP70/FLNB/EZR/P2RX4/CD2AP/PKM/CORO1B/EHD4/ABCF3/SNX5/GOLGA2/CDC42EP1/UBAP2/BAIAP2L1/TBC1D2/CDH13/ALDOA/VCL/CC2D1A/TMPO/FASN/NDRG1/PRDX1/MB21D2/VASP/CALD1/ARGLU1/FNBP1L/PAICS/PSMB6/PFN1/PPP1R13L/PDLIM1/F11R/EGFR/ITGA6/EFHD2/PTPRM/JUP/SH3GLB2/FLNA/RPL34/LIMA1/CDH5/PTPRH/BAG3/TAGLN2/CDHR3/TWF2/SLC3A2/SH3GL1/RPL29/RPL14/CDK5R1/NOTCH3/PLEC/SLC9A3R2/AHNAK/CCNB2/PARVA/DAB2IP/RPL24/ANLN/DIAPH3/CCS/FSCN1/PFKP/MYO1B/DCHS1/COBLL1/FMNL2/ANXA2/SRC/EPHA2</t>
  </si>
  <si>
    <t>GO:0032182</t>
  </si>
  <si>
    <t>ubiquitin-like protein binding</t>
  </si>
  <si>
    <t>83/8274</t>
  </si>
  <si>
    <t>94/18352</t>
  </si>
  <si>
    <t>RNF111/RNF8/RAE1/FAF1/TSG101/RNF31/BIRC2/RNF19B/FBXO7/UBR5/HERC2/RAD23B/SERBP1/RNF168/NBR1/UBA2/DCUN1D5/NPLOC4/USP5/VPS36/RAD23A/GGA3/IKBKG/UBXN7/RNF4/TOLLIP/RNFT1/USP16/ADRM1/NUP62/UBXN2A/SPRTN/RNF185/NSFL1C/USP25/TRIM32/FAF2/NEDD4/UBE2N/UBAP1/USPL1/UBXN2B/CKS1B/DCUN1D1/CBX4/DNAJB2/ASCC2/TDG/PLAA/WDR48/UBXN1/BUB3/PML/HDAC6/SMAD3/CASP8AP2/UCHL3/USP13/ZFAND2B/TOM1L1/HABP4/SIRT2/MARK4/UBE2L6/OTUB2/VPS28/TNFAIP3/RBCK1/AUP1/MDM2/DCUN1D4/TP53INP2/MVB12A/SIMC1/SQSTM1/DCUN1D2/UBAP1L/SHARPIN/CKS2/UBXN11/DCUN1D3/FBXW7/CXCR4</t>
  </si>
  <si>
    <t>GO:0043021</t>
  </si>
  <si>
    <t>ribonucleoprotein complex binding</t>
  </si>
  <si>
    <t>109/8274</t>
  </si>
  <si>
    <t>133/18352</t>
  </si>
  <si>
    <t>EIF4H/ETF1/PRMT5/DHX9/EIF4B/SRP54/SND1/HNRNPU/GEMIN5/LARP1/SRP72/IGHMBP2/EIF2S1/DDX3X/HSPA5/ITCH/PRPF6/NAA15/CKAP5/MRPS27/EIF4A3/CPSF6/RPN2/EIF1/DHX29/SRP9/EIF1B/MTOR/EEF2/SRP68/OLA1/SEC61A1/MTIF2/WDR12/ZNF598/SECISBP2/UHMK1/IMPACT/BAG6/NMD3/OXA1L/YTHDF3/NOLC1/NPM1/EIF2A/ABCE1/EIF6/NEMF/XPO5/SECISBP2L/DHX33/ERAL1/YTHDF1/NVL/PES1/GEMIN4/RPLP1/EEFSEC/LETMD1/CD2BP2/RNASEL/PRMT3/EIF3K/MALSU1/SNRPC/DDX5/PPP1CA/SMG6/YBX3/GTPBP6/MTIF3/PTCD3/C1QBP/LTN1/NAA16/SRP19/CBX5/EIF3C/IFIH1/UNK/SNRPD1/PRPF31/ERI1/SNRPD3/MRRF/RICTOR/FMR1/PPIH/SNRPB/TIMM50/SNRPB2/UNG/EIF5A2/SNRPA/RBM3/PIM1/MDM2/TACO1/NAA10/PHF6/EZH2/SEC61A2/EIF5A/GUF1/PRMT7/LETM1/CPEB3/PQBP1/CSNK2B</t>
  </si>
  <si>
    <t>GO:0140097</t>
  </si>
  <si>
    <t>catalytic activity, acting on DNA</t>
  </si>
  <si>
    <t>156/8274</t>
  </si>
  <si>
    <t>209/18352</t>
  </si>
  <si>
    <t>PTGES3/G3BP1/DHX9/CHTF8/XRCC5/ALKBH1/INO80/POLG/IGHMBP2/DDX3X/ASCC3/TERF2/ERCC3/POLH/CHD8/APEX1/TOP2B/TATDN1/CHD4/NBN/WRNIP1/DDX1/XRCC6/RECQL/LIG3/EXD2/ALKBH3/TOP3A/ACTR8/TDP1/SMARCAL1/SETX/TOP1/RAD54L2/TERF1/RAD50/POLM/POLE4/ALKBH4/CHD2/MCM9/TDP2/ERCC2/DICER1/POLE3/PBRM1/DHX36/MBD4/NEIL2/RPS3/POLD4/MGME1/ACTR5/RAD51C/MCM3/FAN1/METTL4/MUS81/HELQ/FTO/ZRANB3/RAD1/DCLRE1B/WRN/RUVBL1/MCM4/REV1/POLG2/POLB/ERCC1/CHD9/POLL/EXO5/FEN1/RFC3/TEP1/TDG/DNMT1/POLK/EXOG/GTF2F2/DFFB/POLD3/CHD6/SUPV3L1/PGBD5/FANCM/PCNA/SMARCAD1/TATDN2/REV3L/NTHL1/RECQL5/CHD1L/DCLRE1A/CHD1/RFC2/RFC5/XRCC1/CHD3/N6AMT1/MCM7/APTX/ENDOV/POLA1/TOP1MT/MPG/MCM6/LIG1/RBBP8/DCLRE1C/DDX11/XRCC3/PRIMPOL/POLD1/CHRAC1/MCM8/RFC4/UNG/SETMAR/ATRX/SMUG1/MCM2/OGG1/DNASE2/ALKBH2/DSCC1/RUVBL2/ERCC5/GINS4/DNASE1L1/POLI/MUTYH/THAP9/APLF/LIG4/RAD51/ERCC4/MCM5/RAD9A/ENDOG/ISG20/DNMT3A/SLX4/GEN1/POLE/APEX2/RTEL1/HMGA1/DNASE1/PLD3/RAG1/TOP3B/POLE2/HELB/EXO1</t>
  </si>
  <si>
    <t>GO:0017016</t>
  </si>
  <si>
    <t>Ras GTPase binding</t>
  </si>
  <si>
    <t>274/8274</t>
  </si>
  <si>
    <t>415/18352</t>
  </si>
  <si>
    <t>RAC1/RAB3GAP1/EXOC4/STRIP1/EXOC2/RAP1A/DIAPH1/TGFBRAP1/IPO7/CDC42BPB/NCKAP1/IQGAP1/BRK1/AP3M1/SOS1/RAB3GAP2/TNPO1/GOLGA5/GDI2/ACAP2/CDC42SE1/EXOC8/NSF/MADD/XPO6/ARHGEF12/IPO8/TNPO3/USP33/TMEM127/RAPGEF1/IPO5/CYFIP1/TBC1D25/VPS52/EXOC5/TBC1D15/CSE1L/RANBP2/YIPF1/ARHGEF11/SPRYD3/SMCR8/TBC1D10A/EVI5/RNF41/DENND1A/TBC1D9B/IPO11/ARHGAP1/TBC1D2B/PPP6R1/TBC1D22A/STK19/RABGGTB/KCTD10/VPS41/IPO13/KPNB1/TBC1D10B/ANKFY1/PICALM/AP1G1/ARHGEF18/CDC42EP4/DOCK7/RALBP1/WHAMM/PKN2/XPO5/SH3BP5L/RANBP9/TBC1D22B/XPO1/KIF3B/STRN3/PAK2/TBC1D20/WDR44/RAB29/ARHGDIA/DENND4A/ERC1/RABGAP1/RGP1/VPS39/ARHGEF6/ARFIP2/SH3BP5/DAPK3/RAB11FIP2/MYCBP2/RABGGTA/WDR41/RUNDC1/TNFAIP1/SPHK2/RAB8A/TBC1D5/EHD1/MAP3K11/SBF2/ANKRD27/DENND5A/MYO5A/CDKL5/AKAP13/LLGL1/SRGAP2/ROCK1/RANGAP1/ROCK2/YIPF2/IFT20/TBC1D17/MYO9B/SIKE1/BCR/CDC42SE2/SBF1/IPO9/EVI5L/CHM/BICD2/HPS6/CLEC16A/YBX3/PDE6D/ELMO2/ABI2/RAB11FIP5/DNM1L/DENND4C/ALS2/DENND6A/TBC1D9/ATP6AP1/SGSM3/PKN1/RCC1/RIN2/TBC1D7/DVL3/MICALL1/RANBP1/XPOT/FARP2/RAPGEF6/GDI1/RABGEF1/DENND5B/MAPKAP1/TBC1D14/TBC1D13/TBC1D12/RANBP3/HACE1/XPO7/TNPO2/UNC13B/DMXL2/TRIO/CDC42EP1/RCC2/CIB1/CORO1C/OPTN/DAAM1/ARHGEF1/TBC1D2/RAPGEF5/HPS4/KIF16B/IPO4/RPH3AL/ECT2/RAPGEF2/DENND4B/EXOC1/RGL2/SRGAP2C/ARHGEF10/TBC1D16/ARHGAP17/SH3BP4/ATP7A/NDRG1/DOCK1/NET1/RAB11FIP3/DVL2/PFN1/MYO1C/TIAM2/KIF3A/NXT1/FARP1/WASF1/LSM2/RANBP10/LZTR1/DVL1/FLNA/TBC1D8B/RHOBTB3/FGD6/RAB11FIP1/OCRL/RABGAP1L/TRIOBP/BICD1/RUSC2/TBC1D4/TBC1D1/KCTD13/MICALL2/DENND2D/RCBTB2/SERGEF/RGL1/ARHGEF17/LLGL2/SPATA13/PLEKHG1/PAK1/CAV1/STXBP5/CYFIP2/ARHGEF15/ARHGEF3/FGD5/C15orf62/MICAL3/ANXA9/KALRN/SOD1/RAB3IP/C9orf72/ULK1/DIAPH2/CHML/ANLN/ARHGEF2/RALGPS1/ADPRH/TBCK/DIAPH3/GRTP1/DAAM2/CDC42EP3/CDC42EP2/RASGRP3/DNMBP/ANXA2P2/FGD4/INF2/DENND1B/PREX1/TBC1D30/RAPGEF3/RAP1GAP/TBC1D8/DENND1C/FMNL2/SGSM1/PLEKHG2/RILP/PKN3/TIAM1/SRGAP3/ARHGEF19/ANXA2/SRGAP1/DENND2C</t>
  </si>
  <si>
    <t>GO:0031267</t>
  </si>
  <si>
    <t>small GTPase binding</t>
  </si>
  <si>
    <t>281/8274</t>
  </si>
  <si>
    <t>428/18352</t>
  </si>
  <si>
    <t>RAC1/RAB3GAP1/EXOC4/STRIP1/EXOC2/RAP1A/DIAPH1/TGFBRAP1/IPO7/CDC42BPB/NCKAP1/IQGAP1/BRK1/AP3M1/SOS1/RAB3GAP2/TNPO1/GOLGA5/GDI2/ACAP2/CDC42SE1/EXOC8/NSF/PEX5/MADD/XPO6/ARHGEF12/IPO8/TNPO3/USP33/TMEM127/RAPGEF1/IPO5/CYFIP1/TBC1D25/VPS52/EXOC5/TBC1D15/CSE1L/RANBP2/YIPF1/ARHGEF11/SPRYD3/SMCR8/TBC1D10A/EVI5/RNF41/DENND1A/TBC1D9B/IPO11/ARHGAP1/TBC1D2B/PPP6R1/TBC1D22A/GGA2/STK19/RABGGTB/KCTD10/VPS41/IPO13/KPNB1/TBC1D10B/ANKFY1/PICALM/AP1G1/ARHGEF18/CDC42EP4/DOCK7/RALBP1/WHAMM/PKN2/XPO5/SH3BP5L/TSC2/RANBP9/TBC1D22B/XPO1/KIF3B/STRN3/PAK2/TBC1D20/WDR44/RAB29/GGA3/ARHGDIA/DENND4A/ERC1/RABGAP1/RGP1/VPS39/ARHGEF6/ARFIP2/SH3BP5/DAPK3/RAB11FIP2/MYCBP2/RABGGTA/WDR41/RUNDC1/TNFAIP1/SPHK2/RAB8A/TBC1D5/EHD1/MAP3K11/SBF2/ANKRD27/DENND5A/MYO5A/CDKL5/AKAP13/LLGL1/SRGAP2/ROCK1/RANGAP1/ROCK2/YIPF2/IFT20/TBC1D17/MYO9B/SIKE1/BCR/CDC42SE2/SBF1/IPO9/EVI5L/CHM/BICD2/HPS6/CLEC16A/YBX3/PDE6D/ELMO2/ABI2/RAB11FIP5/DNM1L/DENND4C/ALS2/DENND6A/TBC1D9/ATP6AP1/SGSM3/PKN1/RCC1/RIN2/TBC1D7/DVL3/MICALL1/RANBP1/XPOT/FARP2/RAPGEF6/GDI1/RABGEF1/GGA1/DENND5B/MAPKAP1/TBC1D14/TBC1D13/TBC1D12/RANBP3/HACE1/XPO7/TNPO2/UNC13B/DMXL2/TRIO/CDC42EP1/RCC2/CIB1/CORO1C/OPTN/DAAM1/ARHGEF1/TBC1D2/RAPGEF5/HPS4/KIF16B/IPO4/RPH3AL/ECT2/RAPGEF2/DENND4B/EXOC1/RGL2/SRGAP2C/ARHGEF10/TBC1D16/ARHGAP17/SH3BP4/ATP7A/NDRG1/DOCK1/NET1/RAB11FIP3/DVL2/PFN1/MYO1C/TIAM2/KIF3A/NXT1/FARP1/WASF1/LSM2/RANBP10/LZTR1/DVL1/FLNA/TBC1D8B/RHOBTB3/FGD6/RAB11FIP1/OCRL/RABGAP1L/TRIOBP/RNF152/BICD1/RUSC2/TBC1D4/TBC1D1/KCTD13/MICALL2/DENND2D/RCBTB2/SERGEF/RGL1/ARHGEF17/LLGL2/SPATA13/PLEKHG1/PAK1/CAV1/ERRFI1/STXBP5/CYFIP2/ARHGEF15/ARHGEF3/FGD5/C15orf62/MICAL3/ANXA9/KALRN/SOD1/RAB3IP/C9orf72/ULK1/DIAPH2/CHML/ANLN/ARHGEF2/RALGPS1/ADPRH/TBCK/DIAPH3/GRTP1/DAAM2/CDC42EP3/CDC42EP2/RASGRP3/DNMBP/ANXA2P2/FGD4/INF2/DENND1B/PREX1/TBC1D30/RAPGEF3/RAP1GAP/TBC1D8/DENND1C/FMNL2/SGSM1/PLEKHG2/RILP/PKN3/TIAM1/SRGAP3/ARHGEF19/ANXA2/SRGAP1/DENND2C</t>
  </si>
  <si>
    <t>GO:0004386</t>
  </si>
  <si>
    <t>helicase activity</t>
  </si>
  <si>
    <t>123/8274</t>
  </si>
  <si>
    <t>160/18352</t>
  </si>
  <si>
    <t>G3BP1/DHX9/CHTF8/XRCC5/INO80/DDX54/DDX19A/IGHMBP2/DDX18/DDX23/DDX3X/ASCC3/ERCC3/DHX8/UPF1/DDX24/CHD8/DDX46/DDX50/EIF4A3/SNRNP200/SMARCA2/DHX16/DHX30/DHX29/DHX38/DDX42/DHX37/DDX10/DDX21/DDX6/CHD4/DDX27/NBN/DHX15/WRNIP1/DDX1/XRCC6/RECQL/ACTR8/SMARCA4/SMARCAL1/EIF4A2/SETX/DDX59/DDX56/RAD54L2/RAD50/DHX33/CHD2/MCM9/AQR/DDX31/ERCC2/DDX20/DICER1/SRCAP/SMARCA5/DHX36/DHX57/HLTF/DDX51/DDX17/DDX52/DDX41/ACTR5/MCM3/SKIV2L/HELQ/DDX5/HELZ/WRN/RUVBL1/ERCC6L2/MCM4/DDX28/CHD9/EP400/DHX35/TTF2/RFC3/DDX55/DHX32/GTF2F2/CHD6/SUPV3L1/SMARCA1/IFIH1/FANCM/SMARCAD1/RECQL5/CHD1L/DHX40/CHD1/RFC2/RFC5/CHD3/MCM7/YTHDC2/DHX34/MCM6/DDX11/DDX49/MOV10/MCM8/RFC4/ATRX/MCM2/DDX19B/SHPRH/DSCC1/DDX58/RUVBL2/GINS4/BTAF1/HELZ2/DDX39A/RAD51/MCM5/DDX60/RTEL1/HELB/HELLS</t>
  </si>
  <si>
    <t>GO:0140030</t>
  </si>
  <si>
    <t>modification-dependent protein binding</t>
  </si>
  <si>
    <t>153/18352</t>
  </si>
  <si>
    <t>ZFAND6/BRD2/KDM4A/PWP1/MPHOSPH8/UBQLN1/RBBP5/CHD8/TP53BP1/BRD7/MSH6/DPF2/KDM5A/UBQLN4/RRP8/PRPF8/UBL7/CDYL/BAZ2A/RAD23B/TAB2/BAG6/RNF168/SMARCA4/UIMC1/BPTF/UBQLN2/EPS15/RAD23A/GLYR1/ING3/DNAJC2/VCP/CARM1/YEATS2/IKBKG/SUZ12/L3MBTL2/MSL3/OTUD7B/DAXX/PBRM1/KMT2E/NCAPD3/ING4/SPRTN/KMT2A/IDE/ZMYND11/BRD4/YEATS4/TAF7/FAN1/ANKRD13A/ZRANB1/ZRANB3/WDR5/PHF13/AGL/TAF1/CBX4/PHF1/HSPD1/BRD3/DNAJB2/PHF8/BRD9/PSME4/RAD18/ING1/CBX5/TTLL12/ATAD2B/UBXN1/PML/HDAC6/TRIM24/WDR81/TNIP1/ZBTB1/CHD1/OPTN/PHIP/MTF2/ZFAND2B/FMR1/TDRD3/BRCC3/MBTD1/PSMD4/DZIP3/CDYL2/SPIN1/RNF169/NCAPG2/ATRX/KDM8/PHF2/TNFAIP3/TNIP2/KDM7A/ING5/KAT8/CBX8/AGAP3/ANKRD13D/SPIN3/CXXC1/SPIN4/PHF19/PARP10/SQSTM1/THAP7/ING2/SHARPIN/LYN/CBX2</t>
  </si>
  <si>
    <t>GO:0004674</t>
  </si>
  <si>
    <t>protein serine/threonine kinase activity</t>
  </si>
  <si>
    <t>275/8274</t>
  </si>
  <si>
    <t>VRK3/MARK2/CSNK1A1/CAB39/MAP2K5/RIOK1/STK24/CSNK1G1/CDC42BPB/DYRK1A/CDK13/SRPK2/PIK3R4/MAP2K1/PRKDC/IRAK1/MAP3K2/ARAF/AAK1/HIPK1/HIPK3/WNK1/MAPK1/SLK/MTOR/ILK/CDK17/CDK12/CSNK1G3/PRKD2/PRKAG1/STK16/CSNK2A2/PRPF4B/SIK3/RPS6KA4/TAOK3/RAF1/MAPK14/ADCK2/UHMK1/EIF2AK3/PDPK1/GSK3B/STK19/OXSR1/EIF2AK2/MAP2K7/TLK2/CAMK2G/MAPKAPK2/CSNK2A1/CSNK1D/NEK4/CHUK/BRAF/RIOK3/TOP1/PKN2/CLK3/LATS1/RIOK2/SRPK1/MAP3K7/MARK3/PRKAB1/RIPK1/BMPR2/CDK4/CCNK/PAK2/MINK1/PHKB/AKT2/STK10/TRPM7/DSTYK/PRKAB2/MAPKAPK5/CDC42BPA/PRKCI/LATS2/CDK16/MAPK6/DAPK3/ADCK1/PIK3CA/VRK1/CPNE3/CSNK1G2/EIF2AK4/RPS6KC1/GSK3A/SIK2/MAP3K11/CAMKK2/RPS6KB1/STK25/STK11/STK3/MAP3K4/MAPK3/CDKL5/PINK1/AKAP13/PSKH1/MAP4K3/TBK1/NEK9/TAOK1/LIMK2/ROCK1/ACVR1/BRD4/MAP4K5/ROCK2/RPS6KB2/PDIK1L/MAP2K4/BCR/TLK1/ATM/STK38/MAST2/EIF2AK1/PRKCE/MAPK8/CDK8/PPM1D/CASK/TAF1/TAOK2/MAP3K1/TSSK6/MAP3K3/RPS6KA3/STK39/SNRK/STK40/STK4/PAK4/PKN1/CDK7/HTATIP2/FASTK/LMTK2/TP53RK/PRKAA1/KSR1/PRKCZ/PRKAG2/GRK6/MAP3K13/CDK19/VRK2/MKNK2/TGFBR3/MAPK9/IRAK4/TRIO/NEK7/PRKD1/NEK1/STK35/PLK3/GRK5/CSNK1E/PRKACB/CDK2/TTBK2/IKBKB/CDK6/MAP3K10/ACVR2A/ACVRL1/MARK4/ATR/MKNK1/ACVR1B/CDK9/RIPK2/HIPK2/CDC42BPG/BCKDK/MAP2K2/ULK4/BMPR1A/NLK/MASTL/NEK3/CDK5/MAPK7/STK38L/EGFR/GAK/IRAK2/ERN1/STK17A/CDKL3/TGFBR1/PDK1/LTBP4/RPS6KA2/PIM1/CLK2/MAP3K15/CDK10/AKT1/MAP4K2/ENG/NUAK1/ULK2/PRKACA/TESK2/CAMK2D/PRKD3/TSSK4/ULK3/RPS6KA1/MAP3K5/CAMK1/TESK1/PAK1/PHKG2/CHEK2/MOK/PIM2/LTBP1/CHEK1/MAP3K9/PLK2/DYRK3/AKT3/CDC7/STK32C/MAP3K14/AURKA/MAP4K4/KALRN/SGK1/PRKCH/PTK2B/PHKA2/SQSTM1/ULK1/TGFBR2/BUB1/PDK4/NEK8/PLK4/MAST3/DYRK2/BUB1B/MYLK4/STK17B/NEK6/PLK1/TNIK/ADCK5/TTK/CSNK2B/RPS6KA5/PDK3/LIMK1/TNK2/CLK4/NEK2/CDK20/BRSK1/MAST4/PKN3/CDKL1/CLK1/CDK18/PRKCD</t>
  </si>
  <si>
    <t>GO:0035257</t>
  </si>
  <si>
    <t>nuclear hormone receptor binding</t>
  </si>
  <si>
    <t>110/8274</t>
  </si>
  <si>
    <t>144/18352</t>
  </si>
  <si>
    <t>CNOT1/SNW1/ARID1A/TRIP12/PHB2/STRN/DDX54/THRAP3/TRIP4/HIF1A/KDM1A/GTF2H1/PRPF6/C1D/PARP1/DCAF13/MED17/NSD1/UBA3/MED14/BAZ2A/MMS19/SMARCA4/NCOR1/GTF2B/BUD31/LATS1/CTNNB1/RNF6/MED13/FUS/KDM3A/DAXX/PRMT2/ACTN4/NCOR2/CALR/ZBTB7A/EP300/ZNHIT3/STAT3/JMJD1C/MED4/CRY1/PPID/NCOA3/TAF7/MED1/NRIP1/MED16/TMF1/DDX5/TADA3/NCOA6/TAF1/NCOA2/MED30/YWHAH/TCF7L2/TAF11/TACC1/GAS2L1/ASXL1/PKN1/WIPI1/PARK7/BRD8/STAT1/BCAS3/MED24/NCOA1/PCNA/MED12/TRIM24/SMAD3/LRIF1/KDM4C/SIRT1/FKBP4/SMARCE1/TACC2/NR1H2/TOB2/NCOA7/PAGR1/CTBP2/TRERF1/JUP/TRIM68/HMGN3/RNF14/TGFB1I1/PROX1/STAT5B/VDR/ETS2/NR1H4/NR4A3/CEBPB/PPARGC1B/TRIP6/WBP2/NR4A1/ARRB1/FOXP1/ZNF366/RXRA/HMGA1/NKX3-1/SRC</t>
  </si>
  <si>
    <t>GO:0043130</t>
  </si>
  <si>
    <t>ubiquitin binding</t>
  </si>
  <si>
    <t>76/18352</t>
  </si>
  <si>
    <t>RNF8/RAE1/FAF1/TSG101/RNF31/BIRC2/RNF19B/FBXO7/UBR5/RAD23B/RNF168/NBR1/NPLOC4/USP5/VPS36/RAD23A/GGA3/IKBKG/UBXN7/TOLLIP/RNFT1/USP16/ADRM1/NUP62/UBXN2A/SPRTN/RNF185/NSFL1C/USP25/TRIM32/FAF2/NEDD4/UBE2N/UBAP1/UBXN2B/CKS1B/DNAJB2/ASCC2/PLAA/WDR48/UBXN1/BUB3/HDAC6/SMAD3/UCHL3/USP13/ZFAND2B/TOM1L1/SIRT2/MARK4/UBE2L6/OTUB2/VPS28/TNFAIP3/RBCK1/AUP1/MDM2/TP53INP2/MVB12A/SQSTM1/UBAP1L/SHARPIN/CKS2/UBXN11/FBXW7/CXCR4</t>
  </si>
  <si>
    <t>GO:0004518</t>
  </si>
  <si>
    <t>nuclease activity</t>
  </si>
  <si>
    <t>148/8274</t>
  </si>
  <si>
    <t>210/18352</t>
  </si>
  <si>
    <t>CNOT1/G3BP1/SND1/TSN/POLG/CNOT8/XRN2/EDC3/APEX1/ANGEL1/TSNAX/MRPL44/PPP1R8/TATDN1/NOB1/PDE12/REXO2/PARN/DDX1/DIS3L/ERI3/DIS3/ELAC2/EXD2/CNOT3/TDP1/HARBI1/EXOSC10/KHNYN/ISG20L2/DCPS/CNOT2/RAD50/DBR1/RPP14/TDP2/TSEN34/DICER1/CNOT6L/CNOT7/PNPT1/TOE1/ANGEL2/CNOT6/MBD4/RNASEL/ENDOD1/RPS3/DCP2/REXO4/POP4/MGME1/RAD51C/POP1/EXOSC2/RNASEH1/FAN1/MUS81/TSEN15/PELO/DROSHA/ZRANB3/CPSF3/RAD1/DCLRE1B/WRN/SMG6/RPP38/ERCC1/TATDN3/RNASEH2B/EXO5/FEN1/RCL1/TSEN2/EXOG/XRN1/DFFB/PGBD5/FANCM/TATDN2/NTHL1/AGO3/EXOSC5/POP7/RPP30/REXO1/EXOSC7/DCLRE1A/EXOSC3/AEN/ERI1/DIS3L2/NUDT16/XRCC1/LAS1L/APTX/AGO2/ENDOV/RBBP8/DCLRE1C/XRCC3/PAN3/POLD1/ELAC1/ZC3H12C/SETMAR/YBEY/OGG1/ENPP2/ERN1/EXD3/ERI2/DNASE2/RPP40/ERCC5/USB1/LACTB2/PAN2/PLD6/DNASE1L1/ASTE1/DXO/HELZ2/RPP25/APLF/EXOSC4/ERCC4/SAMHD1/EXOSC9/RAD9A/PGAP1/ENDOG/ISG20/RNASEH2A/SLX4/GEN1/N4BP2/PNKP/POP5/POLE/APEX2/DNASE1/ENPP3/PLD3/RAG1/EXO1/NYNRIN</t>
  </si>
  <si>
    <t>GO:0016887</t>
  </si>
  <si>
    <t>ATPase activity</t>
  </si>
  <si>
    <t>264/8274</t>
  </si>
  <si>
    <t>423/18352</t>
  </si>
  <si>
    <t>G3BP1/DHX9/CHTF8/XRCC5/PSMC1/INO80/ABCF1/DDX54/DDX19A/DYNC1H1/IGHMBP2/DDX18/VPS4B/CLPX/PSMD6/SPATA5L1/YME1L1/DDX23/DDX3X/ASCC3/ERCC3/ABCF2/HSP90AA1/ABCB7/HSPA5/DHX8/RAD17/UPF1/MACF1/NSF/DDX24/CHD8/DDX46/DDX50/EIF4A3/PMS2P1/MYL6/SNRNP200/TOP2B/SMARCA2/MSH6/MLH1/DHX16/DHX30/DHX29/DHX38/DDX42/DHX37/DDX10/DDX21/DDX6/OLA1/CHD4/DDX27/PSMC2/NBN/DHX15/WRNIP1/DDX1/PSMC6/ATP2A2/XRCC6/RECQL/ACTR8/KIF2A/SMARCA4/MSH3/SMARCAL1/EIF4A2/SETX/DDX59/TOR3A/ABCE1/BPTF/CCT8/ATP13A2/SPAST/DDX56/RAD54L2/RAD50/HSPA13/KIF5B/KIF3B/RBBP4/DHX33/MYH9/C10orf88/CHD2/MCM9/AQR/VCP/NVL/DDX31/ERCC2/DDX20/MSH2/DICER1/ABCD4/KIF1B/ABCD3/SRCAP/SMARCA5/CLPB/PBRM1/DHX36/DHX57/HLTF/SMCHD1/KATNA1/RFC1/TOR1A/PMS1/ACIN1/DDX51/DDX17/MYO5A/DDX52/ATP6V1H/IDE/DDX41/RAD51B/ACTR5/RAD51C/MCM3/SKIV2L/ABCC5/HELQ/VWA8/MYO9B/ATAD1/ZRANB3/DDX5/KIF3C/HELZ/KATNAL1/WRN/MORC2/MDN1/RUVBL1/ERCC6L2/MCM4/ABCC1/ABCC10/DDX28/HSPD1/CHD9/EP400/KATNB1/HSPA9/ATP13A1/KIF13B/DHX35/TTF2/RFC3/CDK7/PEX1/ATP6V1G1/DDX55/HSPA14/MYO1E/AK6/DHX32/GTF2F2/CHD6/ATP2C1/SUPV3L1/KIF1C/SPATA5/DYNC2LI1/ABCB10/TOR1B/SMARCA1/IFIH1/MYH10/CLPP/PSMC4/FANCM/ATAD2B/MYO6/SMARCAD1/ABCB8/RECQL5/ABCF3/CHD1L/MYO1D/RAD51D/DHX40/CHD1/RFC2/LONP1/KIFC3/KIF13A/PFN2/RFC5/TOR2A/KIF16B/CHD3/MCM7/ATP13A3/PSMC3/ERCC6/YTHDC2/DHX34/HSPA1L/VPS4A/MCM6/PEX6/DDX11/TAP2/XRCC3/DYNC2H1/PSMC5/DDX49/ABCC4/TAP1/MOV10/MCM8/RNF213/RFC4/MYO1C/KIF3A/ATRX/MCM2/DDX19B/FIGNL1/SWSAP1/KIF9/SHPRH/RHOBTB3/KIF22/DSCC1/DDX58/RUVBL2/KIF21A/KIF20B/TOR4A/GINS4/BTAF1/ATF7IP/MYO19/PMS2P5/HELZ2/ATAD2/DDX39A/RAD51/KIF23/MCM5/ABCB6/PMS2P3/KATNAL2/ABCB1/KIF11/ABCB9/DDX60/ABCC11/MYO1B/MYO5C/RTEL1/ABCD1/MLH3/HELB/KIF15/KIF18A/HELLS</t>
  </si>
  <si>
    <t>GO:0003684</t>
  </si>
  <si>
    <t>damaged DNA binding</t>
  </si>
  <si>
    <t>57/8274</t>
  </si>
  <si>
    <t>65/18352</t>
  </si>
  <si>
    <t>XRCC5/ERCC3/POLH/APEX1/TP53BP1/MSH6/DDB1/HMGB1/CREBBP/CUL4B/NBN/XRCC6/SDE2/RPA1/RAD23B/POT1/RPA2/RAD23A/XPC/ERCC2/MSH2/CRY2/XPA/NEIL2/RPS3/EP300/RAD1/DCLRE1B/WRN/REV1/POLB/ERCC1/FEN1/TDG/RAD18/POLK/PCNA/RPA3/DDB2/DCLRE1A/XRCC1/APTX/MPG/RBBP8/DCLRE1C/POLD1/UNG/OGG1/KDM4D/POLI/MUTYH/ERCC4/AUNIP/FANCG/PNKP/BRCA1/HMGB2</t>
  </si>
  <si>
    <t>GO:0004527</t>
  </si>
  <si>
    <t>exonuclease activity</t>
  </si>
  <si>
    <t>69/8274</t>
  </si>
  <si>
    <t>83/18352</t>
  </si>
  <si>
    <t>CNOT1/POLG/CNOT8/XRN2/APEX1/ANGEL1/TATDN1/PDE12/REXO2/PARN/DDX1/DIS3L/ERI3/DIS3/EXD2/CNOT3/TDP1/EXOSC10/ISG20L2/DCPS/CNOT2/RAD50/CNOT6L/CNOT7/PNPT1/TOE1/ANGEL2/CNOT6/DCP2/REXO4/MGME1/EXOSC2/FAN1/CPSF3/RAD1/DCLRE1B/WRN/EXO5/FEN1/EXOG/XRN1/EXOSC5/REXO1/EXOSC7/DCLRE1A/EXOSC3/AEN/ERI1/DIS3L2/APTX/DCLRE1C/PAN3/POLD1/ENPP2/EXD3/ERI2/USB1/PAN2/DXO/APLF/EXOSC4/EXOSC9/RAD9A/ISG20/POLE/APEX2/ENPP3/PLD3/EXO1</t>
  </si>
  <si>
    <t>GO:0016796</t>
  </si>
  <si>
    <t>exonuclease activity, active with either ribo- or deoxyribonucleic acids and producing 5'-phosphomonoesters</t>
  </si>
  <si>
    <t>58/18352</t>
  </si>
  <si>
    <t>CNOT1/CNOT8/XRN2/APEX1/ANGEL1/TATDN1/PDE12/REXO2/PARN/DIS3L/ERI3/DIS3/EXD2/CNOT3/EXOSC10/ISG20L2/CNOT2/CNOT6L/CNOT7/PNPT1/TOE1/ANGEL2/CNOT6/DCP2/MGME1/EXOSC2/RAD1/DCLRE1B/EXO5/FEN1/XRN1/EXOSC5/EXOSC7/DCLRE1A/EXOSC3/ERI1/DIS3L2/APTX/DCLRE1C/PAN3/POLD1/ERI2/USB1/PAN2/EXOSC4/EXOSC9/RAD9A/ISG20/POLE/APEX2/PLD3/EXO1</t>
  </si>
  <si>
    <t>GO:0003714</t>
  </si>
  <si>
    <t>transcription corepressor activity</t>
  </si>
  <si>
    <t>194/18352</t>
  </si>
  <si>
    <t>SNW1/PRMT5/SIN3A/DDX54/HNRNPU/IRF2BPL/TBL1XR1/HDAC3/DR1/SF1/COPS2/RCOR1/C1D/APEX1/BRD7/MTA2/TSG101/URI1/DPF2/CREBBP/NSD1/CDYL/PIAS1/YAP1/MYBBP1A/SMARCA4/NCOR1/BCOR/RBFOX2/NOC2L/EID1/CIR1/RCOR3/PHB/GON4L/TDP2/MIER1/NPAT/CNOT7/DAXX/YAF2/ZNF451/HDGF/MTA3/SPEN/KDM5B/NCOR2/PHF12/PEX14/TBL1X/RYBP/HEYL/ZMYND11/MED1/NRIP1/SUFU/RERE/TRIM28/HIRA/SAP30/ZNF281/MECP2/CBX4/C1QBP/DNAJB1/EZH1/PIAS4/AEBP2/CBFA2T2/ZHX3/LIMD1/CCAR1/HSBP1/HDAC1/ZHX1/GMNN/CASP8AP2/MTA1/SIN3B/SIRT1/MIER2/RLIM/UXT/SIAH2/PARP9/IRF2BP1/WWTR1/MAP3K10/TLE1/IRF2BP2/ZNF653/TOB2/RBBP8/CDYL2/PARP14/SIRT7/HDAC4/HIPK2/N4BP2L2/PPP1R13L/JAZF1/CITED2/CTBP2/TRERF1/TAF9B/SAP18/AJUBA/MIER3/TCERG1/PFDN5/HDAC7/RUVBL2/DMAP1/CREG1/EZH2/EID2/ATN1/ATF7IP/TRIB3/PBXIP1/SIRT6/FHL2/SFMBT1/CTBP1/BHLHE40/DRAP1/PARP10/KCTD1/TLE4/DNMT3A/SCAI/EID2B/TLE3/TOB1/ZNF366/LMCD1</t>
  </si>
  <si>
    <t>GO:0061659</t>
  </si>
  <si>
    <t>ubiquitin-like protein ligase activity</t>
  </si>
  <si>
    <t>301/18352</t>
  </si>
  <si>
    <t>HUWE1/RNF216/CUL3/UBE3C/ARIH1/TRIP12/UBR4/CDC42/TRIM44/RNF111/SMURF1/TRIM27/IRF2BPL/RNF220/RNF8/RNF34/UBR2/RNF121/MKRN1/ITCH/FBXW11/PJA1/BFAR/PRPF19/UBE3A/RNF167/RNF38/MUL1/BRAP/RNF11/RNF2/BIRC2/RNF19B/UBE4B/RNF41/RNF114/ZNF598/PIAS1/UBR5/HERC2/TRIM26/RNF146/UBR7/CBLL1/RNF10/RNF187/PPIL2/MKRN2/STUB1/C18orf25/WWP2/UBR1/RNF130/RC3H2/UBE2O/WWP1/TRAF6/RCHY1/TRIM35/RNF139/RNF26/ARIH2/TRIM5/TRIM37/RNF6/ASB1/TRIM4/MEX3C/BTRC/XIAP/RC3H1/RBBP6/MYCBP2/RNFT1/GID4/AREL1/HLTF/TRIM41/ZNF451/CBL/RNF149/KCMF1/RNF115/UBE4A/RNF185/ANKIB1/RNF145/RNF13/MED7/UFL1/TRIM32/NHLRC3/NEDD4/RFFL/MGRN1/TRIM11/MED1/UBE2K/TRIM25/RNF170/MIB2/MED10/MSL2/MED30/TRIM13/SH3RF1/SIAH1/AMFR/PIAS3/LTN1/RNF144A/RNF7/PIAS4/RAD18/PPP1R11/RNF166/MED20/TRIM3/RFWD3/RNF5/RNF19A/NSMCE2/UBR3/NEURL4/DTX3L/MED12/RNF103/RNF113A/NFX1/HACE1/MED27/RNF138/FBXO30/TRIM24/PIAS2/NEURL1B/RNF126/RING1/MED31/RLIM/SIAH2/ANAPC11/CCNB1IP1/UHRF2/IRF2BP1/TRIM62/TOPORS/DZIP3/LRSAM1/TRIM21/KIAA1586/RNF181/SMURF2/TRAF3IP2/CHFR/NOSIP/SKP2/RNF25/FBXO4/UBE3D/RNF24/FANCL/SHPRH/TRIM68/MDM2/RNF14/UBOX5/RNF152/RNF215/TRIM69/ZNRF2/ZNRF1/PELI1/MYLIP/NEDD4L/ANAPC4/TRAIP/NSMCE1/TRIM2/RBX1/ASB4/CBLB/TRIM59/NHLRC4/DTX4/TRIM38/RNF150/TRIM14/RNF122/MED11/HECW2/RAG1/TRIM6/FBXO44/FBXL22</t>
  </si>
  <si>
    <t>GO:0017137</t>
  </si>
  <si>
    <t>Rab GTPase binding</t>
  </si>
  <si>
    <t>122/8274</t>
  </si>
  <si>
    <t>172/18352</t>
  </si>
  <si>
    <t>RAC1/RAB3GAP1/TGFBRAP1/AP3M1/RAB3GAP2/GOLGA5/GDI2/ACAP2/NSF/MADD/TMEM127/TBC1D25/VPS52/TBC1D15/YIPF1/SMCR8/TBC1D10A/EVI5/DENND1A/TBC1D9B/ARHGAP1/TBC1D2B/TBC1D22A/RABGGTB/VPS41/TBC1D10B/ANKFY1/PICALM/AP1G1/SH3BP5L/TBC1D22B/TBC1D20/WDR44/RAB29/DENND4A/ERC1/RABGAP1/RGP1/VPS39/SH3BP5/RAB11FIP2/RABGGTA/WDR41/RUNDC1/RAB8A/TBC1D5/EHD1/SBF2/ANKRD27/DENND5A/MYO5A/LLGL1/YIPF2/IFT20/TBC1D17/SBF1/EVI5L/CHM/BICD2/HPS6/CLEC16A/PDE6D/RAB11FIP5/DNM1L/DENND4C/ALS2/DENND6A/TBC1D9/ATP6AP1/SGSM3/RIN2/TBC1D7/MICALL1/GDI1/RABGEF1/DENND5B/TBC1D14/TBC1D13/TBC1D12/HACE1/UNC13B/DMXL2/OPTN/TBC1D2/HPS4/KIF16B/RPH3AL/DENND4B/TBC1D16/NDRG1/RAB11FIP3/KIF3A/TBC1D8B/RHOBTB3/RAB11FIP1/RABGAP1L/BICD1/RUSC2/TBC1D4/TBC1D1/MICALL2/DENND2D/LLGL2/STXBP5/MICAL3/ANXA9/RAB3IP/C9orf72/ULK1/CHML/ADPRH/TBCK/GRTP1/ANXA2P2/DENND1B/TBC1D30/TBC1D8/DENND1C/SGSM1/RILP/ANXA2/DENND2C</t>
  </si>
  <si>
    <t>GO:0003697</t>
  </si>
  <si>
    <t>single-stranded DNA binding</t>
  </si>
  <si>
    <t>114/18352</t>
  </si>
  <si>
    <t>PCBP1/DHX9/LRPPRC/TSN/HNRNPU/IGHMBP2/RTF1/TERF2/FUBP1/PURB/MLH1/TSNAX/HNRNPA2B1/PCBP2/HMGB1/FUBP3/NUCKS1/YBX1/CNBP/RPA1/RAD23B/WBP11/TOP3A/TDP1/MSH3/HNRNPA1/POT1/RPA2/TOP1/POLR3C/TERF1/RAD50/RAD23A/XPC/MCM9/TDP2/MSH2/CRY2/NUP35/CTC1/DHX36/POLR2G/POLR2D/SSBP1/REXO4/NABP2/RAD51B/MCM3/SUB1/SMC2/MCM4/HSPD1/ERCC1/PURA/RAD18/TERF2IP/HMCES/RPA3/RNF138/HSF1/RAD51D/LONP1/MCM7/APTX/POLA1/MCM6/RBBP8/DDX11/MCM8/SETMAR/MCM2/SWSAP1/ERCC5/RBMS1/POLR2H/MYEF2/RAD51/ERCC4/MCM5/SAMHD1/RAD52/RAD51AP1/SSBP4/SSBP3/MCMDC2/HMGB2/BRCA2</t>
  </si>
  <si>
    <t>GO:0003743</t>
  </si>
  <si>
    <t>translation initiation factor activity</t>
  </si>
  <si>
    <t>51/18352</t>
  </si>
  <si>
    <t>EIF4G2/EIF4H/EIF4B/EIF4G1/EIF3B/EIF3L/EIF3A/EIF2S1/DENR/EIF3H/EIF2S3/MCTS1/EIF3J/EIF2S2/EIF1/EIF3F/DHX29/EIF1B/EIF2B5/MTIF2/EIF2B3/EIF4G3/EIF1AX/EIF1AD/EIF5/EIF3M/EIF2B1/EIF2A/EIF4A2/EIF6/EIF3D/COPS5/EIF3E/EIF2B2/EIF5B/EIF4E2/EIF3G/EIF3I/EIF3K/MTIF3/EIF3C/EIF2D/EIF4E/EIF2B4/AGO2/EIF4E3</t>
  </si>
  <si>
    <t>GO:0008757</t>
  </si>
  <si>
    <t>S-adenosylmethionine-dependent methyltransferase activity</t>
  </si>
  <si>
    <t>PRMT5/TFB2M/PCMT1/RNMT/WDR82/THUMPD3/CMTR1/RBBP5/TRMT61A/FBXO11/ASH1L/SETD3/TRMT61B/RRP8/SETD2/NSD1/WDR4/NSUN4/TRMT1L/METTL6/METTL5/FTSJ3/DPH5/TRMT5/NSUN5/MEPCE/SETDB1/ASH2L/ICMT/KMT2C/CARM1/DIMT1/FTSJ1/NSUN3/SUZ12/EHMT2/TRMT6/METTL2B/TRMT11/PRMT2/TRMT10C/SETD5/KMT2A/PRMT3/LCMT1/RRNAD1/METTL4/SETD1B/METTL15/NSUN2/WDR5/METTL14/METTL1/METTL22/SETD7/TRMT2B/METTL3/SETD9/EZH1/SUV39H2/EHMT1/DNMT1/FBL/COQ5/KMT2D/TFB1M/METTL21A/MRM1/KMT2B/PRMT6/VCPKMT/PEMT/METTL8/SMYD2/SUV39H1/LRTOMT/METTL18/N6AMT1/NOP2/COQ3/EED/PRMT9/PRMT1/SETDB2/MEN1/DOT1L/SETD1A/SETMAR/SETD6/NDUFAF7/THUMPD2/FDXACB1/TRDMT1/SMYD3/EMG1/TRMT112/PCMTD2/EZH2/TRMT10B/SETD4/TRMT1/TPMT/PRMT7/CMTR2/CXXC1/CAMKMT/TRMT10A/DNMT3A/PCIF1/PCMTD1/COMT/MECOM/NSUN6/ZCCHC4</t>
  </si>
  <si>
    <t>GO:0008022</t>
  </si>
  <si>
    <t>protein C-terminus binding</t>
  </si>
  <si>
    <t>130/8274</t>
  </si>
  <si>
    <t>189/18352</t>
  </si>
  <si>
    <t>POLR2A/NCL/XRCC5/YWHAB/PABPC1/PHB2/PPP1CC/YWHAQ/VPS4B/IFT52/SAE1/USP7/TERF2/ERCC3/MAPRE1/MAP2K1/SNX17/NUMA1/TOP2B/KPNA3/PPP2CB/CSK/PPP2CA/PRRC2C/XRCC6/PIAS1/YAP1/SP1/PEX16/TAF13/GOPC/VPS36/CTNNB1/STIP1/PEX26/BCL10/ATXN2/PHB/ERCC2/XRCC4/MSH2/NPAT/MDC1/DAPK3/VTA1/ABL1/EP300/HSPG2/TBL1X/YEATS4/NIPBL/PRDX3/TOPBP1/CEP120/IFT46/SCAF4/MAGI1/FOXN3/PFKM/ERCC1/SIAH1/PIAS3/COIL/PIAS4/SREBF2/CDK7/PEX1/CALCOCO1/MIF4GD/PRKAA1/DLG1/KSR1/AP2A1/SNF8/TRIM3/EZR/CD2AP/ATXN1/PCNA/MED12/CIB1/OPTN/PCGF1/EPB41/SIRT1/PICK1/AGO2/EML2/MAD2L1/ERCC6/VPS4A/PEX6/SARNP/DST/MYO1C/JAK2/CEP250/SHANK3/BANF1/GPSM2/ATF4/BCAM/DYNLT1/SH3GL1/TESK1/SIPA1/KCNK3/LIG4/RAD51/PEX12/FN1/CTBP1/ERCC4/RABAC1/SLC9A3R2/PTK2B/HIC2/SDC1/ITGB3BP/SASH1/PPP1R9B/HRAS/PPP1R9A/FBLN1/TCF4/EFHC1/CNRIP1/SRC/BRCA2/MPDZ</t>
  </si>
  <si>
    <t>GO:0045182</t>
  </si>
  <si>
    <t>translation regulator activity</t>
  </si>
  <si>
    <t>101/8274</t>
  </si>
  <si>
    <t>139/18352</t>
  </si>
  <si>
    <t>EIF4G2/EEF1A1/EIF4H/ETF1/EIF4B/PAIP2/PABPC1/EIF4G1/ABCF1/EIF3B/EIF3L/IREB2/LARP1/GSPT1/EIF3A/EIF2S1/DENR/EIF3H/EIF2S3/MCTS1/GFM1/EIF4EBP2/SAMD4B/EIF3J/EIF4A3/EIF2S2/EIF1/EIF3F/DHX29/CYFIP1/EIF1B/MTOR/EEF2/EIF2B5/CELF1/MTIF2/EIF2B3/EIF4G3/EIF1AX/EIF1AD/CNBP/EIF5/FXR2/EEF1D/PAIP1/EIF3M/EIF2AK3/EIF2B1/EIF2AK2/EIF2A/EIF4A2/GTPBP1/EIF6/EIF3D/COPS5/EIF3E/EIF2B2/TUFM/EEFSEC/HBS1L/EIF2AK4/EIF5B/MTRF1L/EIF4E2/FXR1/EIF3G/EIF3I/EIF3K/RPS27L/EIF2AK1/RPS14/SHMT2/MTIF3/GTPBP2/C1QBP/RPS9/PURA/MIF4GD/EIF3C/MTRF1/ABTB1/EIF2D/EIF4E/TSFM/SHMT1/EIF2B4/FMR1/AGO2/C12orf65/CIRBP/DHFR/TYMS/EIF5A2/SAMD4A/PAIP2B/CTIF/EIF5A/CPEB3/GSPT2/EIF4E3/NANOS1</t>
  </si>
  <si>
    <t>GO:0061630</t>
  </si>
  <si>
    <t>ubiquitin protein ligase activity</t>
  </si>
  <si>
    <t>187/8274</t>
  </si>
  <si>
    <t>292/18352</t>
  </si>
  <si>
    <t>HUWE1/RNF216/CUL3/UBE3C/ARIH1/TRIP12/UBR4/CDC42/TRIM44/RNF111/SMURF1/TRIM27/IRF2BPL/RNF220/RNF8/RNF34/UBR2/RNF121/MKRN1/ITCH/FBXW11/PJA1/BFAR/PRPF19/UBE3A/RNF167/RNF38/MUL1/BRAP/RNF11/RNF2/BIRC2/RNF19B/UBE4B/RNF41/RNF114/ZNF598/UBR5/HERC2/TRIM26/RNF146/UBR7/CBLL1/RNF10/RNF187/PPIL2/MKRN2/STUB1/C18orf25/WWP2/UBR1/RNF130/RC3H2/UBE2O/WWP1/TRAF6/RCHY1/TRIM35/RNF139/RNF26/ARIH2/TRIM5/TRIM37/RNF6/ASB1/TRIM4/MEX3C/BTRC/XIAP/RC3H1/RBBP6/MYCBP2/RNFT1/GID4/AREL1/HLTF/TRIM41/CBL/RNF149/KCMF1/RNF115/UBE4A/RNF185/ANKIB1/RNF145/RNF13/MED7/TRIM32/NHLRC3/NEDD4/RFFL/MGRN1/TRIM11/MED1/UBE2K/TRIM25/RNF170/MIB2/MED10/MSL2/MED30/TRIM13/SH3RF1/SIAH1/AMFR/LTN1/RNF144A/RNF7/RAD18/PPP1R11/RNF166/MED20/TRIM3/RFWD3/RNF5/RNF19A/UBR3/NEURL4/DTX3L/MED12/RNF103/RNF113A/NFX1/HACE1/MED27/RNF138/FBXO30/TRIM24/NEURL1B/RNF126/RING1/MED31/RLIM/SIAH2/ANAPC11/CCNB1IP1/UHRF2/IRF2BP1/TRIM62/TOPORS/DZIP3/LRSAM1/TRIM21/RNF181/SMURF2/TRAF3IP2/CHFR/NOSIP/SKP2/RNF25/FBXO4/UBE3D/RNF24/FANCL/SHPRH/TRIM68/MDM2/RNF14/UBOX5/RNF152/RNF215/TRIM69/ZNRF2/ZNRF1/PELI1/MYLIP/NEDD4L/ANAPC4/TRAIP/NSMCE1/TRIM2/RBX1/ASB4/CBLB/TRIM59/NHLRC4/DTX4/TRIM38/RNF150/TRIM14/RNF122/MED11/HECW2/RAG1/TRIM6/FBXO44/FBXL22</t>
  </si>
  <si>
    <t>GO:0008135</t>
  </si>
  <si>
    <t>translation factor activity, RNA binding</t>
  </si>
  <si>
    <t>84/18352</t>
  </si>
  <si>
    <t>EIF4G2/EEF1A1/EIF4H/ETF1/EIF4B/EIF4G1/ABCF1/EIF3B/EIF3L/GSPT1/EIF3A/EIF2S1/DENR/EIF3H/EIF2S3/MCTS1/GFM1/EIF3J/EIF2S2/EIF1/EIF3F/DHX29/EIF1B/EEF2/EIF2B5/MTIF2/EIF2B3/EIF4G3/EIF1AX/EIF1AD/EIF5/EEF1D/EIF3M/EIF2B1/EIF2A/EIF4A2/GTPBP1/EIF6/EIF3D/COPS5/EIF3E/EIF2B2/TUFM/EEFSEC/HBS1L/EIF5B/MTRF1L/EIF4E2/EIF3G/EIF3I/EIF3K/MTIF3/GTPBP2/EIF3C/MTRF1/ABTB1/EIF2D/EIF4E/TSFM/EIF2B4/AGO2/C12orf65/EIF5A2/EIF5A/CPEB3/GSPT2/EIF4E3</t>
  </si>
  <si>
    <t>GO:0016896</t>
  </si>
  <si>
    <t>exoribonuclease activity, producing 5'-phosphomonoesters</t>
  </si>
  <si>
    <t>38/18352</t>
  </si>
  <si>
    <t>CNOT1/CNOT8/XRN2/ANGEL1/PDE12/REXO2/PARN/DIS3L/ERI3/DIS3/EXD2/CNOT3/EXOSC10/ISG20L2/CNOT2/CNOT6L/CNOT7/PNPT1/TOE1/ANGEL2/CNOT6/DCP2/EXOSC2/XRN1/EXOSC5/EXOSC7/EXOSC3/ERI1/DIS3L2/PAN3/ERI2/USB1/PAN2/EXOSC4/EXOSC9/ISG20</t>
  </si>
  <si>
    <t>GO:0090079</t>
  </si>
  <si>
    <t>translation regulator activity, nucleic acid binding</t>
  </si>
  <si>
    <t>109/18352</t>
  </si>
  <si>
    <t>EIF4G2/EEF1A1/EIF4H/ETF1/EIF4B/PAIP2/PABPC1/EIF4G1/ABCF1/EIF3B/EIF3L/LARP1/GSPT1/EIF3A/EIF2S1/DENR/EIF3H/EIF2S3/MCTS1/GFM1/EIF3J/EIF2S2/EIF1/EIF3F/DHX29/EIF1B/EEF2/EIF2B5/CELF1/MTIF2/EIF2B3/EIF4G3/EIF1AX/EIF1AD/EIF5/EEF1D/PAIP1/EIF3M/EIF2B1/EIF2A/EIF4A2/GTPBP1/EIF6/EIF3D/COPS5/EIF3E/EIF2B2/TUFM/EEFSEC/HBS1L/EIF5B/MTRF1L/EIF4E2/EIF3G/EIF3I/EIF3K/RPS27L/SHMT2/MTIF3/GTPBP2/C1QBP/PURA/MIF4GD/EIF3C/MTRF1/ABTB1/EIF2D/EIF4E/TSFM/SHMT1/EIF2B4/AGO2/C12orf65/DHFR/TYMS/EIF5A2/PAIP2B/CTIF/EIF5A/CPEB3/GSPT2/EIF4E3</t>
  </si>
  <si>
    <t>GO:0008173</t>
  </si>
  <si>
    <t>RNA methyltransferase activity</t>
  </si>
  <si>
    <t>69/18352</t>
  </si>
  <si>
    <t>TFB2M/RNMT/THUMPD3/CMTR1/TRMT61A/TRMT61B/TGS1/TRMT12/WDR4/NSUN4/TRMT1L/METTL6/METTL5/FTSJ3/TRMT5/NSUN5/MEPCE/DIMT1/FTSJ1/NSUN3/TRMT6/METTL2B/TRMT11/TRMT10C/RRNAD1/METTL4/METTL15/NSUN2/LCMT2/METTL14/METTL1/ALKBH8/TRMT2B/METTL3/BCDIN3D/TRMT44/FBL/TFB1M/MRM1/METTL8/TYW3/NOP2/TRMT2A/TRMT13/THUMPD2/FDXACB1/TRDMT1/EMG1/TRMT112/TRMT10B/TRMT1/CMTR2/TRMT10A/PCIF1/NSUN6/HENMT1/ZCCHC4</t>
  </si>
  <si>
    <t>GO:0030374</t>
  </si>
  <si>
    <t>nuclear receptor transcription coactivator activity</t>
  </si>
  <si>
    <t>54/18352</t>
  </si>
  <si>
    <t>USP22/THRAP3/KDM1A/RBM14/TSG101/MED17/MED14/DCAF6/BUD31/CCAR2/MED13/CARM1/RNF4/ACTN4/PPRC1/ENY2/MED4/NCOA3/MED1/MED16/TMF1/TADA3/NCOA6/NCOA2/MED30/SLC30A9/PKN1/CALCOCO1/BRD8/MED24/CCAR1/ZMIZ2/WDR77/NCOA1/SFR1/MED12/ACTN1/SS18/NCOA7/ATXN7L3/TRERF1/ZMIZ1/HELZ2/PSMC3IP/SRA1/PPARGC1B/HMGA1</t>
  </si>
  <si>
    <t>GO:0140296</t>
  </si>
  <si>
    <t>general transcription initiation factor binding</t>
  </si>
  <si>
    <t>44/18352</t>
  </si>
  <si>
    <t>PSMC1/GTF2A1/HNRNPU/DR1/ZNHIT6/TBP/MTOR/CAND1/PSMC2/BRF2/NOP58/CTDP1/GTF2B/TAF13/HNRNPF/GTF2A2/YEATS2/BRF1/GTF2F1/TAF7/TAF1B/TAF1/BDP1/RUVBL1/ERCC1/TAF11/FBL/RPTOR/TAF12/THRA/POLR1E/TP53/PSMC5/RUVBL2/EDF1/ERCC4/DRAP1/CAND2/TCF4/HHEX</t>
  </si>
  <si>
    <t>GO:0140101</t>
  </si>
  <si>
    <t>catalytic activity, acting on a tRNA</t>
  </si>
  <si>
    <t>123/18352</t>
  </si>
  <si>
    <t>IARS2/ALKBH1/LRRC47/FARS2/FARSA/THUMPD3/TRMT61A/TRMT61B/NARS2/PARS2/TRMT12/HARS2/WDR4/ELAC2/TRMT1L/METTL6/FARSB/TYW1/TRMT5/DTD2/WARS2/GATC/RPP14/TSEN34/MARS2/FTSJ1/NSUN3/AARS2/TRNT1/RARS2/TRMT6/MTFMT/METTL2B/TRMT11/DUS3L/TRMT10C/DTD1/NT5C3A/YARS2/POP4/DARS2/DALRD3/POP1/TRIT1/FTO/NSUN2/LCMT2/TYW5/METTL1/ALKBH8/RPP38/TRMT2B/CDKAL1/CARS2/QRSL1/PUS3/EARS2/BCDIN3D/PUS1/TRMT44/LARS2/TSEN2/PUS10/POP7/RPP30/METTL8/DUS2/TYW3/DUS4L/VARS2/DUS1L/TRMT13/PTRHD1/THUMPD2/TRDMT1/DTWD2/RPP40/DTWD1/TRMT10B/TRMT1/RPP25/PTRH2/PSTK/TRMT10A/SARS2/POP5/PRORSD1P/NSUN6/QTRT1/TRPT1</t>
  </si>
  <si>
    <t>GO:0004532</t>
  </si>
  <si>
    <t>exoribonuclease activity</t>
  </si>
  <si>
    <t>37/8274</t>
  </si>
  <si>
    <t>40/18352</t>
  </si>
  <si>
    <t>CNOT1/CNOT8/XRN2/ANGEL1/PDE12/REXO2/PARN/DIS3L/ERI3/DIS3/EXD2/CNOT3/EXOSC10/ISG20L2/DCPS/CNOT2/CNOT6L/CNOT7/PNPT1/TOE1/ANGEL2/CNOT6/DCP2/EXOSC2/XRN1/EXOSC5/EXOSC7/EXOSC3/ERI1/DIS3L2/PAN3/ERI2/USB1/PAN2/EXOSC4/EXOSC9/ISG20</t>
  </si>
  <si>
    <t>GO:0034212</t>
  </si>
  <si>
    <t>peptide N-acetyltransferase activity</t>
  </si>
  <si>
    <t>KAT5/NAA30/KANSL2/USP22/MCM3AP/EPC2/TAF5L/NAA25/PHF14/HAT1/MEAF6/NAA15/NAA50/MCRS1/KAT7/KANSL3/CREBBP/PHF20/ATF2/GTF2B/BRPF1/KANSL1/ING3/SUPT7L/SRCAP/MSL3/EP300/SUPT3H/NCOA3/WDR5/BRD1/GTF3C4/TADA3/TAF1/KAT6A/NAA16/EPC1/CLOCK/NCOA1/BRPF3/TAF12/ESCO1/TADA2A/KAT6B/KAT2B/ATAT1/KANSL1L/OGT/NAA20/NAA10/KAT8/NAA60/KAT2A/BRCA2</t>
  </si>
  <si>
    <t>GO:0008168</t>
  </si>
  <si>
    <t>methyltransferase activity</t>
  </si>
  <si>
    <t>144/8274</t>
  </si>
  <si>
    <t>218/18352</t>
  </si>
  <si>
    <t>PRMT5/TFB2M/PCMT1/RNMT/WDR82/THUMPD3/CMTR1/RBBP5/TRMT61A/FAM98B/FBXO11/ASH1L/PRDM10/SETD3/TRMT61B/TGS1/CIAPIN1/TRMT12/RRP8/SETD2/NSD1/WDR4/NSUN4/TRMT1L/METTL6/METTL5/FTSJ3/DPH5/TRMT5/NSUN5/MEPCE/SETDB1/SMYD5/ASH2L/ICMT/KMT2C/CARM1/PRDM2/FAM98A/DIMT1/FTSJ1/NSUN3/METTL17/SUZ12/EHMT2/TRMT6/METTL25/METTL2B/TRMT11/PRMT2/TRMT10C/SETD5/KMT2A/PRMT3/LCMT1/RRNAD1/METTL4/METTL23/SETD1B/METTL15/NSUN2/WDR5/SMYD4/LCMT2/METTL14/METTL1/METTL22/NTMT1/PRDM15/SETD7/ALKBH8/TRMT2B/METTL3/SETD9/PRDM4/BCDIN3D/EZH1/SUV39H2/EHMT1/DNMT1/TRMT44/FBL/MTR/COQ5/KMT2D/TFB1M/METTL21A/MRM1/KMT2B/PRMT6/VCPKMT/PEMT/METTL8/SMYD2/ECE2/SUV39H1/LRTOMT/METTL18/TYW3/N6AMT1/NOP2/COQ3/EED/TRMT2A/PRMT9/PRMT1/SETDB2/MEN1/TRMT13/DOT1L/SETD1A/SETMAR/SETD6/TYMS/NDUFAF7/HEMK1/THUMPD2/FDXACB1/TRDMT1/NDUFAF5/SMYD3/EMG1/TRMT112/PCMTD2/EZH2/TRMT10B/SETD4/TRMT1/TPMT/PRMT7/CMTR2/CXXC1/CAMKMT/TRMT10A/DNMT3A/PCIF1/ASMTL/PRDM11/PCMTD1/COMT/MECOM/NSUN6/HENMT1/ZCCHC4</t>
  </si>
  <si>
    <t>GO:0016741</t>
  </si>
  <si>
    <t>transferase activity, transferring one-carbon groups</t>
  </si>
  <si>
    <t>150/8274</t>
  </si>
  <si>
    <t>229/18352</t>
  </si>
  <si>
    <t>PRMT5/TFB2M/PCMT1/RNMT/WDR82/THUMPD3/GART/CMTR1/RBBP5/TRMT61A/FAM98B/FBXO11/ASH1L/PRDM10/SETD3/TRMT61B/TGS1/CIAPIN1/TRMT12/RRP8/SETD2/NSD1/WDR4/NSUN4/ATIC/TRMT1L/METTL6/METTL5/FTSJ3/DPH5/TRMT5/NSUN5/MEPCE/SETDB1/SMYD5/ASH2L/ICMT/KMT2C/CARM1/PRDM2/FAM98A/DIMT1/FTSJ1/NSUN3/METTL17/SUZ12/EHMT2/TRMT6/METTL25/MTFMT/METTL2B/TRMT11/PRMT2/TRMT10C/SETD5/KMT2A/PRMT3/LCMT1/RRNAD1/METTL4/METTL23/SETD1B/METTL15/NSUN2/WDR5/SMYD4/LCMT2/METTL14/METTL1/METTL22/NTMT1/PRDM15/SETD7/SHMT2/ALKBH8/TRMT2B/METTL3/SETD9/PRDM4/BCDIN3D/EZH1/SUV39H2/EHMT1/DNMT1/TRMT44/FBL/MTR/COQ5/KMT2D/TFB1M/METTL21A/MRM1/KMT2B/PRMT6/VCPKMT/PEMT/METTL8/SMYD2/CAD/ECE2/SUV39H1/SHMT1/LRTOMT/METTL18/TYW3/N6AMT1/NOP2/COQ3/EED/TRMT2A/PRMT9/PRMT1/SETDB2/MEN1/TRMT13/DOT1L/SETD1A/SETMAR/SETD6/TYMS/NDUFAF7/HEMK1/THUMPD2/FDXACB1/TRDMT1/NDUFAF5/SMYD3/EMG1/TRMT112/PCMTD2/EZH2/TRMT10B/SETD4/TRMT1/TPMT/PRMT7/CMTR2/CXXC1/CAMKMT/TRMT10A/DNMT3A/PCIF1/ASMTL/PRDM11/PCMTD1/COMT/MECOM/NSUN6/HENMT1/ZCCHC4</t>
  </si>
  <si>
    <t>GO:0008408</t>
  </si>
  <si>
    <t>3'-5' exonuclease activity</t>
  </si>
  <si>
    <t>56/18352</t>
  </si>
  <si>
    <t>CNOT1/POLG/CNOT8/XRN2/APEX1/ANGEL1/TATDN1/PDE12/REXO2/PARN/DIS3L/ERI3/DIS3/EXD2/CNOT3/EXOSC10/ISG20L2/CNOT2/RAD50/CNOT6L/CNOT7/PNPT1/TOE1/ANGEL2/CNOT6/REXO4/EXOSC2/RAD1/WRN/EXO5/EXOSC5/EXOSC7/EXOSC3/ERI1/DIS3L2/PAN3/POLD1/EXD3/ERI2/USB1/PAN2/APLF/EXOSC4/EXOSC9/RAD9A/ISG20/POLE/APEX2</t>
  </si>
  <si>
    <t>GO:0000175</t>
  </si>
  <si>
    <t>3'-5'-exoribonuclease activity</t>
  </si>
  <si>
    <t>36/18352</t>
  </si>
  <si>
    <t>CNOT1/CNOT8/XRN2/ANGEL1/PDE12/REXO2/PARN/DIS3L/ERI3/DIS3/EXD2/CNOT3/EXOSC10/ISG20L2/CNOT2/CNOT6L/CNOT7/PNPT1/TOE1/ANGEL2/CNOT6/EXOSC2/EXOSC5/EXOSC7/EXOSC3/ERI1/DIS3L2/PAN3/ERI2/USB1/PAN2/EXOSC4/EXOSC9/ISG20</t>
  </si>
  <si>
    <t>GO:0000287</t>
  </si>
  <si>
    <t>magnesium ion binding</t>
  </si>
  <si>
    <t>217/18352</t>
  </si>
  <si>
    <t>MARK2/PAPOLA/CDC42BPB/SRPK2/OPA1/RRAGC/MSH6/SUCLA2/RHEB/PRPS1/PPM1A/SIK3/RPS6KA4/PRPSAP2/GCLC/DCTPP1/PPM1B/PSPH/RAP2A/GNAI1/PGM1/EXD2/UBA2/OXSR1/MAP2K7/AASDHPPT/FARSB/DUT/ARF1/LATS1/SRPK1/MAP3K7/THG1L/FOXK2/ATP9B/TDP2/MSH2/CDC42BPA/TKT/IDH1/DHX36/HPRT1/ABL1/RAN/SIK2/HMGCL/NT5C3A/STK11/HACL1/STK3/PPA1/THTPA/PINK1/PGM2/ATP11B/IDH3A/RNASEH1/FAN1/STK38/MAST2/ABL2/ARL3/SUCLG2/WRN/MORC2/ENO1/TSSK6/MTPAP/PGM3/RPS6KA3/SNRK/FEN1/STK4/TDG/ITPK1/CERK/PKM/ATP11A/XYLT2/IRAK4/ATP10D/DIS3L2/NUDT16/PDCD6/PDXK/IDH3B/PRPSAP1/PRKACB/CDK2/WEE1/ENDOV/NUDT5/GSS/IDH3G/IMPA1/ILVBL/ENOPH1/CDC42BPG/NLK/PI4K2A/STK38L/MTG2/ERN1/FIGNL1/RPS6KA2/ATP11C/NUDT18/GLUL/PRKACA/XXYLT1/TSSK4/RPS6KA1/MAP3K5/RP2/NUDT3/CLYBL/CIB2/PGP/MTHFD2/ATP8B1/DXO/YDJC/DYRK3/PPA2/ATP8B3/SRR/ATP8B2/MAST3/ADPRH/DYRK2/GEN1/NEK6/PLK1/NCS1/COMT/RPS6KA5/MVK/PDE2A/BRSK1/MAST4/PGM5/NT5C3B/PRPS2</t>
  </si>
  <si>
    <t>GO:0008094</t>
  </si>
  <si>
    <t>DNA-dependent ATPase activity</t>
  </si>
  <si>
    <t>108/18352</t>
  </si>
  <si>
    <t>G3BP1/DHX9/CHTF8/XRCC5/INO80/IGHMBP2/DDX3X/ASCC3/ERCC3/RAD17/CHD8/TOP2B/SMARCA2/MSH6/CHD4/NBN/WRNIP1/XRCC6/RECQL/ACTR8/SMARCA4/MSH3/SMARCAL1/SETX/BPTF/RAD54L2/RAD50/RBBP4/CHD2/MCM9/ERCC2/MSH2/SMARCA5/PBRM1/DHX36/HLTF/RFC1/RAD51B/ACTR5/RAD51C/MCM3/HELQ/ZRANB3/WRN/RUVBL1/MCM4/CHD9/TTF2/RFC3/CDK7/GTF2F2/CHD6/SUPV3L1/SMARCA1/FANCM/SMARCAD1/RECQL5/CHD1L/RAD51D/CHD1/RFC2/RFC5/CHD3/MCM7/ERCC6/MCM6/DDX11/XRCC3/MCM8/RFC4/ATRX/MCM2/DSCC1/RUVBL2/GINS4/BTAF1/RAD51/MCM5/RTEL1/HELB</t>
  </si>
  <si>
    <t>GO:0061733</t>
  </si>
  <si>
    <t>peptide-lysine-N-acetyltransferase activity</t>
  </si>
  <si>
    <t>57/18352</t>
  </si>
  <si>
    <t>KAT5/KANSL2/USP22/MCM3AP/EPC2/TAF5L/PHF14/HAT1/MEAF6/NAA50/MCRS1/KAT7/KANSL3/CREBBP/PHF20/ATF2/GTF2B/BRPF1/KANSL1/ING3/SUPT7L/SRCAP/MSL3/EP300/SUPT3H/NCOA3/WDR5/BRD1/GTF3C4/TADA3/TAF1/KAT6A/EPC1/CLOCK/NCOA1/BRPF3/TAF12/ESCO1/TADA2A/KAT6B/KAT2B/ATAT1/KANSL1L/OGT/KAT8/NAA60/KAT2A/BRCA2</t>
  </si>
  <si>
    <t>GO:0047485</t>
  </si>
  <si>
    <t>protein N-terminus binding</t>
  </si>
  <si>
    <t>107/18352</t>
  </si>
  <si>
    <t>EXOC4/MORF4L1/STX5/PHB2/PPP1CC/EXOC2/YWHAQ/TBL1XR1/ARF6/MNAT1/PDCD10/ERCC3/MAP2K1/SCFD1/PEX5/PARP1/SMARCC1/EXOC5/BIRC2/CSNK2A2/GTF2H3/NBN/RELA/SMARCA4/PEX19/CSNK2A1/TRAF6/RPA2/EIF3E/HAX1/ERCC2/MAU2/DAXX/ACTN4/NCOR2/PEX14/TDRD7/SRRM2/NCOA3/NIPBL/TARBP2/ATM/MECP2/TAF11/PIAS3/PDLIM5/CALM1/ACOX1/VWF/DCTN4/GADD45A/SNF8/NCOA1/VPS25/HDAC1/STXBP1/ALG2/CHMP6/EPB41/SUV39H1/SDCBP/APTX/SMARCE1/ERCC6/TP53/RPS21/MEN1/RBPJ/GLRX/MDM2/BANF1/ERCC5/EIF5A/ERCC4/TSC1/THAP7/HYPK/ZWINT/KLHL13</t>
  </si>
  <si>
    <t>GO:0042826</t>
  </si>
  <si>
    <t>histone deacetylase binding</t>
  </si>
  <si>
    <t>115/18352</t>
  </si>
  <si>
    <t>RAC1/YWHAB/SP2/HDAC3/HIF1A/HSP90AA1/MEF2D/SUDS3/NUDT21/MTA2/PARP1/TOP2B/SMG5/MEF2A/CHD4/HSP90AB1/SRF/RELA/SP1/NCOR1/BCOR/SFPQ/TRAF6/HDAC2/PKN2/CIR1/RBBP4/PHB/BRMS1L/MIER1/DDX20/DHX36/MTA3/NCOR2/ZBTB7B/KCTD21/CRY1/NIPBL/USF1/NRIP1/MAPK8/BRMS1/YWHAE/CAMTA2/HNRNPD/UHRF1BP1/PKN1/CBX5/NACC1/KPNA2/HDAC1/TFAP4/HDAC6/RFXANK/NR2C1/GMNN/MTA1/WDTC1/KAT2B/MIER2/AKAP8/SIRT2/TP53/HDAC4/ANKRA2/KLF4/MIER3/GLI3/PHF6/ZNHIT1/HOXA10/RAD9A/NACC2/THAP7/CEBPB/AKAP8L/BEX4/HDAC5/MEF2C/HES1/NKX3-1/HIC1/KAT2A</t>
  </si>
  <si>
    <t>GO:0004402</t>
  </si>
  <si>
    <t>histone acetyltransferase activity</t>
  </si>
  <si>
    <t>55/18352</t>
  </si>
  <si>
    <t>KAT5/KANSL2/USP22/MCM3AP/EPC2/TAF5L/PHF14/HAT1/MEAF6/NAA50/MCRS1/KAT7/KANSL3/CREBBP/PHF20/ATF2/GTF2B/BRPF1/KANSL1/ING3/SUPT7L/SRCAP/MSL3/EP300/SUPT3H/NCOA3/WDR5/BRD1/GTF3C4/TADA3/TAF1/KAT6A/EPC1/CLOCK/NCOA1/BRPF3/TAF12/TADA2A/KAT6B/KAT2B/KANSL1L/OGT/KAT8/NAA60/KAT2A/BRCA2</t>
  </si>
  <si>
    <t>GO:0004540</t>
  </si>
  <si>
    <t>ribonuclease activity</t>
  </si>
  <si>
    <t>118/18352</t>
  </si>
  <si>
    <t>CNOT1/SND1/TSN/CNOT8/XRN2/EDC3/APEX1/ANGEL1/TSNAX/MRPL44/PPP1R8/NOB1/PDE12/REXO2/PARN/DIS3L/ERI3/DIS3/ELAC2/EXD2/CNOT3/EXOSC10/KHNYN/ISG20L2/DCPS/CNOT2/DBR1/RPP14/TSEN34/DICER1/CNOT6L/CNOT7/PNPT1/TOE1/ANGEL2/CNOT6/RNASEL/DCP2/POP4/POP1/EXOSC2/RNASEH1/DROSHA/CPSF3/SMG6/RPP38/RNASEH2B/FEN1/RCL1/TSEN2/EXOG/XRN1/AGO3/EXOSC5/POP7/RPP30/EXOSC7/EXOSC3/ERI1/DIS3L2/NUDT16/AGO2/ENDOV/PAN3/ELAC1/ZC3H12C/YBEY/ERN1/ERI2/RPP40/USB1/LACTB2/PAN2/HELZ2/RPP25/EXOSC4/SAMHD1/EXOSC9/ENDOG/ISG20/RNASEH2A/POP5/EXO1/NYNRIN</t>
  </si>
  <si>
    <t>GO:0019843</t>
  </si>
  <si>
    <t>rRNA binding</t>
  </si>
  <si>
    <t>64/18352</t>
  </si>
  <si>
    <t>RPF1/MTERF4/NGRN/RPLP0/RPS4X/FASTKD2/MRPS27/MRPL20/EEF2/DDX21/MRPS18A/NSUN4/RPL23A/UTP23/MRPS17/ERAL1/MRPS7/RPL3/RPS5/RNASEL/RPS3/RRS1/MRPS11/MRPL11/FASTKD5/RPF2/RPS14/MRPS18C/RPL11/PTCD3/DDX28/RPL8/RPS9/MRPS6/RPL9/KDM2B/ERI1/RPS18/IMP3/RPS11/CIRBP/MRPL16/MRPL18/GTF3A/RPL37/MDM2/TACO1/NOL12/EMG1/RPL12/TST</t>
  </si>
  <si>
    <t>GO:0003724</t>
  </si>
  <si>
    <t>RNA helicase activity</t>
  </si>
  <si>
    <t>77/18352</t>
  </si>
  <si>
    <t>G3BP1/DHX9/DDX54/DDX19A/IGHMBP2/DDX18/DDX23/DDX3X/DHX8/UPF1/DDX24/DDX46/DDX50/EIF4A3/SNRNP200/DHX16/DHX30/DHX29/DHX38/DDX42/DHX37/DDX10/DDX21/DDX6/DDX27/DHX15/DDX1/EIF4A2/DDX59/DDX56/DHX33/AQR/DDX31/DDX20/DHX36/DHX57/DDX51/DDX17/DDX52/DDX41/SKIV2L/DDX5/DDX28/DHX35/DDX55/DHX32/SUPV3L1/IFIH1/FANCM/DHX40/YTHDC2/DHX34/DDX49/MOV10/DDX19B/DDX58/HELZ2/DDX39A/DDX60</t>
  </si>
  <si>
    <t>GO:0060589</t>
  </si>
  <si>
    <t>nucleoside-triphosphatase regulator activity</t>
  </si>
  <si>
    <t>208/8274</t>
  </si>
  <si>
    <t>348/18352</t>
  </si>
  <si>
    <t>RAB3GAP1/AGFG1/SEC23B/IPO7/IQGAP1/BAG5/SOS1/RAB3GAP2/GDI2/ACAP2/CDC42SE1/BNIP2/ARHGAP35/ARHGEF12/IPO5/PGAM5/TBC1D25/TBC1D15/SEC23A/RIC8B/SMAP1/RANBP2/ARHGEF11/TBC1D10A/GIT2/EVI5/AHSA1/TBC1D9B/ARHGAP1/TBC1D2B/EIF5/TBC1D22A/ARL2BP/DNAJA1/TBC1D10B/DNAJC24/DNAJA3/TOR1AIP2/RALBP1/GOPC/ASAP1/TSC2/TOR1AIP1/DNAJB6/TBC1D22B/ARFGAP2/TBC1D20/RALGAPB/ARHGAP18/ARHGDIA/GAPVD1/ITGB1BP1/AGAP1/PREB/RABGAP1/ARHGEF6/DNAJA2/RUNDC1/TBC1D5/ARHGAP19/KRIT1/ARFGAP3/ANKRD27/DNAJB4/DNAJC10/WASL/LLGL1/GRPEL2/SRGAP2/SMAP2/BAG4/RALGAPA1/STARD13/RANGAP1/RAP1GDS1/TBC1D17/MYO9B/ARHGAP5/BCR/GIT1/TBCD/EVI5L/CHM/ARAP1/PDE6D/DNM1L/DNAJB1/RASA1/ALS2/TBC1D9/DNAJB2/SGSM3/SIPA1L1/RIN2/TBC1D7/RABEP1/MYO9A/RANBP1/FNIP1/NF1/RASAL2/GDI1/NPRL3/SESN2/TBC1D14/TBC1D13/TBC1D12/RANBP3/DLC1/NRP1/ATP1B3/SIPA1L3/BAG1/FAM13B/ARHGEF1/TBC1D2/ELMOD2/ARHGAP12/GPS1/DEPDC5/RGS3/HSPH1/FAM13A/GNAQ/ECT2/RAPGEF2/CCDC88A/TBC1D16/ARHGAP17/SH3BP4/DOCK1/FLCN/DNAJC19/PFN1/TIAM2/HSCB/RACGAP1/ARHGAP32/ARFGAP1/NPRL2/GNB5/ARHGAP11A/TBC1D8B/ASAP2/AGFG2/OCRL/RABGAP1L/GPSM2/TBC1D4/BAG3/TBC1D1/DNAJC1/OPHN1/RP2/TBC1D19/ARHGAP42/CHN1/LLGL2/SIPA1/VPS9D1/ERRFI1/SYDE1/AGAP3/STXBP5/RALGAPA2/ASAP3/ARHGAP39/ARHGEF15/GRPEL1/HSPBP1/ARHGAP31/JUN/TSC1/SIPA1L2/TBC1D24/DAB2IP/CHML/GMIP/ADPRH/TBCK/ARHGAP20/GRTP1/ACAP3/SYNGAP1/CDC42EP2/RASA2/ARRB1/RASGRP3/CHN2/ARHGAP29/RGS12/FNIP2/TNK2/PREX1/TBC1D30/RAP1GAP/TBC1D8/NCAPH/SGSM1/ABR/ARHGAP25/SRGAP3/STARD8/ARHGAP27/ARHGEF19/ARHGAP26/GTF2H4/SRGAP1</t>
  </si>
  <si>
    <t>GO:0070491</t>
  </si>
  <si>
    <t>repressing transcription factor binding</t>
  </si>
  <si>
    <t>74/18352</t>
  </si>
  <si>
    <t>KAT5/SIN3A/GTF2A1/TBP/MTA2/HMGB1/CHD4/RELA/SP1/NOC2L/HDAC2/CTNNB1/GTF2A2/MIER1/DDX20/MTA3/STAT3/SRI/BBS4/MYC/MKKS/TCF7L2/ARNTL/PARK7/STAT1/BBS5/CBX5/NFYB/HDAC1/EIF4E/SKI/BBS7/PPARA/GMNN/MTA1/BBS10/BBS2/MIER2/DDRGK1/TLE1/TCF3/RBBP8/HDAC4/RBPJ/MIER3/TCERG1/HDAC7/TTC8/DMAP1/CTBP1/ZNF703/TLE4/TLE3/HDAC5/PPARD/GATA6/HHEX</t>
  </si>
  <si>
    <t>GO:0003735</t>
  </si>
  <si>
    <t>structural constituent of ribosome</t>
  </si>
  <si>
    <t>202/18352</t>
  </si>
  <si>
    <t>RPL10A/RPL41/RPL7/MRPS14/DAP3/RPLP0/MRPL30/RPS4X/RPS29/MRPS18B/RPS12/MRPL20/RSL24D1/MRPL37/RPS17/MRPS18A/RPL7L1/RPL22/MRPL4/RPS15A/MRPL3/RPL23A/MRPS35/MRPL51/SRBD1/RPS27A/MRPL9/RPL30/RPL27/MRPS17/RPS10/MRPL49/MRPL13/RPS27/RPL6/MRPL46/MRPS16/MRPL19/MRPL10/RPLP1/MRPS7/RPL3/RPL26L1/MRPS23/RPS5/RPS25/MRPS22/RPL15/MRPL35/RPS3/MRPL42/MRPS30/RPS23/MRPS11/RPL39/MRPS5/MRPL11/UBA52/MRPS12/RPS27L/RPL31/MRPS34/MRPL15/RPS14/MRPL32/RPL36AL/MRPS18C/RPS16/RPL11/RPL8/MRPS31/RPS9/RPL37A/MRPS33/MRPS6/RPS7/RPL9/RPS8/MRPS2/MRPL1/MRPL43/RPL35A/MRPL21/RPS18/MRPL47/MRPS9/RPS28/MRPL2/MRPL33/RPL32/MRPL52/RPS11/MRPS25/RPS21/RPL19/MRPL14/RPL38/RPS6/MRPL16/MRPL18/RPL27A/RPLP2/MRPS36/RPL34/RPS19/RPL37/MRPL57/MRPL54/RPL36/RPL39L/MRPL24/RPL29/RPL14/MRPL36/RPS24/RPS15/MRPS15/MRPL34/RPL35/MRPS21/RPL12/RPL24/RPL18/MRPL22/MRPL17/MRPL28/LINC01004/RPL36A/MRPL55/MRPL27</t>
  </si>
  <si>
    <t>GO:0016922</t>
  </si>
  <si>
    <t>nuclear receptor binding</t>
  </si>
  <si>
    <t>73/8274</t>
  </si>
  <si>
    <t>101/18352</t>
  </si>
  <si>
    <t>CNOT1/SNW1/ARID1A/PHB2/STRN/DDX54/TRIP4/KDM1A/PRPF6/C1D/PARP1/DCAF13/NSD1/UBA3/BAZ2A/MMS19/SMARCA4/LATS1/CTNNB1/RNF6/FUS/KDM3A/DAXX/PRMT2/NCOR2/CALR/ZBTB7A/EP300/STAT3/PPID/NCOA3/MED1/NRIP1/TMF1/DDX5/TADA3/NCOA6/NCOA2/YWHAH/TACC1/PKN1/WIPI1/PARK7/NCOA1/PCNA/TRIM24/SMAD3/KDM4C/FKBP4/SMARCE1/NR1H2/PAGR1/TRERF1/TRIM68/RNF14/TGFB1I1/PROX1/STAT5B/VDR/ETS2/NR1H4/NR4A3/CEBPB/PPARGC1B/WBP2/NR4A1/ARRB1/FOXP1/ZNF366/RXRA/HMGA1/NKX3-1/SRC</t>
  </si>
  <si>
    <t>GO:0031072</t>
  </si>
  <si>
    <t>heat shock protein binding</t>
  </si>
  <si>
    <t>127/18352</t>
  </si>
  <si>
    <t>PTGES3/HIF1A/BAG5/HSPA5/FAF1/CREB1/IRAK1/USP19/GMEB1/ST13/TPR/CDKN1B/AHSA1/UNC45A/HSP90AB1/BAG6/EIF2AK3/LMAN2/DNAJA1/DNAJC8/STUB1/KPNB1/DNAJA3/BCOR/CSNK2A1/HDAC2/TFAM/STIP1/TSC2/HSPA13/DNAJB6/DNAJC2/CDC37/DAXX/DNAJA2/TELO2/DNAJB12/NUP62/DNAJC7/RPS3/DNAJC10/DNAJB9/PPID/BAG4/METTL23/METTL22/HSPA9/DNAJB1/ARNTL/DNAJB2/IQCG/HSPA14/DNAJC9/KSR1/BAX/APAF1/PPP5C/TOMM34/METTL21A/SLC12A2/BAK1/HDAC6/NR3C1/HSF1/BAG1/METTL18/CDC37L1/DNAJC18/FKBP4/HTT/HSPA1L/CDK5/DNAJB14/FICD/ERN1/HDAC8/BAG3/NPAS2/DNAJA4/TSC1/RNF207/CAMKMT/MVD/CHORDC1/ZFP36/LIMK1/ADORA1/FKBP5</t>
  </si>
  <si>
    <t>GO:0016407</t>
  </si>
  <si>
    <t>acetyltransferase activity</t>
  </si>
  <si>
    <t>105/18352</t>
  </si>
  <si>
    <t>KAT5/NAA30/KANSL2/USP22/MCM3AP/EPC2/TAF5L/NAA25/PHF14/PAFAH1B2/HAT1/MEAF6/GNPNAT1/GNPAT/NAA15/NAA50/MCRS1/KAT7/KANSL3/CREBBP/ELP3/NAT10/HADHA/PHF20/CASD1/ATF2/GTF2B/DLAT/BRPF1/KANSL1/ING3/SUPT7L/SRCAP/MSL3/EP300/DBT/ACAT1/SUPT3H/NCOA3/WDR5/BRD1/GTF3C4/TADA3/TAF1/KAT6A/NAA16/EPC1/CRAT/CLOCK/NCOA1/BRPF3/TAF12/ESCO1/TADA2A/KAT6B/KAT2B/SMARCE1/ATAT1/FASN/LPCAT4/KANSL1L/HGSNAT/OGT/NAA20/NAT9/NAA10/KAT8/LPCAT1/NAA60/ACAT2/ACAA2/SAT1/ESCO2/KAT2A/BRCA2</t>
  </si>
  <si>
    <t>GO:0030674</t>
  </si>
  <si>
    <t>protein-macromolecule adaptor activity</t>
  </si>
  <si>
    <t>152/8274</t>
  </si>
  <si>
    <t>244/18352</t>
  </si>
  <si>
    <t>HCFC1/STX5/KHDRBS1/IQGAP1/TEX261/GOSR2/MAP2K1/AP2A2/G3BP2/PEF1/SERINC1/BFAR/NAPG/VHL/SKP1/NUP153/VAMP3/STX12/CUX1/ST13/GATAD2A/VTI1B/DDB1/STX6/TIRAP/CDYL/PSMC6/FBXO7/NCK1/MMS19/SPATA2/NMD3/STUB1/BET1L/NUFIP1/SNAP23/YKT6/AP1G1/PPP4R2/SPAG9/CRK/PTPN11/VTI1A/AP2B1/RAD50/DET1/GOSR1/TRIM5/SNAP29/MYH9/ERCC2/DDX20/SEC22B/BTRC/NUP62/AXIN1/VPS18/TJP2/HERPUD1/AKAP13/STX17/SUN1/AP2S1/AP2M1/SUN2/STX7/AP1M1/CDC42SE2/VAMP2/FRS2/BICD2/GAB2/VAMP7/SH3RF1/ABI2/AMFR/GAS2L1/SH2B3/SHC1/MAVS/SAV1/POLD3/CBX5/KSR1/AP2A1/RPTOR/STX16/HIP1/BNIP1/ARPC4/VPS11/LDLRAP1/STX10/DEDD2/PEX3/BIN3/CIB1/OPTN/PDCD6/ICE1/BET1/STX18/SDCBP/NAPA/CNTLN/FKBP4/TRADD/STX4/MEN1/MAP2K2/DVL2/DUSP19/NCK2/CRADD/SORBS1/TSNARE1/SHANK3/JUP/IRS1/SARM1/HIP1R/BICD1/STX2/SLC9A1/USE1/OBSL1/CAV1/MAPK8IP1/SH2B1/TRAF2/STX8/SLC9A3R2/COL1A2/CARD10/MAPK8IP2/DAB2IP/MAGI2/ARRDC1/GAS2L3/SPSB2/HOMER2/HOMER1/DLG5/ARRB1/FSCN1/ARRDC4/AP1G2/NAPB/SH2B2/TRIM6/FBXW7/STON1</t>
  </si>
  <si>
    <t>GO:0051427</t>
  </si>
  <si>
    <t>hormone receptor binding</t>
  </si>
  <si>
    <t>115/8274</t>
  </si>
  <si>
    <t>177/18352</t>
  </si>
  <si>
    <t>CNOT1/SNW1/ARID1A/TRIP12/PHB2/STRN/DDX54/THRAP3/TRIP4/HIF1A/KDM1A/GTF2H1/PRPF6/C1D/PARP1/DCAF13/MED17/NSD1/UBA3/MED14/BAZ2A/MMS19/SMARCA4/NCOR1/JAK1/GTF2B/BUD31/PTPN11/LATS1/CTNNB1/RNF6/MED13/FUS/KDM3A/DAXX/PRMT2/ACTN4/NCOR2/CALR/ZBTB7A/EP300/ZNHIT3/STAT3/JMJD1C/MED4/TYK2/CRY1/PPID/NCOA3/TAF7/MED1/NRIP1/MED16/TMF1/DDX5/TADA3/NCOA6/TAF1/NCOA2/MED30/YWHAH/TCF7L2/TAF11/TACC1/GAS2L1/ASXL1/PKN1/WIPI1/PARK7/BRD8/STAT1/BCAS3/MED24/NCOA1/PCNA/MED12/TRIM24/SMAD3/LRIF1/KDM4C/SIRT1/FKBP4/SMARCE1/TACC2/NR1H2/TOB2/PSMC5/NCOA7/PAGR1/CTBP2/TRERF1/JAK2/JUP/TRIM68/HMGN3/RNF14/TGFB1I1/PROX1/STAT5B/VDR/ETS2/NR1H4/NR4A3/CEBPB/PPARGC1B/TRIP6/WBP2/NR4A1/ARRB1/FOXP1/ZNF366/RXRA/HMGA1/NKX3-1/SRC</t>
  </si>
  <si>
    <t>GO:0035064</t>
  </si>
  <si>
    <t>methylated histone binding</t>
  </si>
  <si>
    <t>KDM4A/PWP1/MPHOSPH8/RBBP5/CHD8/TP53BP1/MSH6/DPF2/KDM5A/RRP8/CDYL/BPTF/GLYR1/ING3/SUZ12/L3MBTL2/MSL3/KMT2E/NCAPD3/ING4/ZMYND11/TAF7/WDR5/PHF13/TAF1/CBX4/PHF1/PHF8/ING1/CBX5/TTLL12/CHD1/MTF2/FMR1/TDRD3/MBTD1/CDYL2/SPIN1/NCAPG2/ATRX/KDM8/PHF2/KDM7A/ING5/KAT8/CBX8/SPIN3/CXXC1/SPIN4/PHF19/THAP7/ING2/CBX2</t>
  </si>
  <si>
    <t>GO:0140034</t>
  </si>
  <si>
    <t>methylation-dependent protein binding</t>
  </si>
  <si>
    <t>GO:0008080</t>
  </si>
  <si>
    <t>N-acetyltransferase activity</t>
  </si>
  <si>
    <t>KAT5/NAA30/KANSL2/USP22/MCM3AP/EPC2/TAF5L/NAA25/PHF14/HAT1/MEAF6/GNPNAT1/NAA15/NAA50/MCRS1/KAT7/KANSL3/CREBBP/ELP3/NAT10/PHF20/ATF2/GTF2B/BRPF1/KANSL1/ING3/SUPT7L/SRCAP/MSL3/EP300/SUPT3H/NCOA3/WDR5/BRD1/GTF3C4/TADA3/TAF1/KAT6A/NAA16/EPC1/CLOCK/NCOA1/BRPF3/TAF12/ESCO1/TADA2A/KAT6B/KAT2B/SMARCE1/ATAT1/KANSL1L/HGSNAT/OGT/NAA20/NAT9/NAA10/KAT8/NAA60/SAT1/ESCO2/KAT2A/BRCA2</t>
  </si>
  <si>
    <t>GO:0001103</t>
  </si>
  <si>
    <t>RNA polymerase II repressing transcription factor binding</t>
  </si>
  <si>
    <t>35/18352</t>
  </si>
  <si>
    <t>SIN3A/GTF2A1/TBP/MTA2/CHD4/SP1/HDAC2/GTF2A2/MIER1/MTA3/STAT3/BBS4/MKKS/TCF7L2/BBS5/HDAC1/BBS7/PPARA/MTA1/BBS10/BBS2/MIER2/DDRGK1/RBBP8/RBPJ/MIER3/TCERG1/TTC8/DMAP1/PPARD/GATA6</t>
  </si>
  <si>
    <t>GO:0003725</t>
  </si>
  <si>
    <t>double-stranded RNA binding</t>
  </si>
  <si>
    <t>EIF4H/TUBA1B/DHX9/EIF4B/CLTC/HNRNPU/MTDH/DDX3X/ILF2/STAU1/ZNF346/DHX30/ADAR/MRPL44/DDX21/ELAVL1/HSP90AB1/DHX15/DDX1/STAU2/EIF2AK2/ZFR/RC3H2/PRKRA/ILF3/DHX33/YRDC/DICER1/RC3H1/DHX36/AGO1/FXR1/LRRFIP1/DROSHA/TARBP2/HSPD1/LSM14A/SUPV3L1/TFRC/IFIH1/AGO3/SIDT2/DUS2/ACTN1/ADARB1/FMR1/APTX/AGO2/AGO4/MBNL1/DDX58/SLC3A2/STRBP/RFTN1/OAS3/DDX60/TUBB4B</t>
  </si>
  <si>
    <t>GO:0015631</t>
  </si>
  <si>
    <t>tubulin binding</t>
  </si>
  <si>
    <t>214/8274</t>
  </si>
  <si>
    <t>365/18352</t>
  </si>
  <si>
    <t>LRPPRC/INO80/ZNF207/TRAF3IP1/PAFAH1B1/DDX3X/RMDN3/ADNP/RAE1/OPA1/MACF1/MAPRE1/FBXW11/CKAP5/CHP1/NUMA1/VAPB/TPR/SETD2/NDEL1/VBP1/APPL1/CEP350/SMC3/CCT5/VPS41/KIF2A/REEP3/WHAMM/GABARAPL2/SPAST/DCTN1/BLOC1S2/TERF1/TTLL11/KIF5B/ARL8A/KIF3B/DAG1/DNAL1/TTLL5/TUBGCP5/ARL8B/CCSER2/TBCEL/RABGAP1/GABARAP/KIF1B/CDK5RAP2/RITA1/DNM2/BCL2L11/TUBGCP2/KATNA1/NEIL2/CAMSAP1/KRIT1/VAPA/RPS3/PEX14/MAP1S/FNTA/CEP57/CRIPT/NDE1/TAOK1/BBS4/DPYSL2/MAP1LC3B/DRG1/CLASP1/RAB11A/SUN2/MAST2/TUBGCP3/KIF3C/TBCD/CLASP2/CAMSAP2/ARL3/TBCA/CEP57L1/KATNAL1/STIM1/CNN3/POLB/RAB11FIP5/DNM1L/KATNB1/GAS2L1/KIF13B/EMD/CCSAP/BCAS3/ALMS1/KIF1C/TTLL12/PPP5C/EZR/EML3/CEP70/MAP4/AGBL5/CACYBP/CLIP1/MAP1LC3B2/CENPJ/HDAC6/GOLGA2/RAD51D/CLIP2/RMDN1/RCC2/BCCIP/TUBGCP4/HOOK3/APC/KIFC3/KIF13A/ALDOA/KIF16B/HSPH1/MAPRE2/FMR1/UXT/TTBK2/EML2/MID2/HTT/TTLL1/MAP7D3/MTUS1/NUSAP1/GAPDH/CCDC88A/MARK4/LZTS1/GABARAPL1/NDRG1/AGTPBP1/DST/SKA2/PRNP/KNSTRN/KIF3A/GPAA1/RACGAP1/OGG1/TBCC/DYSF/MDM1/KIF9/CCDC66/MAP6D1/KIF22/OFD1/RMDN2/HOOK2/IFT81/PHF6/REEP4/KIF21A/KIF20B/MAP10/TUBGCP6/STMN1/STRBP/CDK5R1/CETN3/PRC1/IFT74/CLIP4/KIF23/MAP4K4/EML4/FAM83D/ATF5/B9D2/DIXDC1/GAS2L3/KATNAL2/CETN2/TPX2/GJA1/ARHGEF2/DNM3/KIF11/SPAG5/HAUS8/EML1/FAM161A/SYT11/PLK1/S100A9/BEX4/NCALD/LYN/CAMSAP3/MID1/KIF4A/BRSK1/CCDC69/PDE4B/BRCA1/PSRC1/TIAM1/KIF15/PDCD5/DYNC1I1/EFHC1/KIF18A/DLGAP5/STMN3/BRCA2</t>
  </si>
  <si>
    <t>GO:0051287</t>
  </si>
  <si>
    <t>NAD binding</t>
  </si>
  <si>
    <t>PARP1/NDUFV1/DLD/HADHA/AHCY/NDUFS2/GLYR1/SIRT5/LDHA/IDH1/MDH1/ALDH1B1/HIBADH/IDH3A/SIRT3/CYB5R3/GRHPR/ME2/GLUD1/QDPR/CRYL1/SIRT4/ME1/IDH3B/SIRT1/UGDH/GPD1L/SIRT2/GAPDH/IDH3G/SIRT7/HADH/SORD/UXS1/CTBP2/ME3/SIRT6/CTBP1/HSD17B8/NNT/RNLS/NUDT6/PHGDH/HSD11B2</t>
  </si>
  <si>
    <t>GO:0060090</t>
  </si>
  <si>
    <t>molecular adaptor activity</t>
  </si>
  <si>
    <t>188/8274</t>
  </si>
  <si>
    <t>HCFC1/CNOT1/STX5/EIF4G1/CHCHD3/EIF3B/KHDRBS1/IQGAP1/TEX261/GOSR2/MAP2K1/AP2A2/G3BP2/PEF1/SERINC1/BFAR/NAPG/VHL/SKP1/NUP153/VAMP3/STX12/CUX1/ST13/GATAD2A/AKAP9/VTI1B/DDB1/STX6/AIMP2/TIRAP/SMARCD1/CDYL/PSMC6/FBXO7/NCK1/MMS19/SPATA2/NMD3/LAMTOR1/COX15/STUB1/BET1L/NUFIP1/SNAP23/YKT6/AP1G1/PPP4R2/SPAG9/CRK/PTPN11/VTI1A/AP2B1/RAD50/DET1/GOSR1/TRIM5/SNAP29/MYH9/PCNT/ERCC2/DDX20/SEC22B/BTRC/TELO2/PSMG1/NUP62/AXIN1/VPS18/TJP2/HERPUD1/AKAP13/LAMTOR5/PSMG2/RB1CC1/ITSN2/STX17/SUN1/AP2S1/AP2M1/MAGI3/SUN2/STX7/DLGAP4/AP1M1/CDC42SE2/VAMP2/FRS2/MAGI1/BICD2/GAB2/VAMP7/SH3RF1/ABI2/AMFR/LAMTOR4/GAS2L1/OTUD4/SH2B3/SHC1/MAVS/SAV1/POLD3/CBX5/DLG1/KSR1/AP2A1/RPTOR/STX16/HIP1/BNIP1/ARPC4/SGTA/VPS11/LDLRAP1/STX10/DEDD2/PEX3/BIN3/CIB1/OPTN/PDCD6/ICE1/WWC2/BET1/STX18/SDCBP/NAPA/CNTLN/FKBP4/TRADD/STX4/MEN1/MAP2K2/DVL2/ITSN1/DUSP19/SGTB/NCK2/CRADD/SORBS1/TSNARE1/SHANK3/JUP/IRS1/SARM1/IPPK/WWC3/HIP1R/BICD1/PSMG3/STX2/SLC9A1/USE1/LAMTOR2/OBSL1/CAV1/MAPK8IP1/LAMTOR3/SH2B1/TRAF2/STX8/SLC9A3R2/COL1A2/CARD10/MAPK8IP2/DAB2IP/MAGI2/ARRDC1/GAS2L3/SPSB2/HOMER2/HOMER1/PDE4DIP/SASH1/DLG5/ISCU/ARRB1/FSCN1/ARRDC4/AP1G2/DISC1/NAPB/SH2B2/TRIM6/LINC00324/FBXW7/STON1</t>
  </si>
  <si>
    <t>GO:0019902</t>
  </si>
  <si>
    <t>phosphatase binding</t>
  </si>
  <si>
    <t>VRK3/CHCHD3/ANAPC5/PPP1CC/STRN/SNX3/SMG7/CDC5L/IQGAP1/STAU1/GRB2/PPP2R2A/BOD1/HSP90B1/PTPN1/TRPC4AP/WNK1/MAPK1/SMG5/ARPP19/ELL/PPP6R3/PTK2/CDKN1B/CSK/ANKLE2/CDC27/MAPK14/PPP6R1/AKAP11/EIF2AK3/MAP2K7/PHACTR4/ANAPC7/JAK1/RPA2/PPP6R2/CTNNB1/AP3B1/TSC2/PPP3CB/STRN3/VCP/CRY2/PARD3/CTTNBP2NL/IGBP1/GTF2F1/SBF2/PPME1/PPP3R1/MAPK3/STAT3/TBK1/ENSA/SMAD2/CRY1/STX17/FOXO1/SHOC2/TRAF3/MAST2/PPP1CA/CNST/MTMR9/STAT1/STRN4/PPP1R11/DLG1/TERF2IP/PPP1R3D/SPRED1/ATP2B4/PPARA/SMAD3/CEP192/STYXL1/KIFAP3/DZIP3/HMGCR/TP53/PPP1R3F/MASTL/CSRNP2/KIF3A/FER/EGFR/BAD/BOD1L1/PPP1R16B/JUP/CDH5/AKT1/MTMR4/ITGA1/SLC9A1/MAP3K5/SFI1/SH3GL1/ANAPC4/SH3YL1/IRS2/MTMR3/CARHSP1/TRAF2/PPP1R3E/PPP1R15A/TPRN/SLC9A3R2/SOD1/MFHAS1/DAB2IP/MAGI2/STAT6/PPP1R3B/PXN/PPP1R9B/PPP1R9A/NEK2/FLT4/PPP1R18/CEACAM1/KAT2A</t>
  </si>
  <si>
    <t>GO:0008175</t>
  </si>
  <si>
    <t>tRNA methyltransferase activity</t>
  </si>
  <si>
    <t>34/18352</t>
  </si>
  <si>
    <t>THUMPD3/TRMT61A/TRMT61B/TRMT12/WDR4/TRMT1L/METTL6/TRMT5/FTSJ1/NSUN3/TRMT6/METTL2B/TRMT11/TRMT10C/NSUN2/LCMT2/METTL1/ALKBH8/TRMT2B/BCDIN3D/TRMT44/METTL8/TYW3/TRMT13/THUMPD2/TRDMT1/TRMT10B/TRMT1/TRMT10A/NSUN6</t>
  </si>
  <si>
    <t>GO:0035091</t>
  </si>
  <si>
    <t>phosphatidylinositol binding</t>
  </si>
  <si>
    <t>159/8274</t>
  </si>
  <si>
    <t>262/18352</t>
  </si>
  <si>
    <t>SNX1/SNX12/WIPI2/SNX3/FLII/RAB35/RNF34/OSBP/IQGAP1/SNX6/SNX19/ZFYVE9/PITPNA/ACAP2/ZFYVE1/EXOC8/SNX14/SNX17/NUMA1/PLEKHB2/SNX2/GBF1/ESYT1/SAP30L/PLEKHA3/ESYT2/TIRAP/DENND1A/CYTH3/ATG2A/TWF1/SNX29/APPL1/OSBPL2/SNX27/AIDA/FCHSD2/ZFYVE26/ANKFY1/PICALM/GOLPH3/ATP13A2/VPS36/ASAP1/FCHO2/SNX4/PIK3C2A/PLEKHA8/WDR45B/GOLPH3L/SNX7/PXK/WDFY1/PITPNB/SNX13/PARD3/ARFIP2/ZCCHC2/ZFYVE19/TECPR1/RPS6KC1/SNX11/KRIT1/PHF12/TLN1/SBF2/LANCL2/ARFIP1/TULP3/FERMT2/PLEKHF2/EEA1/SNX8/ATG2B/SNX21/ITPR2/ARAP1/GAB2/HS1BP3/MPPE1/SNX9/PIGK/SNX25/WIPI1/MYO1E/BBS5/LAPTM4B/ZCCHC14/SNX24/PLD1/APPL2/HIP1/MAPKAP1/SNX18/PLEKHA2/NISCH/OSBPL8/C2CD2L/TTPAL/WDR45/GSN/SNX5/LDLRAP1/MTM1/SNX30/EPB41/PFN2/KIF16B/SDCBP/EXOC1/PLEKHA1/CCDC88A/ZFYVE16/PFN1/AMER1/GPAA1/OGT/RACGAP1/SNX33/WDFY3/ARHGAP32/AKT1/PARD3B/HIP1R/COMMD1/PITPNM1/TWF2/SLC9A1/SESTD1/PITPNM2/OSBPL5/PLEKHA5/ITPR1/SH3YL1/SH3PXD2A/PITPNC1/PIGU/ANXA9/TPCN1/PIK3C2B/FZD7/SNX16/PLEK2/SNX10/SCARB1/DAB2IP/PLD2/SH3PXD2B/MCF2L/ING2/MITD1/ANXA2P2/MYO1B/DENND1B/SNX15/PLEKHA4/SVIL/DENND1C/ANXA2</t>
  </si>
  <si>
    <t>GO:0046966</t>
  </si>
  <si>
    <t>thyroid hormone receptor binding</t>
  </si>
  <si>
    <t>30/18352</t>
  </si>
  <si>
    <t>TRIP12/THRAP3/GTF2H1/MED17/NSD1/NCOR1/GTF2B/MED13/FUS/PRMT2/ZNHIT3/JMJD1C/MED4/NCOA3/TAF7/MED1/MED16/NCOA6/MED30/TAF11/TACC1/GAS2L1/BRD8/MED24/MED12/HMGN3/TRIP6</t>
  </si>
  <si>
    <t>GO:0051539</t>
  </si>
  <si>
    <t>4 iron, 4 sulfur cluster binding</t>
  </si>
  <si>
    <t>42/18352</t>
  </si>
  <si>
    <t>IREB2/SDHB/CIAPIN1/NDUFV1/ELP3/TYW1/NDUFS2/NUBPL/ERCC2/NUBP1/CDK5RAP1/NDUFS1/NFU1/NUBP2/ISCA2/PPAT/ACO2/CDKAL1/EXO5/ACO1/REV3L/PRIM2/NTHL1/ETFDH/POLA1/DDX11/POLD1/RSAD1/MUTYH/NDUFS7/LIAS/MOCS1/ISCU/POLE/RTEL1</t>
  </si>
  <si>
    <t>GO:0004721</t>
  </si>
  <si>
    <t>phosphoprotein phosphatase activity</t>
  </si>
  <si>
    <t>179/18352</t>
  </si>
  <si>
    <t>PTPN9/PPP1CC/PPP2R5A/EYA3/UBLCP1/MTMR6/PTPN1/PGAM5/RNGTT/CTDSP2/PPP2CB/PPM1A/PTP4A2/PPP2CA/PPM1B/PTPN12/ACP1/PPP3CC/CAMK2G/DUSP11/PPP1CB/MTMR14/CTDP1/PPP2R5D/CTDSPL2/PTPN11/PPP6C/PTPN23/STYX/PTPN4/PPP3CB/DUSP3/PPM1F/PPP4C/SSH1/MTMR2/SSU72/PTPN2/PPP3R1/CTDNEP1/DUSP12/ILKAP/PPM1G/PTPRA/RPAP2/PTEN/PPM1D/SBF1/PPP1CA/DUSP16/DUSP28/DUSP22/CTDSP1/LRRC40/SSH2/TAB1/PTPN14/MINPP1/DUSP7/DLG1/PPP5C/PPP1R3D/PTP4A1/PPP4R1/PPP2R1A/PTPN21/PPTC7/PPP3CA/MTM1/PHLPP1/PTPMT1/PHLPP2/MTMR1/STYXL1/DUSP1/PTPRF/PPP2R1B/TIMM50/DUSP19/DNAJC6/PTPRG/CTDSPL/CYCS/PTPRM/PDP2/PTPRE/PTPDC1/CPPED1/CDC14A/PTPRH/MTMR4/PPM1E/PTPN3/DUSP5/PGP/PHPT1/MTMR3/PTPRK/PPP1R3E/PPA2/CDC25B/DUSP14/PPP4R1L/DUSP18/PTPN18/CDC25A/PTP4A3/PPP1R3B/DUSP6/DUSP23/CDKN3/PTPN13/DUSP10/PPM1K</t>
  </si>
  <si>
    <t>GO:0003678</t>
  </si>
  <si>
    <t>DNA helicase activity</t>
  </si>
  <si>
    <t>78/18352</t>
  </si>
  <si>
    <t>G3BP1/DHX9/CHTF8/XRCC5/INO80/IGHMBP2/DDX3X/ASCC3/ERCC3/CHD8/CHD4/NBN/WRNIP1/XRCC6/RECQL/ACTR8/SMARCAL1/SETX/RAD54L2/RAD50/CHD2/MCM9/ERCC2/DHX36/ACTR5/MCM3/HELQ/WRN/RUVBL1/MCM4/CHD9/RFC3/GTF2F2/CHD6/SUPV3L1/FANCM/SMARCAD1/RECQL5/CHD1L/CHD1/RFC2/RFC5/CHD3/MCM7/MCM6/DDX11/MCM8/RFC4/ATRX/MCM2/DSCC1/RUVBL2/GINS4/RAD51/MCM5/RTEL1/HELB</t>
  </si>
  <si>
    <t>GO:0033558</t>
  </si>
  <si>
    <t>protein deacetylase activity</t>
  </si>
  <si>
    <t>26/18352</t>
  </si>
  <si>
    <t>SIN3A/HDAC3/SUDS3/MTA2/HDAC2/SIRT5/BRMS1L/MIER1/SIRT3/BRMS1/ATXN3/HDAC1/HDAC6/SIN3B/SIRT1/MIER2/SIRT2/SIRT7/HDAC4/HDAC8/HDAC7/HDAC11/SIRT6/HDAC5</t>
  </si>
  <si>
    <t>GO:0016779</t>
  </si>
  <si>
    <t>nucleotidyltransferase activity</t>
  </si>
  <si>
    <t>POLR2A/PTGES3/PAPOLA/POLG/POLR1B/POLR3E/TERF2/POLR3B/POLR2B/POLH/CRCP/POLR2C/POLR1D/RNGTT/PCYT1A/RPAP1/POLR3C/POLR3D/CTU2/TERF1/THG1L/POLRMT/POLR1A/UGP2/POLR2E/POLM/POLE4/YRDC/GPHN/POLE3/TRNT1/POLR3A/POLR2G/PNPT1/POLR2D/PAPOLG/ABL1/GMPPA/MOCS3/CMAS/COASY/POLD4/POLR3F/POLR3K/NMNAT1/PRIM1/UAP1/TAMM41/POLR1C/FLAD1/REV1/POLG2/MTPAP/POLB/POLL/TEP1/POLR2L/CDS2/FPGT/POLK/POLD3/MED20/REV3L/PRIM2/POLR2K/POLR3H/POLR1E/POLA1/NUDT5/TUT1/PRIMPOL/POLD1/CHRAC1/LIPT1/FICD/PAPSS2/PAPSS1/NANS/POLI/POLR2H/GALT/OAS3/GDPGP1/POLR2I/POLE/PCYT2/POLR3G/POLE2</t>
  </si>
  <si>
    <t>GO:0051536</t>
  </si>
  <si>
    <t>iron-sulfur cluster binding</t>
  </si>
  <si>
    <t>67/18352</t>
  </si>
  <si>
    <t>IREB2/GLRX3/SDHB/CIAPIN1/NDUFV1/ELP3/GLRX5/FECH/TYW1/NDUFS2/ISCA1/NUBPL/UQCRFS1/ERCC2/NUBP1/FXN/CDK5RAP1/NDUFS1/NFU1/RPS3/NUBP2/ISCA2/PPAT/ACO2/CISD1/CDKAL1/EXO5/ACO1/REV3L/CISD2/PRIM2/NTHL1/ETFDH/GLRX2/POLA1/CISD3/DDX11/POLD1/NFS1/RFESD/RSAD1/FDX1/MUTYH/NDUFS7/LIAS/MOCS1/ISCU/POLE/RTEL1/KIF4A</t>
  </si>
  <si>
    <t>GO:0051540</t>
  </si>
  <si>
    <t>metal cluster binding</t>
  </si>
  <si>
    <t>GO:0001046</t>
  </si>
  <si>
    <t>core promoter sequence-specific DNA binding</t>
  </si>
  <si>
    <t>46/18352</t>
  </si>
  <si>
    <t>GTF2A1/DR1/NRF1/TBP/UBTF/BAZ2A/RELA/SMARCB1/BRF2/REST/SMARCA4/NPM1/GTF2B/TAF4/KDM3A/RRN3/AGO1/ZBTB17/TAF1B/KLF10/MYC/TAF1/POU2F1/SNAPC3/STAT1/PIH1D1/HDAC1/NR3C1/AGO2/TP53/TAF1C/RUVBL2/EZH2/DRAP1/CEBPB/FOS/FOXP1</t>
  </si>
  <si>
    <t>GO:0004536</t>
  </si>
  <si>
    <t>deoxyribonuclease activity</t>
  </si>
  <si>
    <t>59/18352</t>
  </si>
  <si>
    <t>APEX1/TATDN1/EXD2/RAD50/DICER1/MBD4/RPS3/MGME1/RAD51C/FAN1/MUS81/ZRANB3/RAD1/DCLRE1B/ERCC1/EXO5/FEN1/EXOG/DFFB/TATDN2/DCLRE1A/XRCC1/APTX/ENDOV/RBBP8/DCLRE1C/XRCC3/POLD1/SETMAR/DNASE2/ERCC5/DNASE1L1/APLF/ERCC4/RAD9A/ENDOG/ISG20/SLX4/GEN1/POLE/APEX2/DNASE1/PLD3/RAG1/EXO1</t>
  </si>
  <si>
    <t>GO:0004407</t>
  </si>
  <si>
    <t>histone deacetylase activity</t>
  </si>
  <si>
    <t>25/18352</t>
  </si>
  <si>
    <t>SIN3A/HDAC3/SUDS3/MTA2/HDAC2/BRMS1L/MIER1/SIRT3/BRMS1/ATXN3/HDAC1/HDAC6/SIN3B/SIRT1/MIER2/SIRT2/SIRT7/HDAC4/HDAC8/HDAC7/HDAC11/SIRT6/HDAC5</t>
  </si>
  <si>
    <t>GO:0140223</t>
  </si>
  <si>
    <t>general transcription initiation factor activity</t>
  </si>
  <si>
    <t>43/18352</t>
  </si>
  <si>
    <t>GTF2A1/DR1/TAF6/TAF8/TBP/UBTF/GTF2H3/GTF2B/TAF13/TAF4/GTF2A2/TAF2/SNAPC5/RRN3/GTF2E1/CCNH/GTF2F1/TBPL1/TAF7/SNAPC1/TAF3/TAF1/TAF11/SNAPC3/GTF2F2/TAF4B/TAF12/GTF2E2/SNAPC2/SNAPC4/TAF5/TAF9B/TAF1C/DRAP1/GTF2H4</t>
  </si>
  <si>
    <t>GO:0035258</t>
  </si>
  <si>
    <t>steroid hormone receptor binding</t>
  </si>
  <si>
    <t>81/18352</t>
  </si>
  <si>
    <t>CNOT1/SNW1/PHB2/STRN/DDX54/TRIP4/KDM1A/PRPF6/PARP1/DCAF13/NSD1/MMS19/SMARCA4/LATS1/CTNNB1/RNF6/FUS/KDM3A/DAXX/PRMT2/NCOR2/CALR/ZBTB7A/EP300/STAT3/PPID/MED1/NRIP1/TMF1/DDX5/NCOA6/YWHAH/TACC1/PKN1/WIPI1/PARK7/NCOA1/PCNA/SMAD3/KDM4C/FKBP4/PAGR1/TRERF1/TRIM68/RNF14/TGFB1I1/STAT5B/ETS2/NR4A3/CEBPB/PPARGC1B/WBP2/NR4A1/ARRB1/FOXP1/ZNF366/NKX3-1/SRC</t>
  </si>
  <si>
    <t>GO:0051082</t>
  </si>
  <si>
    <t>unfolded protein binding</t>
  </si>
  <si>
    <t>PTGES3/CCT4/CCT6A/ERLEC1/CLPX/HSP90AA1/HSPA5/HSP90B1/CCT7/AFG3L2/ST13/TOMM20/CCT2/HSP90AB1/NAP1L4/SHQ1/SRSF10/NUDC/CCT5/DNAJA1/NPM1/DNAJA3/TRAP1/CCDC115/CCT8/NUDCD2/HSPA13/DNAJB6/CANX/PPIA/LMAN1/HEATR3/CDC37/DNAJA2/TOR1A/CALR/DNAJB4/GRPEL2/UGGT1/HTRA2/MKKS/NACA/MDN1/NUDCD3/HSPD1/HSPA9/PPIB/DNAJB1/DNAJB2/HSPA14/AIP/PFDN4/SPG7/CHAF1A/TTC1/CDC37L1/DNAJB11/PFDN1/SCAP/HSPA1L/TAPBP/NDUFAF1/ERN1/UGGT2/PFDN5/RUVBL2/HSPE1/RP2/GRPEL1/TMEM67/DNAJA4/SIL1/PDRG1/CHAF1B/DNAJC4/SERPINH1/TUBB4B/CCT6B/DNAJB5</t>
  </si>
  <si>
    <t>GO:0035035</t>
  </si>
  <si>
    <t>histone acetyltransferase binding</t>
  </si>
  <si>
    <t>28/18352</t>
  </si>
  <si>
    <t>TRIP4/HIF1A/CREB1/MTF1/ECD/MEF2A/SP1/EID1/KANSL1/ZBTB7A/TAF7/STAT1/BCAS3/PCNA/SIRT2/TP53/KANSL1L/CITED2/EPAS1/TRIM68/GLI3/EGR1/NR4A3/CEBPB/ETS1</t>
  </si>
  <si>
    <t>GO:0016251</t>
  </si>
  <si>
    <t>RNA polymerase II general transcription initiation factor activity</t>
  </si>
  <si>
    <t>37/18352</t>
  </si>
  <si>
    <t>GTF2A1/DR1/TAF6/TAF8/TBP/GTF2H3/GTF2B/TAF13/TAF4/GTF2A2/TAF2/SNAPC5/GTF2E1/CCNH/GTF2F1/TBPL1/TAF7/SNAPC1/TAF3/TAF1/TAF11/GTF2F2/TAF4B/TAF12/GTF2E2/SNAPC2/SNAPC4/TAF5/TAF9B/DRAP1/GTF2H4</t>
  </si>
  <si>
    <t>GO:0000049</t>
  </si>
  <si>
    <t>tRNA binding</t>
  </si>
  <si>
    <t>66/18352</t>
  </si>
  <si>
    <t>EEF1A1/IARS2/ALKBH1/IGHMBP2/EIF2S3/FARS2/FARSA/MRPS27/SSB/ELP3/NAT10/AIMP1/TRMT1L/EIF2A/NEMF/XPO5/CTU2/DTD2/THG1L/YRDC/NSUN3/AARS2/TRNT1/EEFSEC/TRMT11/TRMT10C/DTD1/EIF2AK4/YARS2/DARS2/NSUN2/TYW5/METTL1/ALKBH8/EARS2/PUS1/XPOT/RPL35A/TRNAU1AP/HSD17B10/TRMU/IFIT5/SEPSECS/TRMT10B/TRMT1/PSTK/TRMT10A/SARS2/NSUN6</t>
  </si>
  <si>
    <t>GO:0002039</t>
  </si>
  <si>
    <t>p53 binding</t>
  </si>
  <si>
    <t>PRMT5/RNF34/HIF1A/KDM1A/USP7/USP10/PSME3/CHD8/TP53BP1/BRD7/RNF20/EEF2/CREBBP/SMARCB1/GSK3B/SMARCA4/PTTG1IP/RCHY1/MAPKAPK5/TP53BP2/EHMT2/DAXX/CDKN2AIP/STK11/EP300/BANP/BRD4/RFFL/TAF3/TAF1/SETD7/HSPD1/EHMT1/TEP1/TP53RK/RFWD3/TRIAP1/HDAC1/TRIM24/SMYD2/PLK3/SIRT1/HTT/TP53/CDK5/PPP1R13B/MDM2/NUAK1/BCL2L12</t>
  </si>
  <si>
    <t>GO:0051087</t>
  </si>
  <si>
    <t>chaperone binding</t>
  </si>
  <si>
    <t>104/18352</t>
  </si>
  <si>
    <t>PTGES3/BAG5/DNAJC3/HSPA5/TIMM9/ST13/HYOU1/BIRC2/CDKN1B/AHSA1/DNAJA1/STUB1/STIP1/DNAJB6/SLC25A17/CDC37/DNAJA2/SCARB2/TIMM10/CALR/ATP1A1/ERP29/DNAJB4/DNAJC10/DNAJB9/GRPEL2/GET4/BAG4/UBL4A/TBCD/TBCA/HSPD1/AMFR/DNAJB1/DNAJB2/VWF/FNIP1/KSR1/BAX/SLC12A2/BAK1/PFDN4/TIMM44/BAG1/USP13/CDC37L1/TP53/ATP7A/PRNP/GRN/HSCB/FICD/GAK/TBCC/GNB5/WRAP53/BAG3/DNAJC1/HSPE1/GRPEL1/FN1/DNAJA4/SOD1/TSC1/RNF207/CDC25A/FNIP2/SDF2L1/HLA-B/HES1/DNAJB5</t>
  </si>
  <si>
    <t>GO:0003727</t>
  </si>
  <si>
    <t>single-stranded RNA binding</t>
  </si>
  <si>
    <t>90/18352</t>
  </si>
  <si>
    <t>EIF4H/DHX9/EIF4B/PABPC1/HNRNPC/HNRNPU/KHDRBS1/DDX3X/SYNCRIP/PTBP1/EIF4A3/MCRS1/LARP4/PPIE/SSB/PATL1/ZC3H14/DDX1/CNBP/JMJD6/U2AF2/HNRNPH1/ZFR/HNRNPDL/EXOSC10/HNRNPA1/HNRNPF/ILF3/RBM7/DAZAP1/POLR2G/PNPT1/POLR2D/AGO1/FXR1/RBMS2/SNRPC/CBX4/LSM14A/PUS1/RPS7/MSI2/IFIH1/ATXN1/AGO3/DIS3L2/LONP1/FMR1/AGO2/ENDOV/DDX11/AGO4/IFIT5/DDX58/CBX6/LACTB2/RBMS1/STRBP/CBX8/PABPC3/SRA1/DDX60/TIA1</t>
  </si>
  <si>
    <t>GO:0030695</t>
  </si>
  <si>
    <t>GTPase regulator activity</t>
  </si>
  <si>
    <t>179/8274</t>
  </si>
  <si>
    <t>307/18352</t>
  </si>
  <si>
    <t>RAB3GAP1/AGFG1/SEC23B/IPO7/IQGAP1/SOS1/RAB3GAP2/GDI2/ACAP2/CDC42SE1/BNIP2/ARHGAP35/ARHGEF12/IPO5/PGAM5/TBC1D25/TBC1D15/SEC23A/RIC8B/SMAP1/RANBP2/ARHGEF11/TBC1D10A/GIT2/EVI5/TBC1D9B/ARHGAP1/TBC1D2B/EIF5/TBC1D22A/ARL2BP/TBC1D10B/DNAJA3/RALBP1/GOPC/ASAP1/TSC2/TBC1D22B/ARFGAP2/TBC1D20/RALGAPB/ARHGAP18/ARHGDIA/GAPVD1/ITGB1BP1/AGAP1/PREB/RABGAP1/ARHGEF6/RUNDC1/TBC1D5/ARHGAP19/KRIT1/ARFGAP3/ANKRD27/WASL/LLGL1/SRGAP2/SMAP2/RALGAPA1/STARD13/RANGAP1/RAP1GDS1/TBC1D17/MYO9B/ARHGAP5/BCR/GIT1/TBCD/EVI5L/CHM/ARAP1/PDE6D/DNM1L/RASA1/ALS2/TBC1D9/SGSM3/SIPA1L1/RIN2/TBC1D7/RABEP1/MYO9A/RANBP1/NF1/RASAL2/GDI1/NPRL3/SESN2/TBC1D14/TBC1D13/TBC1D12/RANBP3/DLC1/NRP1/SIPA1L3/FAM13B/ARHGEF1/TBC1D2/ELMOD2/ARHGAP12/GPS1/DEPDC5/RGS3/FAM13A/GNAQ/ECT2/RAPGEF2/CCDC88A/TBC1D16/ARHGAP17/SH3BP4/DOCK1/FLCN/TIAM2/RACGAP1/ARHGAP32/ARFGAP1/NPRL2/GNB5/ARHGAP11A/TBC1D8B/ASAP2/AGFG2/OCRL/RABGAP1L/GPSM2/TBC1D4/TBC1D1/OPHN1/RP2/TBC1D19/ARHGAP42/CHN1/LLGL2/SIPA1/VPS9D1/ERRFI1/SYDE1/AGAP3/STXBP5/RALGAPA2/ASAP3/ARHGAP39/ARHGEF15/ARHGAP31/JUN/SIPA1L2/TBC1D24/DAB2IP/CHML/GMIP/ADPRH/TBCK/ARHGAP20/GRTP1/ACAP3/SYNGAP1/CDC42EP2/RASA2/ARRB1/RASGRP3/CHN2/ARHGAP29/RGS12/TNK2/PREX1/TBC1D30/RAP1GAP/TBC1D8/SGSM1/ABR/ARHGAP25/SRGAP3/STARD8/ARHGAP27/ARHGEF19/ARHGAP26/SRGAP1</t>
  </si>
  <si>
    <t>GO:0005096</t>
  </si>
  <si>
    <t>GTPase activator activity</t>
  </si>
  <si>
    <t>275/18352</t>
  </si>
  <si>
    <t>RAB3GAP1/AGFG1/SEC23B/IQGAP1/SOS1/RAB3GAP2/GDI2/ACAP2/BNIP2/ARHGAP35/ARHGEF12/PGAM5/TBC1D25/TBC1D15/SEC23A/RIC8B/SMAP1/RANBP2/ARHGEF11/TBC1D10A/GIT2/EVI5/TBC1D9B/ARHGAP1/TBC1D2B/TBC1D22A/TBC1D10B/RALBP1/ASAP1/TSC2/TBC1D22B/ARFGAP2/TBC1D20/RALGAPB/ARHGAP18/ARHGDIA/GAPVD1/AGAP1/PREB/RABGAP1/ARHGEF6/RUNDC1/TBC1D5/ARHGAP19/ARFGAP3/ANKRD27/LLGL1/SRGAP2/SMAP2/RALGAPA1/STARD13/RANGAP1/RAP1GDS1/TBC1D17/MYO9B/ARHGAP5/BCR/GIT1/TBCD/EVI5L/CHM/ARAP1/DNM1L/RASA1/ALS2/TBC1D9/SGSM3/SIPA1L1/RIN2/TBC1D7/RABEP1/MYO9A/RANBP1/NF1/RASAL2/GDI1/NPRL3/TBC1D14/TBC1D13/TBC1D12/RANBP3/DLC1/NRP1/SIPA1L3/FAM13B/ARHGEF1/TBC1D2/ELMOD2/ARHGAP12/DEPDC5/RGS3/FAM13A/GNAQ/ECT2/RAPGEF2/TBC1D16/ARHGAP17/DOCK1/FLCN/TIAM2/RACGAP1/ARHGAP32/ARFGAP1/NPRL2/GNB5/ARHGAP11A/TBC1D8B/ASAP2/AGFG2/OCRL/RABGAP1L/TBC1D4/TBC1D1/OPHN1/RP2/TBC1D19/ARHGAP42/CHN1/LLGL2/SIPA1/VPS9D1/ERRFI1/SYDE1/AGAP3/STXBP5/RALGAPA2/ASAP3/ARHGAP39/ARHGEF15/ARHGAP31/JUN/SIPA1L2/TBC1D24/DAB2IP/CHML/GMIP/ADPRH/TBCK/ARHGAP20/GRTP1/ACAP3/SYNGAP1/CDC42EP2/RASA2/ARRB1/RASGRP3/CHN2/ARHGAP29/RGS12/PREX1/TBC1D30/RAP1GAP/TBC1D8/SGSM1/ABR/ARHGAP25/SRGAP3/STARD8/ARHGAP27/ARHGEF19/ARHGAP26/SRGAP1</t>
  </si>
  <si>
    <t>GO:0042162</t>
  </si>
  <si>
    <t>telomeric DNA binding</t>
  </si>
  <si>
    <t>NCL/XRCC5/SMG7/TINF2/TERF2/UPF1/APEX1/TP53BP1/SMG5/HNRNPA2B1/XRCC6/RPA1/HNRNPA1/POT1/RPA2/UPF2/TERF1/RAD50/CTC1/TELO2/NABP2/WRN/SMG6/HNRNPD/PURA/TERF2IP/ZBTB48/UPF3A/ACD/HMBOX1</t>
  </si>
  <si>
    <t>GO:0008276</t>
  </si>
  <si>
    <t>protein methyltransferase activity</t>
  </si>
  <si>
    <t>91/18352</t>
  </si>
  <si>
    <t>PRMT5/PCMT1/WDR82/RBBP5/FAM98B/FBXO11/ASH1L/SETD3/SETD2/NSD1/SETDB1/ASH2L/ICMT/KMT2C/CARM1/FAM98A/SUZ12/EHMT2/PRMT2/SETD5/KMT2A/PRMT3/LCMT1/SETD1B/WDR5/METTL22/NTMT1/SETD7/PRDM4/EZH1/SUV39H2/EHMT1/FBL/KMT2D/METTL21A/KMT2B/PRMT6/VCPKMT/SMYD2/SUV39H1/N6AMT1/EED/PRMT9/PRMT1/SETDB2/MEN1/DOT1L/SETD1A/SETMAR/SETD6/NDUFAF7/HEMK1/SMYD3/TRMT112/PCMTD2/EZH2/SETD4/PRMT7/CXXC1/CAMKMT/PRDM11/PCMTD1/MECOM</t>
  </si>
  <si>
    <t>GO:0046332</t>
  </si>
  <si>
    <t>SMAD binding</t>
  </si>
  <si>
    <t>79/18352</t>
  </si>
  <si>
    <t>SNW1/RNF111/TGFBRAP1/SMURF1/YY1/IPO7/PURB/PARP1/USP9X/TCF12/MEF2A/PPM1A/TRIM33/STUB1/CTNNB1/SMAD5/SMAD4/AXIN1/ZBTB7A/SMAD2/ACVR1/DROSHA/DDX5/SMAD1/PURA/ZEB2/SAV1/RANBP3/TGFBR3/PML/SKI/SMAD3/SMAD7/ACVRL1/ACVR1B/MEN1/SMURF2/HIPK2/BMPR1A/RGCC/SKIL/TGFBR1/FLNA/TGFB1I1/TGIF1/ZMIZ1/EID2/JUN/COL1A2/MAGI2/TGFBR2/ZC3H3/COL3A1/FOS/TOB1/SMAD6</t>
  </si>
  <si>
    <t>GO:0061650</t>
  </si>
  <si>
    <t>ubiquitin-like protein conjugating enzyme activity</t>
  </si>
  <si>
    <t>UBE3C/UBE2J1/UBE2W/UBE2D2/UBE2G1/UBE2Z/UFC1/BIRC6/UBE2Q2/UBE2A/UBE2E1/UBE2D3/UBE2O/UBE2G2/UBE3B/UBE2H/UBE2E3/UBE2V2/UBE2F/UBE2Q1/UBE2B/UBE2R2/UBE2I/UBE2N/UBE2J2/UBE2K/TAF1/UBE2D1/AKTIP/UBE2L3/UBE2M/UBE2D4/CDC34/UBE2L6/UBE2T</t>
  </si>
  <si>
    <t>GO:0005085</t>
  </si>
  <si>
    <t>guanyl-nucleotide exchange factor activity</t>
  </si>
  <si>
    <t>215/18352</t>
  </si>
  <si>
    <t>RAB3GAP1/RAP1A/SOS1/RAB3GAP2/ARF4/MADD/ARHGEF12/RAPGEF1/GBF1/EIF2B5/RIC8B/ARHGEF11/SMCR8/ARFGEF1/TBC1D10A/EIF2B3/DENND1A/CYTH3/DIS3/EEF1D/HERC2/EIF2B1/DOCK9/LAMTOR1/ARHGEF18/DOCK7/ARHGEF7/SOS2/SH3BP5L/ARFGEF2/EIF2B2/HERC1/DENND4A/GAPVD1/PREB/RGP1/ARHGEF6/SH3BP5/MYCBP2/WDR41/CYTH1/SBF2/ANKRD27/DENND5A/AKAP13/LAMTOR5/RABIF/ITSN2/CCZ1/BCR/SBF1/BCAR3/FBXO8/DENND4C/LAMTOR4/HPS1/MON1A/ALS2/DENND6A/RCC1/RIN2/FNIP1/FARP2/RAPGEF6/ARHGEF40/RABGEF1/DENND5B/TRIO/RCC2/SEC61B/ARHGEF1/RAPGEF5/HPS4/EIF2B4/NUCB1/RALGPS2/ECT2/RAPGEF2/DENND4B/IQSEC1/DOCK6/RGL2/ARHGEF10/CCDC88A/ARHGEF9/DOCK1/FLCN/NET1/CYTH2/ITSN1/PSD3/VAV2/TIAM2/FARP1/RPGR/FGD6/DENND2D/RCBTB2/SERGEF/RGL1/ARHGEF17/LAMTOR2/SPATA13/PLEKHG1/LAMTOR3/ARHGEF15/ARHGEF3/FGD5/KALRN/RAB3IP/DOCK8/C9orf72/ARHGEF2/GDPGP1/RALGPS1/PSD4/MCF2L/RASGRP3/DNMBP/FGD4/DENND1B/PREX1/IQSEC2/RAPGEF3/DENND1C/PLEKHG2/ABR/TIAM1/ARHGEF19/DENND2C</t>
  </si>
  <si>
    <t>GO:0042054</t>
  </si>
  <si>
    <t>histone methyltransferase activity</t>
  </si>
  <si>
    <t>PRMT5/WDR82/RBBP5/ASH1L/SETD3/SETD2/NSD1/SETDB1/ASH2L/KMT2C/CARM1/SUZ12/EHMT2/PRMT2/SETD5/KMT2A/SETD1B/WDR5/NTMT1/SETD7/PRDM4/EZH1/SUV39H2/EHMT1/FBL/KMT2D/KMT2B/PRMT6/SMYD2/SUV39H1/N6AMT1/EED/PRMT1/SETDB2/MEN1/DOT1L/SETD1A/SETMAR/SMYD3/EZH2/PRMT7/CXXC1/PRDM11/MECOM</t>
  </si>
  <si>
    <t>GO:0003688</t>
  </si>
  <si>
    <t>DNA replication origin binding</t>
  </si>
  <si>
    <t>23/18352</t>
  </si>
  <si>
    <t>DHX9/ORC5/ORC4/KAT7/GRWD1/MCM9/MCM3/ORC3/MCM4/HSPD1/ORC2/MCM7/POLA1/MCM6/DDX11/MCM8/MCM2/MCM5/CDC6/MCMDC2/ORC1</t>
  </si>
  <si>
    <t>GO:0016791</t>
  </si>
  <si>
    <t>phosphatase activity</t>
  </si>
  <si>
    <t>277/18352</t>
  </si>
  <si>
    <t>PTPN9/PPP1CC/PPP2R5A/EYA3/UBLCP1/MTMR6/BPNT1/PTPN1/PGAM5/RNGTT/CTDSP2/PPP2CB/HDHD2/PPM1A/PTP4A2/PPP2CA/PIKFYVE/SACM1L/PPM1B/PTPN12/PSPH/ACP1/PPP3CC/CAMK2G/DUSP11/PPP1CB/MTMR14/CTDP1/PPP2R5D/CTDSPL2/PTPN11/PPP6C/PTPN23/STYX/PTPN4/PPP3CB/DUSP3/PPM1F/NT5DC1/SGPP1/PPP4C/SSH1/MTMR2/NT5C3A/MTMR12/ATP1A1/SSU72/PTPN2/PPP3R1/CTDNEP1/PHOSPHO2/MTMR10/INPP5A/DUSP12/ILKAP/FIG4/PPM1G/NANP/PTPRA/RPAP2/PTEN/PPM1D/SBF1/NT5C2/PPP1CA/LPIN1/DUSP16/LPIN2/DUSP28/DUSP22/CTDSP1/MTMR9/INPP4A/PFKFB3/LRRC40/SSH2/TAB1/SYNJ1/PTPN14/MINPP1/ACP2/DUSP7/DLG1/INPP5B/PPP5C/PPP1R3D/PTP4A1/PPP4R1/PPP2R1A/PTPN21/PPTC7/PPP3CA/MTM1/NUDT16/INPP5K/PHLPP1/PTPMT1/PHLPP2/APTX/MTMR1/STYXL1/DUSP1/PTPRF/PPP2R1B/NTPCR/IMPA1/ENOPH1/TIMM50/DUSP19/DNAJC6/PTPRG/CTDSPL/CYCS/NT5DC3/PTPRM/PDP2/PTPRE/PTPDC1/OCRL/CPPED1/HDDC2/CDC14A/PTPRH/MTMR4/INPP1/PPM1E/PTPN3/DUSP5/INPP5F/IMPA2/PGP/SYNJ2/PHPT1/MTMR3/PTPRK/NT5C/INPP5E/PPP1R3E/PPA2/CDC25B/ACP6/DUSP14/PPP4R1L/DUSP18/MTMR11/FRA10AC1/PTPN18/CDC25A/PTP4A3/PPP1R3B/PNKP/DUSP6/FBP1/DUSP23/PFKFB4/CDKN3/PTPN13/DUSP10/PPM1K/NT5C3B/ALPL/LPIN3</t>
  </si>
  <si>
    <t>GO:0051219</t>
  </si>
  <si>
    <t>phosphoprotein binding</t>
  </si>
  <si>
    <t>85/18352</t>
  </si>
  <si>
    <t>YWHAB/THRAP3/PAFAH1B1/RTF1/GRB2/LEO1/URI1/MAPK1/MTOR/SCAF8/CRK/PTPN11/TBL2/CRKL/IGF2R/BTRC/CBL/ABL1/MAPK3/PIN1/TBK1/YES1/NEDD4/ABL2/SCAF4/CBX4/BCAR3/PRKCSH/YWHAE/PIK3R3/RRAGA/RASA1/SHC1/LRP11/PIH1D1/LDLRAP1/EPB41/APTX/FKBP4/MID2/PFN1/VAV2/RB1/NCK2/IRS1/PTPN3/PHF6/CBLB/PLCG2/SHB/PKD2/SHE/ARRB1/SOCS3/GPRIN1/LYN/MID1/FBXW7/SRC</t>
  </si>
  <si>
    <t>GO:0017025</t>
  </si>
  <si>
    <t>TBP-class protein binding</t>
  </si>
  <si>
    <t>PSMC1/GTF2A1/DR1/CAND1/PSMC2/BRF2/GTF2B/TAF13/HNRNPF/GTF2A2/YEATS2/BRF1/TAF1B/TAF1/RUVBL1/TAF11/TAF12/THRA/PSMC5/RUVBL2/DRAP1/CAND2/HHEX</t>
  </si>
  <si>
    <t>GO:0030515</t>
  </si>
  <si>
    <t>snoRNA binding</t>
  </si>
  <si>
    <t>32/18352</t>
  </si>
  <si>
    <t>XRCC5/WDR3/PRKDC/DHX37/BMS1/DDX21/HEATR1/NOP14/NOP58/NOLC1/TSR1/NUFIP1/NHP2/BYSL/RRP9/UTP6/IMP4/NOP10/TBL3/NUDT16L1/GAR1/NUDT16/IMP3/NUDT4/NUDT5/ISG20/NUDT1</t>
  </si>
  <si>
    <t>GO:0042809</t>
  </si>
  <si>
    <t>vitamin D receptor binding</t>
  </si>
  <si>
    <t>15/18352</t>
  </si>
  <si>
    <t>SNW1/THRAP3/MED17/MED14/MED13/MED4/TAF7/MED1/MED16/MED30/TAF11/MED24/MED12/TOB2/RXRA</t>
  </si>
  <si>
    <t>GO:0017048</t>
  </si>
  <si>
    <t>Rho GTPase binding</t>
  </si>
  <si>
    <t>162/18352</t>
  </si>
  <si>
    <t>STRIP1/DIAPH1/CDC42BPB/NCKAP1/IQGAP1/BRK1/SOS1/CDC42SE1/ARHGEF12/CYFIP1/ARHGEF11/PPP6R1/KCTD10/ARHGEF18/CDC42EP4/DOCK7/RALBP1/WHAMM/PKN2/KIF3B/STRN3/PAK2/ARHGDIA/ARHGEF6/ARFIP2/DAPK3/TNFAIP1/MAP3K11/CDKL5/AKAP13/SRGAP2/ROCK1/ROCK2/MYO9B/SIKE1/BCR/CDC42SE2/YBX3/ELMO2/ABI2/ALS2/PKN1/DVL3/FARP2/HACE1/TRIO/CDC42EP1/RCC2/CORO1C/DAAM1/ARHGEF1/ECT2/EXOC1/RGL2/SRGAP2C/ARHGEF10/ARHGAP17/ATP7A/DOCK1/NET1/DVL2/PFN1/TIAM2/FARP1/WASF1/DVL1/FLNA/FGD6/OCRL/TRIOBP/KCTD13/ARHGEF17/SPATA13/PLEKHG1/PAK1/CAV1/CYFIP2/ARHGEF15/ARHGEF3/FGD5/C15orf62/KALRN/SOD1/DIAPH2/ANLN/ARHGEF2/DIAPH3/DAAM2/CDC42EP3/CDC42EP2/DNMBP/FGD4/INF2/PREX1/FMNL2/PLEKHG2/PKN3/TIAM1/SRGAP3/ARHGEF19/SRGAP1</t>
  </si>
  <si>
    <t>GO:0004519</t>
  </si>
  <si>
    <t>endonuclease activity</t>
  </si>
  <si>
    <t>G3BP1/SND1/TSN/EDC3/APEX1/TSNAX/MRPL44/PPP1R8/TATDN1/NOB1/DIS3/ELAC2/KHNYN/RAD50/DBR1/RPP14/TSEN34/DICER1/MBD4/RNASEL/ENDOD1/RPS3/REXO4/POP4/RAD51C/POP1/RNASEH1/FAN1/MUS81/PELO/DROSHA/ZRANB3/CPSF3/SMG6/RPP38/ERCC1/RNASEH2B/FEN1/RCL1/TSEN2/EXOG/PGBD5/TATDN2/NTHL1/AGO3/POP7/RPP30/NUDT16/XRCC1/LAS1L/AGO2/ENDOV/RBBP8/DCLRE1C/XRCC3/ELAC1/ZC3H12C/SETMAR/YBEY/OGG1/ERN1/DNASE2/RPP40/ERCC5/LACTB2/PLD6/DNASE1L1/RPP25/APLF/ERCC4/ENDOG/RNASEH2A/SLX4/GEN1/N4BP2/PNKP/POP5/APEX2/DNASE1/RAG1/EXO1/NYNRIN</t>
  </si>
  <si>
    <t>GO:0008170</t>
  </si>
  <si>
    <t>N-methyltransferase activity</t>
  </si>
  <si>
    <t>100/18352</t>
  </si>
  <si>
    <t>PRMT5/TFB2M/RNMT/WDR82/RBBP5/FBXO11/ASH1L/SETD3/SETD2/NSD1/TRMT1L/METTL5/SETDB1/ASH2L/KMT2C/CARM1/DIMT1/SUZ12/EHMT2/TRMT11/PRMT2/SETD5/KMT2A/PRMT3/RRNAD1/SETD1B/METTL15/WDR5/METTL22/SETD7/SETD9/EZH1/SUV39H2/EHMT1/FBL/KMT2D/TFB1M/METTL21A/KMT2B/PRMT6/VCPKMT/PEMT/SMYD2/SUV39H1/METTL18/N6AMT1/EED/PRMT9/PRMT1/SETDB2/MEN1/DOT1L/SETD1A/SETMAR/SETD6/NDUFAF7/HEMK1/FDXACB1/SMYD3/EZH2/SETD4/TRMT1/PRMT7/CXXC1/CAMKMT/MECOM/ZCCHC4</t>
  </si>
  <si>
    <t>GO:0001098</t>
  </si>
  <si>
    <t>basal transcription machinery binding</t>
  </si>
  <si>
    <t>72/18352</t>
  </si>
  <si>
    <t>RPRD1B/DHX9/HNRNPU/RTF1/CTR9/ELP2/ZNHIT6/TBP/WDR43/LEO1/URI1/CDC73/ELP4/BRF2/NOP58/CTDP1/SCAF8/GTF2B/WAC/RPRD2/CCAR2/RPRD1A/LLPH/GTF2E1/GTF2F1/AGO1/PCF11/NCOA3/BRD4/TAF7/SCAF4/SCAF1/RUVBL1/SUPT4H1/ERCC1/PAF1/FBL/ZNF326/RECQL5/SMYD2/AGO2/TP53/SMYD3/RUVBL2/ERCC5/EDF1/ERCC4/DRAP1/ELOF1/PCIF1/TCF4</t>
  </si>
  <si>
    <t>GO:0001099</t>
  </si>
  <si>
    <t>basal RNA polymerase II transcription machinery binding</t>
  </si>
  <si>
    <t>GO:0016747</t>
  </si>
  <si>
    <t>transferase activity, transferring acyl groups other than amino-acyl groups</t>
  </si>
  <si>
    <t>KAT5/NAA30/KANSL2/ELOVL5/USP22/ZDHHC4/MCM3AP/EPC2/TAF5L/DLST/NAA25/PHF14/PAFAH1B2/HAT1/MEAF6/SPTLC2/GNPNAT1/GNPAT/NAA15/NAA50/MCRS1/KAT7/KANSL3/CREBBP/ZDHHC7/ELP3/NAT10/ZDHHC20/HADHA/GOLGA7/SPTLC1/PHF20/CPT2/NMT1/YKT6/HADHB/CASD1/ATF2/GTF2B/DLAT/AGPAT1/BRPF1/KANSL1/ING3/ABHD5/SUPT7L/SRCAP/MSL3/ZDHHC3/ZDHHC5/SCP2/EP300/LCLAT1/DBT/ACAT1/SUPT3H/OSGEPL1/NCOA3/ZDHHC13/ZDHHC18/NMT2/AGPAT3/CERS5/WDR5/ZDHHC9/BRD1/GTF3C4/ACAA1/TADA3/TAF1/LPCAT3/KAT6A/ABHD4/NAA16/OXSM/EPC1/ZDHHC16/CRAT/CLOCK/NCOA1/CROT/SOAT1/BRPF3/MCAT/CERS2/TAF12/ESCO1/TADA2A/ALAS1/KAT6B/KAT2B/ZDHHC24/SMARCE1/PIGW/CERS6/ATAT1/FASN/OSGEP/LPCAT4/AGPAT5/KANSL1L/ZDHHC6/LIPT1/CPT1A/HGSNAT/OGT/NAA20/NAT9/GLUL/NAA10/ZDHHC8/KAT8/LPCAT1/NAA60/ZDHHC17/ABHD8/TAZ/ELOVL6/ZDHHC23/CRLS1/ZDHHC21/ACAT2/ZDHHC12/GPAM/ACAA2/AGPAT4/DGAT1/SPTSSA/ZDHHC14/PLA2G15/SAT1/ESCO2/DGAT2/ZDHHC1/KAT2A/BRCA2</t>
  </si>
  <si>
    <t>GO:0061631</t>
  </si>
  <si>
    <t>ubiquitin conjugating enzyme activity</t>
  </si>
  <si>
    <t>UBE3C/UBE2J1/UBE2W/UBE2D2/UBE2G1/UBE2Z/BIRC6/UBE2Q2/UBE2A/UBE2E1/UBE2D3/UBE2O/UBE2G2/UBE3B/UBE2H/UBE2E3/UBE2V2/UBE2F/UBE2Q1/UBE2B/UBE2R2/UBE2N/UBE2J2/UBE2K/TAF1/UBE2D1/AKTIP/UBE2L3/UBE2M/UBE2D4/CDC34/UBE2L6/UBE2T</t>
  </si>
  <si>
    <t>GO:0051059</t>
  </si>
  <si>
    <t>NF-kappaB binding</t>
  </si>
  <si>
    <t>31/18352</t>
  </si>
  <si>
    <t>HDAC3/MTDH/FAF1/APEX1/RELA/GSK3B/NPM1/HDAC2/HIF1AN/BCL10/COMMD6/TP53BP2/EP300/NOTCH2/BRMS1/COMMD7/TAF4B/HDAC1/AKAP8/RNF25/SETD6/NFKBIA/CDK5RAP3/ANXA4/CPNE1/PPARD</t>
  </si>
  <si>
    <t>GO:0140142</t>
  </si>
  <si>
    <t>nucleocytoplasmic carrier activity</t>
  </si>
  <si>
    <t>KPNA6/TNPO1/XPO6/TNPO3/KPNA4/IPO5/NUP214/CSE1L/KPNA3/EIF4ENIF1/XPO4/IPO11/KPNB1/XPO5/KPNA1/XPO1/RAN/SNUPN/IPO9/KPNA2/XPO7/TNPO2/IPO4/RANBP6/TMCO6/KPNA5</t>
  </si>
  <si>
    <t>GO:0097602</t>
  </si>
  <si>
    <t>cullin family protein binding</t>
  </si>
  <si>
    <t>BTBD1/SKP1/DDB1/DCUN1D5/CCDC22/KCTD2/KCTD21/DCUN1D1/RNF7/KLHL9/KCTD5/KCTD9/ANAPC11/KLHL36/KLHL21/KCTD17/DCUN1D4/RBX1/DCUN1D2/DCUN1D3/KCTD6/KLHL13</t>
  </si>
  <si>
    <t>GO:0043015</t>
  </si>
  <si>
    <t>gamma-tubulin binding</t>
  </si>
  <si>
    <t>DDX3X/BLOC1S2/TUBGCP5/CDK5RAP2/TUBGCP2/CEP57/TUBGCP3/CEP57L1/RAB11FIP5/CEP70/CENPJ/RAD51D/TUBGCP4/MARK4/NDRG1/RACGAP1/OFD1/TUBGCP6/B9D2/DIXDC1/LYN/BRSK1/PDE4B/BRCA2</t>
  </si>
  <si>
    <t>GO:0043022</t>
  </si>
  <si>
    <t>ribosome binding</t>
  </si>
  <si>
    <t>ETF1/GEMIN5/SRP72/IGHMBP2/EIF2S1/HSPA5/NAA15/MRPS27/RPN2/MTOR/EEF2/SRP68/OLA1/SEC61A1/ZNF598/IMPACT/BAG6/OXA1L/YTHDF3/EIF2A/EIF6/YTHDF1/LETMD1/PRMT3/EIF3K/GTPBP6/MTIF3/C1QBP/NAA16/SRP19/EIF3C/ERI1/RICTOR/FMR1/EIF5A2/TACO1/NAA10/SEC61A2/EIF5A/GUF1/LETM1/CPEB3</t>
  </si>
  <si>
    <t>GO:0018024</t>
  </si>
  <si>
    <t>histone-lysine N-methyltransferase activity</t>
  </si>
  <si>
    <t>WDR82/RBBP5/ASH1L/SETD3/SETD2/NSD1/SETDB1/ASH2L/KMT2C/SUZ12/EHMT2/SETD5/KMT2A/SETD1B/WDR5/SETD7/EZH1/SUV39H2/EHMT1/KMT2D/KMT2B/SMYD2/SUV39H1/N6AMT1/EED/SETDB2/MEN1/DOT1L/SETD1A/SETMAR/SMYD3/EZH2/CXXC1/MECOM</t>
  </si>
  <si>
    <t>GO:0019903</t>
  </si>
  <si>
    <t>protein phosphatase binding</t>
  </si>
  <si>
    <t>149/18352</t>
  </si>
  <si>
    <t>VRK3/ANAPC5/PPP1CC/STRN/SNX3/SMG7/CDC5L/IQGAP1/STAU1/GRB2/PPP2R2A/BOD1/HSP90B1/PTPN1/SMG5/ARPP19/PPP6R3/PTK2/CDKN1B/CSK/ANKLE2/CDC27/MAPK14/PPP6R1/AKAP11/EIF2AK3/MAP2K7/PHACTR4/ANAPC7/JAK1/RPA2/PPP6R2/CTNNB1/AP3B1/PPP3CB/STRN3/VCP/PARD3/CTTNBP2NL/IGBP1/GTF2F1/PPME1/STAT3/TBK1/ENSA/STX17/FOXO1/SHOC2/TRAF3/PPP1CA/MTMR9/STAT1/STRN4/PPP1R11/PPP1R3D/ATP2B4/STYXL1/KIFAP3/HMGCR/TP53/PPP1R3F/MASTL/KIF3A/FER/EGFR/BAD/BOD1L1/PPP1R16B/JUP/CDH5/AKT1/MTMR4/ITGA1/SLC9A1/MAP3K5/ANAPC4/IRS2/MTMR3/TRAF2/PPP1R3E/PPP1R15A/SOD1/MFHAS1/DAB2IP/STAT6/PPP1R3B/PXN/PPP1R9B/PPP1R9A/NEK2/FLT4/CEACAM1/KAT2A</t>
  </si>
  <si>
    <t>GO:0004722</t>
  </si>
  <si>
    <t>protein serine/threonine phosphatase activity</t>
  </si>
  <si>
    <t>75/18352</t>
  </si>
  <si>
    <t>PPP1CC/UBLCP1/MTMR6/PGAM5/CTDSP2/PPP2CB/PPM1A/PPP2CA/PPM1B/PPP3CC/CAMK2G/PPP1CB/CTDP1/CTDSPL2/PPP6C/PPP3CB/PPM1F/PPP4C/SSU72/PPP3R1/CTDNEP1/ILKAP/PPM1G/RPAP2/PTEN/PPM1D/PPP1CA/CTDSP1/LRRC40/TAB1/PPP5C/PPP1R3D/PPP4R1/PPP2R1A/PPTC7/PPP3CA/PHLPP1/PHLPP2/DUSP1/PPP2R1B/TIMM50/CTDSPL/CYCS/PDP2/CDC14A/MTMR4/PPM1E/MTMR3/PPA2/PPP4R1L/CDKN3/PPM1K</t>
  </si>
  <si>
    <t>GO:0031593</t>
  </si>
  <si>
    <t>polyubiquitin modification-dependent protein binding</t>
  </si>
  <si>
    <t>ZFAND6/UBQLN1/UBQLN4/PRPF8/UBL7/RAD23B/TAB2/BAG6/RNF168/UIMC1/UBQLN2/EPS15/RAD23A/VCP/IKBKG/OTUD7B/SPRTN/ZRANB1/ZRANB3/AGL/RAD18/UBXN1/HDAC6/WDR81/TNIP1/ZBTB1/OPTN/ZFAND2B/BRCC3/PSMD4/DZIP3/RNF169/TNFAIP3/TNIP2/AGAP3/PARP10/SQSTM1/SHARPIN</t>
  </si>
  <si>
    <t>GO:0001882</t>
  </si>
  <si>
    <t>nucleoside binding</t>
  </si>
  <si>
    <t>389/18352</t>
  </si>
  <si>
    <t>EEF1A1/RAC1/RAB1A/TUBA1B/RAB6A/SRP54/EFTUD2/CDC42/GNA12/RAP1A/POLR1B/RAB14/GSPT1/RAB35/RHOA/ARF6/DAP3/EIF2S3/POLR3B/DYNC1LI1/POLR2B/OPA1/RTCB/GFM1/ARF4/ARHGAP35/LSG1/ATL3/GPN3/RAB10/RRAGC/GPN2/RAB1B/GNA11/BMS1/EEF2/RNGTT/GPN1/GTPBP8/GNL3/GNL1/MFN2/OLA1/RAB8B/RHEB/MTIF2/HSP90AB1/RAB5C/RALB/EIF5/RAP2A/GNAI1/URGCP/RAB22A/NOLC1/TSR1/RAB5B/NOA1/RAB5A/GTPBP1/ARF1/RABL3/MIEF1/MFN1/SRPRB/THG1L/ARL8A/GNL3L/RAB40C/GNAI3/ARL8B/GTPBP10/ERAL1/RHOT1/RAB29/EIF2B2/RAB7A/OARD1/TUFM/RAB11B/AGAP1/RAB2B/GFM2/KRAS/GTPBP4/ARFIP2/RAP1B/EEFSEC/DNAJC27/DNM2/HBS1L/ACTN4/RAB8A/RAN/EHD1/SAR1A/GTPBP3/EIF5B/RHOC/LANCL2/RAB2A/DRG1/ARF3/RAB11A/RAB28/SAR1B/ARHGAP5/RAB12/RAB18/GNA13/IRGQ/ARL3/SUCLG2/NRAS/GTPBP6/TRIM23/DNM1L/GTPBP2/PNP/ARL6/RRAGA/RAB21/RABL6/RAP2C/FPGT/RHOB/RAB9A/RHOT2/GLUD1/MRAS/RAB23/ARL16/AK3/RAB32/ARF5/EHD4/NKIRAS1/ATL2/NIN/ARL5B/NUDT16/ARFRP1/SEPHS1/ARL1/RIT1/RRAS2/INSR/GNAQ/FKBP4/GNAI2/RAB3D/IFT22/RALA/RAB20/RAB30/DRG2/RAB24/RHOBTB2/RAB33B/RHOF/ADA/GNL2/ARL4A/TUBB/TUBD1/RAB40B/RAB13/MTG2/ATL1/TUBG1/RHOBTB3/PCK2/RRAGB/RAB27A/TUBE1/RHOG/UPRT/NKIRAS2/RP2/RRAGD/AGAP3/GUF1/SPAG1/RAB43/TUBA1A/MOCS1/RAB3B/TUBB2A/SAMHD1/MFHAS1/NUDT2/MTG1/RHOU/EHD3/TUBB6/RHOJ/GSPT2/ARL13B/RASL12/ANXA6/GCH1/MMAA/DNM3/HRAS/TUBA1C/RHEBL1/RHOBTB1/RAB15/RHOQ/ADORA1/TUBB4B/ARL15/GIMAP2/TUBG2/RAB7B/GLUD2</t>
  </si>
  <si>
    <t>GO:0031491</t>
  </si>
  <si>
    <t>nucleosome binding</t>
  </si>
  <si>
    <t>70/18352</t>
  </si>
  <si>
    <t>HMGN4/ARID1A/SUPT6H/ACTR6/HNRNPC/SSRP1/MTA2/SMARCC1/HP1BP3/SAP30L/ARID1B/CHD4/HMGN2/NAP1L4/SMARCC2/SMARCB1/SUPT16H/RNF168/SMARCA4/NOC2L/HDAC2/MBD2/ACTL6A/GLYR1/RBBP4/GATAD2B/RNF4/SMARCA5/ACTB/VRK1/SPHK2/MLLT10/HMGN1/SMARCD2/HIRA/DNTTIP1/EZH1/RCC1/CABIN1/SMARCA1/HDAC1/MLLT6/SMARCE1/EED/RNF169/MBD3/HMGN3/ZNHIT1/THAP7</t>
  </si>
  <si>
    <t>GO:0070063</t>
  </si>
  <si>
    <t>RNA polymerase binding</t>
  </si>
  <si>
    <t>RPRD1B/DHX9/HNRNPU/RTF1/CTR9/CCNT1/SPTY2D1/ELP2/WDR43/LEO1/URI1/CDC73/ELP4/PHRF1/BRF2/NOLC1/SCAF8/GTF2B/WAC/PKN2/RPRD2/CCAR2/ANP32B/RPRD1A/RRN3/GTF2E1/TCOF1/AGO1/PCF11/NCOA3/BRD4/NEDD4/RPAP2/SCAF4/SCAF1/SUPT4H1/PPIB/STOM/PAF1/MAF1/ZNF326/RECQL5/SMYD2/CCNT2/AGO2/YTHDC2/TCERG1/SMYD3/ERCC5/ELOF1/PCIF1/ZFP36/PABPN1/BRCA1</t>
  </si>
  <si>
    <t>GO:0004659</t>
  </si>
  <si>
    <t>prenyltransferase activity</t>
  </si>
  <si>
    <t>17/18352</t>
  </si>
  <si>
    <t>UBIAD1/PGGT1B/RABGGTB/NUS1/GGPS1/DHDDS/RABGGTA/PTAR1/FNTA/PDSS2/CHM/COQ2/COX10/FDPS/FDFT1/PDSS1</t>
  </si>
  <si>
    <t>GO:0010485</t>
  </si>
  <si>
    <t>H4 histone acetyltransferase activity</t>
  </si>
  <si>
    <t>KANSL2/USP22/HAT1/NAA50/MCRS1/KANSL3/PHF20/KANSL1/MSL3/WDR5/KANSL1L/OGT/KAT8/NAA60/KAT2A/BRCA2</t>
  </si>
  <si>
    <t>GO:0070122</t>
  </si>
  <si>
    <t>isopeptidase activity</t>
  </si>
  <si>
    <t>EIF3H/STAMBP/EIF3F/PSMD7/PRPF8/SENP2/COPS5/PSMD14/SENP1/COPS6/USPL1/MPND/STAMBPL1/BRCC3/MYSM1/GGT5</t>
  </si>
  <si>
    <t>GO:0019003</t>
  </si>
  <si>
    <t>GDP binding</t>
  </si>
  <si>
    <t>SRP54/RAP1A/RAB14/RAB35/RHOA/DYNC1LI1/RAB10/RRAGC/RAB8B/RHEB/RAB5C/RALB/RAP2A/GNAI1/RAB22A/RAB5B/RAB5A/ARF1/MIEF1/RAB40C/GNAI3/ARL8B/RAB29/RAB7A/RAB11B/KRAS/RAP1B/RAB8A/RAN/RAB2A/RAB28/RAB12/RAB18/ARL3/SUCLG2/NRAS/TRIM23/RAB21/RAP2C/RHOB/RAB9A/MRAS/RIT1/RRAS2/RALA/RAB27A/RRAGD/RAB3B/RASL12/HRAS/RHEBL1</t>
  </si>
  <si>
    <t>GO:0003899</t>
  </si>
  <si>
    <t>DNA-directed 5'-3' RNA polymerase activity</t>
  </si>
  <si>
    <t>POLR2A/POLR1B/POLR3E/POLR3B/POLR2B/CRCP/POLR2C/POLR1D/RPAP1/POLR3C/POLR3D/POLRMT/POLR1A/POLR2E/POLR3A/POLR2G/POLR2D/POLR3F/POLR3K/PRIM1/POLR1C/POLR2L/MED20/PRIM2/POLR2K/POLR3H/POLR1E/PRIMPOL/POLR2H/POLR2I/POLR3G</t>
  </si>
  <si>
    <t>GO:0004520</t>
  </si>
  <si>
    <t>endodeoxyribonuclease activity</t>
  </si>
  <si>
    <t>APEX1/TATDN1/RAD50/DICER1/MBD4/RPS3/RAD51C/FAN1/MUS81/ZRANB3/ERCC1/FEN1/EXOG/TATDN2/XRCC1/ENDOV/RBBP8/DCLRE1C/XRCC3/SETMAR/DNASE2/ERCC5/DNASE1L1/APLF/ERCC4/ENDOG/SLX4/GEN1/DNASE1/RAG1/EXO1</t>
  </si>
  <si>
    <t>GO:0031369</t>
  </si>
  <si>
    <t>translation initiation factor binding</t>
  </si>
  <si>
    <t>EIF4G1/EIF3B/LARP1/DDX3X/ZPR1/EIF4EBP2/EIF2S2/ANGEL1/EIF3F/EIF2B5/NCK1/EIF5/EIF3M/TBL2/POLR2G/POLR2D/TRIM32/GLE1/EIF3C/EIF4E/EIF2B4/FMR1/RPS24/GCH1/SYT11/HHEX</t>
  </si>
  <si>
    <t>GO:0008017</t>
  </si>
  <si>
    <t>microtubule binding</t>
  </si>
  <si>
    <t>265/18352</t>
  </si>
  <si>
    <t>LRPPRC/ZNF207/TRAF3IP1/PAFAH1B1/RMDN3/RAE1/OPA1/MACF1/MAPRE1/FBXW11/CKAP5/CHP1/NUMA1/VAPB/NDEL1/CEP350/VPS41/KIF2A/REEP3/WHAMM/GABARAPL2/SPAST/DCTN1/TERF1/KIF5B/KIF3B/TUBGCP5/CCSER2/GABARAP/KIF1B/CDK5RAP2/DNM2/BCL2L11/TUBGCP2/KATNA1/NEIL2/CAMSAP1/KRIT1/VAPA/RPS3/PEX14/MAP1S/FNTA/CEP57/CRIPT/NDE1/DPYSL2/MAP1LC3B/DRG1/CLASP1/RAB11A/SUN2/MAST2/TUBGCP3/KIF3C/CLASP2/CAMSAP2/ARL3/CEP57L1/KATNAL1/STIM1/CNN3/POLB/DNM1L/KATNB1/GAS2L1/KIF13B/CCSAP/ALMS1/KIF1C/PPP5C/EZR/EML3/MAP4/CLIP1/MAP1LC3B2/HDAC6/GOLGA2/CLIP2/RMDN1/RCC2/TUBGCP4/HOOK3/APC/KIFC3/KIF13A/KIF16B/MAPRE2/FMR1/UXT/TTBK2/EML2/MID2/MAP7D3/MTUS1/NUSAP1/GAPDH/CCDC88A/MARK4/LZTS1/NDRG1/DST/SKA2/PRNP/KNSTRN/KIF3A/RACGAP1/OGG1/DYSF/MDM1/KIF9/CCDC66/MAP6D1/KIF22/RMDN2/HOOK2/REEP4/KIF21A/KIF20B/MAP10/TUBGCP6/STRBP/CETN3/PRC1/CLIP4/KIF23/MAP4K4/EML4/FAM83D/GAS2L3/KATNAL2/CETN2/TPX2/ARHGEF2/DNM3/KIF11/SPAG5/HAUS8/EML1/FAM161A/PLK1/S100A9/CAMSAP3/MID1/KIF4A/CCDC69/PSRC1/TIAM1/KIF15/DYNC1I1/KIF18A/DLGAP5</t>
  </si>
  <si>
    <t>GO:0070182</t>
  </si>
  <si>
    <t>DNA polymerase binding</t>
  </si>
  <si>
    <t>20/18352</t>
  </si>
  <si>
    <t>PTGES3/HSP90AA1/HMGB1/HSP90AB1/NAT10/SMARCA4/NABP2/SMG6/POLG2/PCNA/LONP1/FANCI/CDK2AP1/FANCD2/RAD51/ACD/RTEL1/CDT1</t>
  </si>
  <si>
    <t>GO:0048487</t>
  </si>
  <si>
    <t>beta-tubulin binding</t>
  </si>
  <si>
    <t>LRPPRC/ADNP/VAPB/NDEL1/APPL1/SMC3/CCT5/GABARAPL2/SPAST/ARL8A/ARL8B/GABARAP/PEX14/MAP1S/TAOK1/BBS4/TBCD/TBCA/EMD/BCAS3/HDAC6/UXT/HTT/GABARAPL1/RACGAP1/CDK5R1/IFT74/SYT11/PDCD5</t>
  </si>
  <si>
    <t>GO:0001883</t>
  </si>
  <si>
    <t>purine nucleoside binding</t>
  </si>
  <si>
    <t>211/8274</t>
  </si>
  <si>
    <t>383/18352</t>
  </si>
  <si>
    <t>EEF1A1/RAC1/RAB1A/TUBA1B/RAB6A/SRP54/EFTUD2/CDC42/GNA12/RAP1A/RAB14/GSPT1/RAB35/RHOA/ARF6/DAP3/EIF2S3/DYNC1LI1/OPA1/RTCB/GFM1/ARF4/ARHGAP35/LSG1/ATL3/GPN3/RAB10/RRAGC/GPN2/RAB1B/GNA11/BMS1/EEF2/RNGTT/GPN1/GTPBP8/GNL3/GNL1/MFN2/OLA1/RAB8B/RHEB/MTIF2/HSP90AB1/RAB5C/RALB/EIF5/RAP2A/GNAI1/URGCP/RAB22A/NOLC1/TSR1/RAB5B/NOA1/RAB5A/GTPBP1/ARF1/RABL3/MIEF1/MFN1/SRPRB/THG1L/ARL8A/GNL3L/RAB40C/GNAI3/ARL8B/GTPBP10/ERAL1/RHOT1/RAB29/EIF2B2/RAB7A/OARD1/TUFM/RAB11B/AGAP1/RAB2B/GFM2/KRAS/GTPBP4/ARFIP2/RAP1B/EEFSEC/DNAJC27/DNM2/HBS1L/RAB8A/RAN/EHD1/SAR1A/GTPBP3/EIF5B/RHOC/LANCL2/RAB2A/DRG1/ARF3/RAB11A/RAB28/SAR1B/ARHGAP5/RAB12/RAB18/GNA13/IRGQ/ARL3/SUCLG2/NRAS/GTPBP6/TRIM23/DNM1L/GTPBP2/ARL6/RRAGA/RAB21/RABL6/RAP2C/FPGT/RHOB/RAB9A/RHOT2/GLUD1/MRAS/RAB23/ARL16/AK3/RAB32/ARF5/EHD4/NKIRAS1/ATL2/NIN/ARL5B/NUDT16/ARFRP1/SEPHS1/ARL1/RIT1/RRAS2/INSR/GNAQ/FKBP4/GNAI2/RAB3D/IFT22/RALA/RAB20/RAB30/DRG2/RAB24/RHOBTB2/RAB33B/RHOF/ADA/GNL2/ARL4A/TUBB/TUBD1/RAB40B/RAB13/MTG2/ATL1/TUBG1/RHOBTB3/PCK2/RRAGB/RAB27A/TUBE1/RHOG/UPRT/NKIRAS2/RP2/RRAGD/AGAP3/GUF1/SPAG1/RAB43/TUBA1A/MOCS1/RAB3B/TUBB2A/SAMHD1/MFHAS1/NUDT2/MTG1/RHOU/EHD3/TUBB6/RHOJ/GSPT2/ARL13B/RASL12/ANXA6/GCH1/MMAA/DNM3/HRAS/TUBA1C/RHEBL1/RHOBTB1/RAB15/RHOQ/ADORA1/TUBB4B/ARL15/GIMAP2/TUBG2/RAB7B/GLUD2</t>
  </si>
  <si>
    <t>GO:0032549</t>
  </si>
  <si>
    <t>ribonucleoside binding</t>
  </si>
  <si>
    <t>EEF1A1/RAC1/RAB1A/TUBA1B/RAB6A/SRP54/EFTUD2/CDC42/GNA12/RAP1A/POLR1B/RAB14/GSPT1/RAB35/RHOA/ARF6/DAP3/EIF2S3/POLR3B/DYNC1LI1/POLR2B/OPA1/RTCB/GFM1/ARF4/ARHGAP35/LSG1/ATL3/GPN3/RAB10/RRAGC/GPN2/RAB1B/GNA11/BMS1/EEF2/RNGTT/GPN1/GTPBP8/GNL3/GNL1/MFN2/OLA1/RAB8B/RHEB/MTIF2/HSP90AB1/RAB5C/RALB/EIF5/RAP2A/GNAI1/URGCP/RAB22A/NOLC1/TSR1/RAB5B/NOA1/RAB5A/GTPBP1/ARF1/RABL3/MIEF1/MFN1/SRPRB/THG1L/ARL8A/GNL3L/RAB40C/GNAI3/ARL8B/GTPBP10/ERAL1/RHOT1/RAB29/EIF2B2/RAB7A/TUFM/RAB11B/AGAP1/RAB2B/GFM2/KRAS/GTPBP4/ARFIP2/RAP1B/EEFSEC/DNAJC27/DNM2/HBS1L/RAB8A/RAN/EHD1/SAR1A/GTPBP3/EIF5B/RHOC/LANCL2/RAB2A/DRG1/ARF3/RAB11A/RAB28/SAR1B/ARHGAP5/RAB12/RAB18/GNA13/IRGQ/ARL3/SUCLG2/NRAS/GTPBP6/TRIM23/DNM1L/GTPBP2/ARL6/RRAGA/RAB21/RABL6/RAP2C/FPGT/RHOB/RAB9A/RHOT2/GLUD1/MRAS/RAB23/ARL16/AK3/RAB32/ARF5/EHD4/NKIRAS1/ATL2/NIN/ARL5B/NUDT16/ARFRP1/SEPHS1/ARL1/RIT1/RRAS2/INSR/GNAQ/FKBP4/GNAI2/RAB3D/IFT22/RALA/RAB20/RAB30/DRG2/RAB24/RHOBTB2/RAB33B/RHOF/GNL2/ARL4A/TUBB/TUBD1/RAB40B/RAB13/MTG2/ATL1/TUBG1/RHOBTB3/PCK2/RRAGB/RAB27A/TUBE1/RHOG/UPRT/NKIRAS2/RP2/RRAGD/AGAP3/GUF1/SPAG1/RAB43/TUBA1A/MOCS1/RAB3B/TUBB2A/SAMHD1/MFHAS1/NUDT2/MTG1/RHOU/EHD3/TUBB6/RHOJ/GSPT2/ARL13B/RASL12/ANXA6/GCH1/MMAA/DNM3/HRAS/TUBA1C/RHEBL1/RHOBTB1/RAB15/RHOQ/TUBB4B/ARL15/GIMAP2/TUBG2/RAB7B/GLUD2</t>
  </si>
  <si>
    <t>GO:0015932</t>
  </si>
  <si>
    <t>nucleobase-containing compound transmembrane transporter activity</t>
  </si>
  <si>
    <t>39/8274</t>
  </si>
  <si>
    <t>SLC25A44/SLC35A2/SLC25A32/SLC35B3/SLC25A13/SLC33A1/SLC35C1/SLC35A5/SLC25A17/SLC25A25/SLC35B4/SLC35A3/SLC25A5/SLC25A24/SLC35A4/SLC35B1/SLC35D1/SLC35D2/SLC25A16/SLC25A40/SLC25A42/SLC25A12/SIDT2/SLC25A36/SLC35A1/SLC25A19/SLC25A6/SLC35E3/SLC25A33/SLC25A23/SLC25A22/SLC25A1/SLC25A18/ABCC11/SLC25A43/ABCD1/SLC29A3/SLC29A2/SLC29A1</t>
  </si>
  <si>
    <t>GO:0016853</t>
  </si>
  <si>
    <t>isomerase activity</t>
  </si>
  <si>
    <t>156/18352</t>
  </si>
  <si>
    <t>PTGES3/PGAM1/PDIA6/PPIG/RPE/RPUSD4/TOP2B/PPIL4/PPIE/FKBP15/PGM1/TOP3A/PPWD1/PDIA4/TOP1/SPAST/PPIA/PMM2/TPI1/MRI1/PPIL1/GNE/KATNA1/GLCE/TRUB1/PIN1/RPIA/PGM2/PPID/FKBP3/MPI/ECI2/DEGS1/RPUSD2/FKBP14/KATNAL1/PDIA3/ERP44/PUS7/HSPD1/PGM3/PUS3/PPIB/P4HB/HSD17B4/PIGK/PUS1/RPUSD3/ITPK1/AIP/TMX3/RPUSD1/MCEE/QSOX1/PUS10/FKBP9/IDI1/PMM1/GLRX2/PTGES2/QSOX2/FKBP4/TRUB2/PPIH/EBPL/CRELD1/TOP1MT/CRELD2/GPI/PUS7L/ENOPH1/FKBP8/LSS/BPGM/GSTZ1/HYI/GNPDA1/HMGCS1/DSE/ECH1/EHHADH/SRR/PPIL3/AMACR/PPIF/KATNAL2/MIF/EBP/PBLD/FKBP7/PGM2L1/TOP3B/FKBP11/FKBP5/PIN4</t>
  </si>
  <si>
    <t>GO:0005048</t>
  </si>
  <si>
    <t>signal sequence binding</t>
  </si>
  <si>
    <t>49/18352</t>
  </si>
  <si>
    <t>KPNA6/SRP54/TNPO1/PEX5/NUP98/KPNA4/IPO5/NUP153/NUP214/BRAP/SRP68/KPNA3/TOMM20/SEC61A1/KDELR2/NOLC1/KPNB1/PEX19/AP2B1/KPNA1/POM121/CAT/TOMM40L/SRP14/AP2M1/KDELR1/POM121C/KPNA2/TNPO2/PEX7/TIMM22/IPO4/RANBP6/KPNA5/NFKBIA/SEC61A2</t>
  </si>
  <si>
    <t>GO:0019207</t>
  </si>
  <si>
    <t>kinase regulator activity</t>
  </si>
  <si>
    <t>126/8274</t>
  </si>
  <si>
    <t>216/18352</t>
  </si>
  <si>
    <t>MARK2/CAB39/DAZAP2/IQGAP1/MNAT1/DDX3X/CCNT1/DNAJC3/FAF1/CCNI/KIDINS220/MAP2K1/MADD/CHP1/WNK1/ATG13/PRKAR2A/SMCR8/CDKN1B/PRKAG1/CCNY/ELP4/ELP3/HSP90AB1/TAOK3/NCK1/AKAP11/IMPACT/CCNC/NPM1/GMFB/GSKIP/SH3BP5L/ABI1/SOCS5/BCL10/CDK4/INCENP/CCNK/PAK2/SOCS4/CDC37/SH3BP5/RPLP1/DAXX/YWHAG/PIK3CA/SPRED2/CCNH/IBTK/STK11/STK3/TAOK1/MBIP/CCNG1/CKS1B/MLST8/CCNYL1/PIK3R3/TAB1/ALS2/CALM1/STK4/CASP3/CNPPD1/PARP16/MALT1/SOCS6/PRKAG2/RPTOR/SPRED1/LRP6/WDR81/SOCS7/MOB1B/BCCIP/CIB1/HEXIM2/APC/DUS2/DBF4/KAT2B/PRKAR1A/ETAA1/SPRY2/CCNT2/TOM1L1/ERCC6/CDKN2C/HEXIM1/MAP2K2/ITSN1/TRIB1/DUSP19/KLF4/CCNL1/CDKN2D/RGCC/HYAL2/PRKAR1B/PRKAR2B/DGKQ/STRADA/ITPRIP/TRIB3/CDK5R1/MAPK8IP1/CDKN1A/LAMTOR3/TRIB2/CCNB2/CCNE1/ANKRD54/CCNF/TPX2/CCNJ/CCNB1/CDKN2B/SOCS3/CKS2/CSNK2B/CCNG2/DBF4B/CCNA2/WDR91/GPRC5B</t>
  </si>
  <si>
    <t>GO:0016746</t>
  </si>
  <si>
    <t>transferase activity, transferring acyl groups</t>
  </si>
  <si>
    <t>259/18352</t>
  </si>
  <si>
    <t>KAT5/NAA30/KANSL2/ELOVL5/USP22/ZDHHC4/MCM3AP/EPC2/TAF5L/DLST/NAA25/PHF14/PAFAH1B2/HAT1/MEAF6/SPTLC2/GNPNAT1/GNPAT/NAA15/NAA50/MCRS1/KAT7/ATE1/KANSL3/CREBBP/ZDHHC7/ELP3/NAT10/ZDHHC20/HADHA/GOLGA7/SPTLC1/PHF20/CPT2/NMT1/YKT6/HADHB/CASD1/ATF2/GTF2B/DLAT/CS/AGPAT1/ACLY/BRPF1/KANSL1/ING3/KMT2C/ABHD5/SUPT7L/SRCAP/MSL3/ZDHHC3/ZDHHC5/SCP2/EP300/LCLAT1/DBT/ACAT1/SUPT3H/OSGEPL1/NCOA3/ZDHHC13/ZDHHC18/NMT2/AGPAT3/CERS5/WDR5/ZDHHC9/BRD1/GTF3C4/ACAA1/TADA3/TAF1/TMEM68/LPCAT3/KAT6A/ABHD4/NAA16/OXSM/EPC1/ZDHHC16/CRAT/CLOCK/NCOA1/CROT/SOAT1/BRPF3/MCAT/CERS2/TAF12/ESCO1/TADA2A/ALAS1/KAT6B/KAT2B/PDHX/ZDHHC24/SMARCE1/PIGW/CERS6/ATAT1/FASN/OSGEP/LPGAT1/LPCAT4/AGPAT5/KANSL1L/ZDHHC6/LIPT1/CPT1A/HGSNAT/OGT/GGT7/QPCTL/NAA20/NAT9/GLUL/NAA10/ZDHHC8/HMGCS1/KAT8/LPCAT1/NAA60/CLYBL/ZDHHC17/ABHD8/TAZ/ELOVL6/ZDHHC23/CRLS1/ZDHHC21/ACAT2/ZDHHC12/GPAM/ACAA2/AGPAT4/DGAT1/SPTSSA/ZDHHC14/GGT5/PLA2G15/SAT1/ESCO2/DGAT2/ZDHHC1/KAT2A/BRCA2</t>
  </si>
  <si>
    <t>GO:0034979</t>
  </si>
  <si>
    <t>NAD-dependent protein deacetylase activity</t>
  </si>
  <si>
    <t>16/18352</t>
  </si>
  <si>
    <t>HDAC3/HDAC2/SIRT5/SIRT3/HDAC1/HDAC6/SIRT1/SIRT2/SIRT7/HDAC4/HDAC8/HDAC7/HDAC11/SIRT6/HDAC5</t>
  </si>
  <si>
    <t>GO:1990841</t>
  </si>
  <si>
    <t>promoter-specific chromatin binding</t>
  </si>
  <si>
    <t>POLR2A/DHX9/HNRNPU/KDM1A/ERCC3/NUP98/ZNF609/GTF2B/HDAC2/SETDB1/SUZ12/EHMT2/E2F4/GTF2F1/NIPBL/MED1/DDX5/TRIM28/PRDM15/NFE2L1/ERCC1/DNMT1/STAT1/GADD45A/USP3/HDAC1/HSF1/PCGF1/RBL1/RBL2/TP53/ZNF304/HDAC4/KLF4/EZH2/NRL/FOXO4/ERCC4/EGR1/WDR13/FOXC1</t>
  </si>
  <si>
    <t>GO:0061578</t>
  </si>
  <si>
    <t>Lys63-specific deubiquitinase activity</t>
  </si>
  <si>
    <t>12/18352</t>
  </si>
  <si>
    <t>STAMBP/OTUD5/PSMD14/DESI2/OTUD4/ATXN3/CYLD/STAMBPL1/YOD1/BRCC3/TNFAIP3/USP27X</t>
  </si>
  <si>
    <t>GO:0070034</t>
  </si>
  <si>
    <t>telomerase RNA binding</t>
  </si>
  <si>
    <t>22/18352</t>
  </si>
  <si>
    <t>HNRNPC/HNRNPU/SMG7/SMG5/PARN/EXOSC10/NHP2/NAF1/DHX36/DCP2/NOP10/SMG6/TEP1/XRN1/GAR1/SNRPD3/SNRPB/WRAP53/PINX1</t>
  </si>
  <si>
    <t>GO:0017112</t>
  </si>
  <si>
    <t>Rab guanyl-nucleotide exchange factor activity</t>
  </si>
  <si>
    <t>33/18352</t>
  </si>
  <si>
    <t>RAB3GAP1/RAB3GAP2/MADD/SMCR8/DENND1A/SH3BP5L/DENND4A/RGP1/SH3BP5/WDR41/SBF2/DENND5A/SBF1/DENND4C/ALS2/DENND6A/RIN2/RABGEF1/DENND5B/DENND4B/DENND2D/RAB3IP/C9orf72/DENND1B/DENND1C/DENND2C</t>
  </si>
  <si>
    <t>GO:0032550</t>
  </si>
  <si>
    <t>purine ribonucleoside binding</t>
  </si>
  <si>
    <t>380/18352</t>
  </si>
  <si>
    <t>EEF1A1/RAC1/RAB1A/TUBA1B/RAB6A/SRP54/EFTUD2/CDC42/GNA12/RAP1A/RAB14/GSPT1/RAB35/RHOA/ARF6/DAP3/EIF2S3/DYNC1LI1/OPA1/RTCB/GFM1/ARF4/ARHGAP35/LSG1/ATL3/GPN3/RAB10/RRAGC/GPN2/RAB1B/GNA11/BMS1/EEF2/RNGTT/GPN1/GTPBP8/GNL3/GNL1/MFN2/OLA1/RAB8B/RHEB/MTIF2/HSP90AB1/RAB5C/RALB/EIF5/RAP2A/GNAI1/URGCP/RAB22A/NOLC1/TSR1/RAB5B/NOA1/RAB5A/GTPBP1/ARF1/RABL3/MIEF1/MFN1/SRPRB/THG1L/ARL8A/GNL3L/RAB40C/GNAI3/ARL8B/GTPBP10/ERAL1/RHOT1/RAB29/EIF2B2/RAB7A/TUFM/RAB11B/AGAP1/RAB2B/GFM2/KRAS/GTPBP4/ARFIP2/RAP1B/EEFSEC/DNAJC27/DNM2/HBS1L/RAB8A/RAN/EHD1/SAR1A/GTPBP3/EIF5B/RHOC/LANCL2/RAB2A/DRG1/ARF3/RAB11A/RAB28/SAR1B/ARHGAP5/RAB12/RAB18/GNA13/IRGQ/ARL3/SUCLG2/NRAS/GTPBP6/TRIM23/DNM1L/GTPBP2/ARL6/RRAGA/RAB21/RABL6/RAP2C/FPGT/RHOB/RAB9A/RHOT2/GLUD1/MRAS/RAB23/ARL16/AK3/RAB32/ARF5/EHD4/NKIRAS1/ATL2/NIN/ARL5B/NUDT16/ARFRP1/SEPHS1/ARL1/RIT1/RRAS2/INSR/GNAQ/FKBP4/GNAI2/RAB3D/IFT22/RALA/RAB20/RAB30/DRG2/RAB24/RHOBTB2/RAB33B/RHOF/GNL2/ARL4A/TUBB/TUBD1/RAB40B/RAB13/MTG2/ATL1/TUBG1/RHOBTB3/PCK2/RRAGB/RAB27A/TUBE1/RHOG/UPRT/NKIRAS2/RP2/RRAGD/AGAP3/GUF1/SPAG1/RAB43/TUBA1A/MOCS1/RAB3B/TUBB2A/SAMHD1/MFHAS1/NUDT2/MTG1/RHOU/EHD3/TUBB6/RHOJ/GSPT2/ARL13B/RASL12/ANXA6/GCH1/MMAA/DNM3/HRAS/TUBA1C/RHEBL1/RHOBTB1/RAB15/RHOQ/TUBB4B/ARL15/GIMAP2/TUBG2/RAB7B/GLUD2</t>
  </si>
  <si>
    <t>GO:0005525</t>
  </si>
  <si>
    <t>GTP binding</t>
  </si>
  <si>
    <t>206/8274</t>
  </si>
  <si>
    <t>376/18352</t>
  </si>
  <si>
    <t>EEF1A1/RAC1/RAB1A/TUBA1B/RAB6A/SRP54/EFTUD2/CDC42/GNA12/RAP1A/RAB14/GSPT1/RAB35/RHOA/ARF6/DAP3/EIF2S3/OPA1/RTCB/GFM1/ARF4/ARHGAP35/LSG1/ATL3/GPN3/RAB10/RRAGC/GPN2/RAB1B/GNA11/BMS1/EEF2/RNGTT/GPN1/GTPBP8/GNL3/GNL1/MFN2/OLA1/RAB8B/RHEB/MTIF2/HSP90AB1/RAB5C/RALB/EIF5/RAP2A/GNAI1/URGCP/RAB22A/NOLC1/TSR1/RAB5B/NOA1/RAB5A/GTPBP1/ARF1/RABL3/MFN1/SRPRB/THG1L/ARL8A/GNL3L/RAB40C/GNAI3/ARL8B/GTPBP10/ERAL1/RHOT1/RAB29/EIF2B2/RAB7A/TUFM/RAB11B/AGAP1/RAB2B/GFM2/KRAS/GTPBP4/ARFIP2/RAP1B/EEFSEC/DNAJC27/DNM2/HBS1L/RAB8A/RAN/EHD1/SAR1A/GTPBP3/EIF5B/RHOC/LANCL2/RAB2A/DRG1/ARF3/RAB11A/RAB28/SAR1B/ARHGAP5/RAB12/RAB18/GNA13/IRGQ/ARL3/SUCLG2/NRAS/GTPBP6/TRIM23/DNM1L/GTPBP2/ARL6/RRAGA/RAB21/RABL6/RAP2C/FPGT/RHOB/RAB9A/RHOT2/GLUD1/MRAS/RAB23/ARL16/AK3/RAB32/ARF5/EHD4/NKIRAS1/ATL2/NIN/ARL5B/NUDT16/ARFRP1/SEPHS1/ARL1/RIT1/RRAS2/INSR/GNAQ/FKBP4/GNAI2/RAB3D/IFT22/RALA/RAB20/RAB30/DRG2/RAB24/RHOBTB2/RAB33B/RHOF/GNL2/ARL4A/TUBB/TUBD1/RAB40B/RAB13/MTG2/ATL1/TUBG1/RHOBTB3/PCK2/RRAGB/RAB27A/TUBE1/RHOG/UPRT/NKIRAS2/RP2/RRAGD/AGAP3/GUF1/SPAG1/RAB43/TUBA1A/MOCS1/RAB3B/TUBB2A/SAMHD1/MFHAS1/NUDT2/MTG1/RHOU/EHD3/TUBB6/RHOJ/GSPT2/ARL13B/RASL12/ANXA6/GCH1/MMAA/DNM3/HRAS/TUBA1C/RHEBL1/RHOBTB1/RAB15/RHOQ/TUBB4B/ARL15/GIMAP2/TUBG2/RAB7B/GLUD2</t>
  </si>
  <si>
    <t>GO:0032451</t>
  </si>
  <si>
    <t>demethylase activity</t>
  </si>
  <si>
    <t>ALKBH1/KDM4A/KDM1A/KDM6A/KDM5A/ALKBH5/JMJD6/KDM5C/KDM2A/ALKBH3/KDM3B/ALKBH4/KDM3A/KDM5B/JARID2/JMJD1C/FTO/PHF8/KDM2B/KDM1B/KDM4C/KDM4B/KDM6B/KDM8/MMACHC/PHF2/ALKBH2/KDM4D/KDM7A</t>
  </si>
  <si>
    <t>GO:0016410</t>
  </si>
  <si>
    <t>N-acyltransferase activity</t>
  </si>
  <si>
    <t>KAT5/NAA30/KANSL2/USP22/MCM3AP/EPC2/TAF5L/NAA25/PHF14/HAT1/MEAF6/GNPNAT1/NAA15/NAA50/MCRS1/KAT7/KANSL3/CREBBP/ELP3/NAT10/PHF20/NMT1/ATF2/GTF2B/BRPF1/KANSL1/ING3/SUPT7L/SRCAP/MSL3/EP300/SUPT3H/NCOA3/NMT2/CERS5/WDR5/BRD1/GTF3C4/TADA3/TAF1/KAT6A/NAA16/EPC1/CLOCK/NCOA1/BRPF3/CERS2/TAF12/ESCO1/TADA2A/ALAS1/KAT6B/KAT2B/SMARCE1/CERS6/ATAT1/KANSL1L/HGSNAT/OGT/NAA20/NAT9/NAA10/KAT8/NAA60/SAT1/ESCO2/KAT2A/BRCA2</t>
  </si>
  <si>
    <t>GO:0019887</t>
  </si>
  <si>
    <t>protein kinase regulator activity</t>
  </si>
  <si>
    <t>185/18352</t>
  </si>
  <si>
    <t>MARK2/CAB39/DAZAP2/IQGAP1/MNAT1/DDX3X/CCNT1/DNAJC3/FAF1/CCNI/KIDINS220/MAP2K1/MADD/CHP1/WNK1/ATG13/PRKAR2A/SMCR8/CDKN1B/PRKAG1/CCNY/ELP4/ELP3/HSP90AB1/TAOK3/NCK1/IMPACT/CCNC/NPM1/GMFB/GSKIP/SH3BP5L/ABI1/CDK4/INCENP/CCNK/PAK2/CDC37/SH3BP5/RPLP1/DAXX/YWHAG/PIK3CA/SPRED2/CCNH/IBTK/STK11/STK3/TAOK1/MBIP/CCNG1/CKS1B/MLST8/CCNYL1/ALS2/CALM1/STK4/CASP3/CNPPD1/PARP16/PRKAG2/RPTOR/SPRED1/CIB1/HEXIM2/APC/DUS2/DBF4/KAT2B/PRKAR1A/ETAA1/SPRY2/CCNT2/TOM1L1/ERCC6/CDKN2C/HEXIM1/MAP2K2/TRIB1/DUSP19/CCNL1/CDKN2D/RGCC/HYAL2/PRKAR1B/PRKAR2B/DGKQ/STRADA/ITPRIP/TRIB3/CDK5R1/MAPK8IP1/CDKN1A/TRIB2/CCNB2/CCNE1/ANKRD54/CCNF/TPX2/CCNJ/CCNB1/CDKN2B/SOCS3/CKS2/CSNK2B/CCNG2/DBF4B/CCNA2/GPRC5B</t>
  </si>
  <si>
    <t>GO:0017136</t>
  </si>
  <si>
    <t>NAD-dependent histone deacetylase activity</t>
  </si>
  <si>
    <t>HDAC3/HDAC2/SIRT3/HDAC1/HDAC6/SIRT1/SIRT2/SIRT7/HDAC4/HDAC8/HDAC7/HDAC11/SIRT6/HDAC5</t>
  </si>
  <si>
    <t>GO:0032183</t>
  </si>
  <si>
    <t>SUMO binding</t>
  </si>
  <si>
    <t>RNF111/HERC2/SERBP1/UBA2/RNF4/TOLLIP/USP25/USPL1/CBX4/TDG/PML/CASP8AP2/HABP4/SIMC1</t>
  </si>
  <si>
    <t>GO:0016417</t>
  </si>
  <si>
    <t>S-acyltransferase activity</t>
  </si>
  <si>
    <t>ZDHHC4/DLST/ZDHHC7/ZDHHC20/GOLGA7/YKT6/DLAT/ZDHHC3/ZDHHC5/ZDHHC13/ZDHHC18/ZDHHC9/ZDHHC16/MCAT/ZDHHC24/FASN/ZDHHC6/GLUL/ZDHHC8/ZDHHC17/ZDHHC23/ZDHHC21/ZDHHC12/ZDHHC14/ZDHHC1</t>
  </si>
  <si>
    <t>GO:0052744</t>
  </si>
  <si>
    <t>phosphatidylinositol monophosphate phosphatase activity</t>
  </si>
  <si>
    <t>18/18352</t>
  </si>
  <si>
    <t>MTMR6/SACM1L/MTMR14/MTMR2/MTMR12/MTMR10/FIG4/PTEN/MTMR9/SYNJ1/MTM1/MTMR1/MTMR4/INPP5F/MTMR3/MTMR11</t>
  </si>
  <si>
    <t>GO:0034062</t>
  </si>
  <si>
    <t>5'-3' RNA polymerase activity</t>
  </si>
  <si>
    <t>POLR2A/POLR1B/POLR3E/POLR3B/POLR2B/CRCP/POLR2C/POLR1D/RPAP1/POLR3C/POLR3D/POLRMT/POLR1A/POLR2E/TRNT1/POLR3A/POLR2G/POLR2D/POLR3F/POLR3K/PRIM1/POLR1C/POLR2L/MED20/PRIM2/POLR2K/POLR3H/POLR1E/PRIMPOL/POLR2H/POLR2I/POLR3G</t>
  </si>
  <si>
    <t>GO:0097747</t>
  </si>
  <si>
    <t>RNA polymerase activity</t>
  </si>
  <si>
    <t>GO:0016706</t>
  </si>
  <si>
    <t>2-oxoglutarate-dependent dioxygenase activity</t>
  </si>
  <si>
    <t>ALKBH1/KDM4A/ALKBH5/JMJD6/KDM2A/ALKBH3/EGLN1/HIF1AN/JMJD4/ALKBH4/OGFOD1/FTO/TYW5/TMLHE/ALKBH8/P4HB/PHF8/KDM2B/PLOD3/PHYH/KDM4C/KDM4B/P4HA1/PLOD1/KDM8/ALKBH2/KDM7A/HSPBAP1/ASPH/TET2/TET3/EGLN2/P4HTM</t>
  </si>
  <si>
    <t>GO:0042578</t>
  </si>
  <si>
    <t>phosphoric ester hydrolase activity</t>
  </si>
  <si>
    <t>369/18352</t>
  </si>
  <si>
    <t>PTPN9/PPP1CC/PPP2R5A/EYA3/UBLCP1/MTMR6/BPNT1/PTPN1/APEX1/PGAM5/RNGTT/NAPEPLD/CTDSP2/GDE1/PPP2CB/HDHD2/PPM1A/PTP4A2/PPP2CA/PIKFYVE/SACM1L/PPM1B/PTPN12/PSPH/ACP1/GNB1/PPP3CC/TDP1/CAMK2G/DUSP11/PPP1CB/MTMR14/CTDP1/PPP2R5D/CTDSPL2/PTPN11/PPP6C/PTPN23/STYX/PTPN4/PPP3CB/DUSP3/PPM1F/TDP2/NT5DC1/SGPP1/PPP4C/SSH1/MTMR2/NT5C3A/MTMR12/ATP1A1/SSU72/PTPN2/PPP3R1/CTDNEP1/PHOSPHO2/MTMR10/INPP5A/DUSP12/ILKAP/FIG4/PPM1G/FAN1/NANP/PTPRA/RPAP2/PTEN/HDDC3/PPM1D/SBF1/NT5C2/PPP1CA/LPIN1/DUSP16/LPIN2/PDIA3/DUSP28/DUSP22/MPPE1/CTDSP1/MTMR9/INPP4A/PFKFB3/LRRC40/SSH2/PLCG1/TAB1/SYNJ1/PTPN14/MINPP1/ACP2/ADPRM/DUSP7/DLG1/INPP5B/PPP5C/PPP1R3D/PTP4A1/PPP4R1/PLD1/PDE8A/PPP2R1A/PTPN21/PPTC7/PPP3CA/MTM1/NUDT16/INPP5K/PHLPP1/PTPMT1/CNP/PHLPP2/APTX/MTMR1/STYXL1/DUSP1/SMPD2/PTPRF/PPP2R1B/NTPCR/IMPA1/SMPDL3A/ENOPH1/TIMM50/DUSP19/DNAJC6/PTPRG/CTDSPL/SMPD1/FICD/CYCS/NT5DC3/ENPP2/PLCL2/PTPRM/PDP2/PTPRE/PTPDC1/OCRL/CPPED1/HDDC2/CDC14A/PTPRH/MTMR4/INPP1/PPM1E/PTPN3/PDE7B/DUSP5/INPP5F/IMPA2/PLD6/PGP/SYNJ2/PHPT1/MTMR3/PTPRK/NT5C/INPP5E/PPP1R3E/PPA2/CDC25B/ACP6/DUSP14/SAMHD1/PPP4R1L/PGAP1/DUSP18/PDE9A/PLD2/MTMR11/FRA10AC1/PTPN18/CDC25A/PLCG2/PTP4A3/PPP1R3B/PNKP/PLCXD1/DUSP6/FBP1/DUSP23/PFKFB4/CDKN3/APEX2/ENPP3/PTPN13/GDPD5/DUSP10/PLD3/PDE2A/BDKRB2/PLCD3/PDE4B/PPM1K/NT5C3B/GDPD1/ALPL/LPIN3</t>
  </si>
  <si>
    <t>GO:0005484</t>
  </si>
  <si>
    <t>SNAP receptor activity</t>
  </si>
  <si>
    <t>STX5/GOSR2/VAMP3/STX12/VTI1B/STX6/BET1L/SNAP23/YKT6/VTI1A/GOSR1/SNAP29/SEC22B/STX17/STX7/VAMP2/VAMP7/STX16/BNIP1/STX10/BET1/STX18/STX4/TSNARE1/STX2/USE1/STX8</t>
  </si>
  <si>
    <t>GO:0051010</t>
  </si>
  <si>
    <t>microtubule plus-end binding</t>
  </si>
  <si>
    <t>PAFAH1B1/MAPRE1/FBXW11/NUMA1/DCTN1/CLASP1/CLASP2/STIM1/CLIP1/CLIP2/APC/MAPRE2/TTBK2/DST/KNSTRN/CLIP4/KIF18A</t>
  </si>
  <si>
    <t>GO:0061608</t>
  </si>
  <si>
    <t>nuclear import signal receptor activity</t>
  </si>
  <si>
    <t>KPNA6/TNPO1/TNPO3/KPNA4/IPO5/KPNA3/IPO11/KPNB1/KPNA1/SNUPN/IPO9/KPNA2/TNPO2/IPO4/RANBP6/TMCO6/KPNA5</t>
  </si>
  <si>
    <t>GO:0004438</t>
  </si>
  <si>
    <t>phosphatidylinositol-3-phosphatase activity</t>
  </si>
  <si>
    <t>MTMR6/SACM1L/MTMR14/MTMR2/MTMR12/MTMR10/FIG4/PTEN/MTMR9/SYNJ1/MTM1/MTMR1/MTMR4/MTMR3/MTMR11</t>
  </si>
  <si>
    <t>GO:0043024</t>
  </si>
  <si>
    <t>ribosomal small subunit binding</t>
  </si>
  <si>
    <t>EIF4H/EIF4B/LARP1/DDX3X/EIF1/DHX29/EIF1B/MTIF2/NPM1/ABCE1/ERAL1/MTIF3/PTCD3/UNG/PIM1</t>
  </si>
  <si>
    <t>GO:0030145</t>
  </si>
  <si>
    <t>manganese ion binding</t>
  </si>
  <si>
    <t>MGAT5/PAPOLA/XPNPEP1/PPM1A/PPM1B/MGAT1/EXD2/NEK4/PEPD/ATP13A2/TDP2/GYG1/POMGNT1/ABL1/HMGCL/MGAT2/CDIPT/DCP2/GALNT1/GALNT2/ABL2/EXTL2/WRN/MPPE1/MTPAP/FEN1/ADPRM/LAP3/B4GALT1/XYLT2/XPNPEP3/NUDT16/ME1/IMPA1/PRIMPOL/PIM1/PCK2/GLUL/PRKACA/XXYLT1/B4GALT7/DYRK2/NPEPL1</t>
  </si>
  <si>
    <t>GO:0032452</t>
  </si>
  <si>
    <t>histone demethylase activity</t>
  </si>
  <si>
    <t>KDM4A/KDM1A/KDM6A/KDM5A/JMJD6/KDM5C/KDM2A/KDM3B/KDM3A/KDM5B/JARID2/JMJD1C/PHF8/KDM2B/KDM1B/KDM4C/KDM4B/KDM6B/KDM8/PHF2/KDM4D/KDM7A</t>
  </si>
  <si>
    <t>GO:0050681</t>
  </si>
  <si>
    <t>androgen receptor binding</t>
  </si>
  <si>
    <t>SNW1/KDM1A/PRPF6/NSD1/SMARCA4/RNF6/KDM3A/DAXX/PRMT2/CALR/ZBTB7A/EP300/TMF1/DDX5/PKN1/WIPI1/PARK7/KDM4C/TRIM68/RNF14/TGFB1I1/FOXP1</t>
  </si>
  <si>
    <t>GO:0140457</t>
  </si>
  <si>
    <t>protein demethylase activity</t>
  </si>
  <si>
    <t>GO:0046972</t>
  </si>
  <si>
    <t>histone acetyltransferase activity (H4-K16 specific)</t>
  </si>
  <si>
    <t>10/18352</t>
  </si>
  <si>
    <t>KANSL2/MCRS1/KANSL3/PHF20/KANSL1/MSL3/WDR5/KANSL1L/OGT/KAT8</t>
  </si>
  <si>
    <t>GO:0098505</t>
  </si>
  <si>
    <t>G-rich strand telomeric DNA binding</t>
  </si>
  <si>
    <t>TERF2/HNRNPA2B1/RPA1/HNRNPA1/POT1/RPA2/TERF1/CTC1/NABP2/TERF2IP</t>
  </si>
  <si>
    <t>GO:0016627</t>
  </si>
  <si>
    <t>oxidoreductase activity, acting on the CH-CH group of donors</t>
  </si>
  <si>
    <t>SDHB/ACAD9/ACADM/ACAD8/COX15/SDHC/CPOX/RETSAT/SDHD/DUS3L/ZADH2/MECR/ACAA1/DHODH/ACAD10/ACOX1/CRAT/DHCR24/IVD/GCDH/DUS2/SDHA/LBR/PPOX/DUS4L/FASN/DUS1L/SRD5A3/PTGR1/SRD5A1/ACOX3/PECR/DECR1/RSAD1/ACADS/ACADSB/ACADVL/DHCR7/PTGR2/BLVRA</t>
  </si>
  <si>
    <t>GO:0048156</t>
  </si>
  <si>
    <t>tau protein binding</t>
  </si>
  <si>
    <t>45/18352</t>
  </si>
  <si>
    <t>MARK2/DYRK1A/HSP90AA1/PPP2R2A/AATF/PPP2CB/HSP90AB1/PPP2CA/GSK3B/STUB1/PICALM/DCTN1/MARK3/ACTB/GSK3A/EP300/PIN1/APBB1/TAOK1/SMAD2/ROCK1/ROCK2/TAOK2/PRKAA1/LGMN/PPP5C/HDAC6/FKBP4/TTBK2/MARK4/CDK5/BRSK1</t>
  </si>
  <si>
    <t>GO:0003887</t>
  </si>
  <si>
    <t>DNA-directed DNA polymerase activity</t>
  </si>
  <si>
    <t>POLG/POLH/POLM/POLE4/POLE3/POLD4/REV1/POLG2/POLB/POLL/POLK/POLD3/REV3L/POLA1/PRIMPOL/POLD1/CHRAC1/POLI/POLE/POLE2</t>
  </si>
  <si>
    <t>GO:0008242</t>
  </si>
  <si>
    <t>omega peptidase activity</t>
  </si>
  <si>
    <t>128/18352</t>
  </si>
  <si>
    <t>USP22/USP8/APEH/USP42/USP7/USP48/USP14/USP10/USP33/USP47/STAMBP/USP19/EIF3F/USP9X/USP36/USP4/OTUD5/USP12/OTUD6B/JOSD1/USP5/USP1/VCPIP1/COPS5/PSMD14/BACE1/DESI2/USP24/OTUD7B/USP16/USP32/USP39/USP28/TANK/USP25/UCHL5/ZRANB1/USP34/USP11/BAP1/OTUD4/USP21/USP20/USP3/USP45/USP38/ATXN3/CYLD/USP46/USP30/MPND/OTUD1/UCHL3/STAMBPL1/YOD1/USP13/BRCC3/MYSM1/USP18/OTULIN/OTUD3/ALG13/GGT7/USP40/OTUB2/TNFAIP3/USP49/USP27X/USP37/USP31/ASRGL1/JOSD2/GGT5/GGH/USP54/USP35/PGPEP1</t>
  </si>
  <si>
    <t>GO:0016891</t>
  </si>
  <si>
    <t>endoribonuclease activity, producing 5'-phosphomonoesters</t>
  </si>
  <si>
    <t>EDC3/APEX1/MRPL44/ELAC2/DBR1/RPP14/DICER1/POP4/POP1/RNASEH1/DROSHA/RPP38/RNASEH2B/FEN1/AGO3/POP7/RPP30/NUDT16/AGO2/ENDOV/ELAC1/RPP40/RPP25/RNASEH2A/POP5/EXO1</t>
  </si>
  <si>
    <t>GO:0004843</t>
  </si>
  <si>
    <t>thiol-dependent ubiquitin-specific protease activity</t>
  </si>
  <si>
    <t>USP22/USP8/USP42/USP7/USP48/USP14/USP10/USP33/USP47/STAMBP/USP19/EIF3F/USP9X/USP36/USP4/OTUD5/USP12/OTUD6B/JOSD1/USP5/USP1/VCPIP1/COPS5/PSMD14/DESI2/USP24/OTUD7B/USP16/USP32/USP39/USP28/TANK/USP25/UCHL5/ZRANB1/USP34/USP11/BAP1/OTUD4/USP21/USP20/USP3/USP45/USP38/ATXN3/CYLD/USP46/USP30/MPND/OTUD1/UCHL3/STAMBPL1/YOD1/USP13/BRCC3/MYSM1/USP18/OTULIN/OTUD3/ALG13/USP40/OTUB2/TNFAIP3/USP49/USP27X/USP37/USP31/JOSD2/USP54/USP35</t>
  </si>
  <si>
    <t>GO:0101005</t>
  </si>
  <si>
    <t>ubiquitinyl hydrolase activity</t>
  </si>
  <si>
    <t>GO:0004529</t>
  </si>
  <si>
    <t>exodeoxyribonuclease activity</t>
  </si>
  <si>
    <t>APEX1/TATDN1/EXD2/MGME1/RAD1/DCLRE1B/EXO5/FEN1/DCLRE1A/APTX/DCLRE1C/POLD1/RAD9A/ISG20/POLE/APEX2/PLD3/EXO1</t>
  </si>
  <si>
    <t>GO:0016895</t>
  </si>
  <si>
    <t>exodeoxyribonuclease activity, producing 5'-phosphomonoesters</t>
  </si>
  <si>
    <t>GO:0070577</t>
  </si>
  <si>
    <t>lysine-acetylated histone binding</t>
  </si>
  <si>
    <t>BRD2/BRD7/DPF2/BAZ2A/SMARCA4/CARM1/PBRM1/KMT2A/BRD4/YEATS4/TAF1/BRD3/BRD9/PSME4/ATAD2B/TRIM24/PHIP/THAP7</t>
  </si>
  <si>
    <t>GO:0140033</t>
  </si>
  <si>
    <t>acetylation-dependent protein binding</t>
  </si>
  <si>
    <t>GO:0004860</t>
  </si>
  <si>
    <t>protein kinase inhibitor activity</t>
  </si>
  <si>
    <t>DNAJC3/CHP1/WNK1/PRKAR2A/SMCR8/CDKN1B/TAOK3/NCK1/IMPACT/NPM1/GMFB/GSKIP/SH3BP5L/SH3BP5/YWHAG/SPRED2/IBTK/MBIP/CASP3/PRKAG2/RPTOR/SPRED1/CIB1/HEXIM2/DUS2/KAT2B/PRKAR1A/SPRY2/CDKN2C/HEXIM1/TRIB1/DUSP19/CDKN2D/HYAL2/PRKAR1B/PRKAR2B/ITPRIP/TRIB3/MAPK8IP1/CDKN1A/TRIB2/CDKN2B/SOCS3</t>
  </si>
  <si>
    <t>GO:0016423</t>
  </si>
  <si>
    <t>tRNA (guanine) methyltransferase activity</t>
  </si>
  <si>
    <t>13/18352</t>
  </si>
  <si>
    <t>THUMPD3/WDR4/TRMT1L/TRMT5/FTSJ1/TRMT11/TRMT10C/METTL1/THUMPD2/TRMT10B/TRMT1/TRMT10A</t>
  </si>
  <si>
    <t>GO:0031434</t>
  </si>
  <si>
    <t>mitogen-activated protein kinase kinase binding</t>
  </si>
  <si>
    <t>RAF1/MAP3K11/PIN1/TAOK2/DLG1/KSR1/TRIB1/TRIB3/MAPK8IP1/TRIB2/DAB2IP/ARRB1</t>
  </si>
  <si>
    <t>GO:0034450</t>
  </si>
  <si>
    <t>ubiquitin-ubiquitin ligase activity</t>
  </si>
  <si>
    <t>PRPF19/UBE4B/UBR5/PPIL2/STUB1/UBE4A/UBE2K/AMFR/ANAPC11/UBOX5/PELI1/RBX1</t>
  </si>
  <si>
    <t>GO:0001091</t>
  </si>
  <si>
    <t>RNA polymerase II general transcription initiation factor binding</t>
  </si>
  <si>
    <t>19/18352</t>
  </si>
  <si>
    <t>HNRNPU/ZNHIT6/TBP/NOP58/CTDP1/GTF2F1/TAF7/RUVBL1/ERCC1/FBL/TP53/RUVBL2/EDF1/ERCC4/DRAP1/TCF4</t>
  </si>
  <si>
    <t>GO:0019789</t>
  </si>
  <si>
    <t>SUMO transferase activity</t>
  </si>
  <si>
    <t>MUL1/RANBP2/PIAS1/ZNF451/ZBED1/UBE2I/TRIM28/CBX4/PIAS3/PIAS4/NSMCE2/PIAS2/TOPORS/KIAA1586/HDAC4/MDM2</t>
  </si>
  <si>
    <t>GO:0071889</t>
  </si>
  <si>
    <t>14-3-3 protein binding</t>
  </si>
  <si>
    <t>YWHAQ/SRPK2/PI4KB/FOXK1/TBC1D22A/PPP1R12A/TBC1D22B/RBM7/TMCC3/PRKCE/KIF13B/ZFP36L1/KSR1/PRKCZ/RPTOR/NEK1/KLHL22/BAD/AKT1/HDAC7/DDIT4/IRS2/DAB2IP/ZFP36</t>
  </si>
  <si>
    <t>GO:1990404</t>
  </si>
  <si>
    <t>protein ADP-ribosylase activity</t>
  </si>
  <si>
    <t>PARP1/TNKS2/PARP4/TNKS/PARP2/PARP16/PARP11/PARP9/TIPARP/PARP14/PARP12/PARP10/PARP6/PARP3</t>
  </si>
  <si>
    <t>GO:0045309</t>
  </si>
  <si>
    <t>protein phosphorylated amino acid binding</t>
  </si>
  <si>
    <t>53/18352</t>
  </si>
  <si>
    <t>YWHAB/RTF1/GRB2/LEO1/MAPK1/SCAF8/CRK/PTPN11/CRKL/BTRC/CBL/ABL1/MAPK3/PIN1/YES1/NEDD4/ABL2/SCAF4/BCAR3/YWHAE/PIK3R3/RASA1/SHC1/LDLRAP1/PFN1/VAV2/NCK2/IRS1/PTPN3/CBLB/PLCG2/SHB/SHE/ARRB1/SOCS3/FBXW7</t>
  </si>
  <si>
    <t>GO:0016278</t>
  </si>
  <si>
    <t>lysine N-methyltransferase activity</t>
  </si>
  <si>
    <t>62/18352</t>
  </si>
  <si>
    <t>WDR82/RBBP5/ASH1L/SETD3/SETD2/NSD1/SETDB1/ASH2L/KMT2C/SUZ12/EHMT2/SETD5/KMT2A/SETD1B/WDR5/METTL22/SETD7/SETD9/EZH1/SUV39H2/EHMT1/KMT2D/METTL21A/KMT2B/VCPKMT/SMYD2/SUV39H1/N6AMT1/EED/SETDB2/MEN1/DOT1L/SETD1A/SETMAR/SETD6/SMYD3/EZH2/SETD4/CXXC1/CAMKMT/MECOM</t>
  </si>
  <si>
    <t>GO:0043175</t>
  </si>
  <si>
    <t>RNA polymerase core enzyme binding</t>
  </si>
  <si>
    <t>RPRD1B/DHX9/HNRNPU/RTF1/CTR9/SPTY2D1/ELP2/WDR43/LEO1/URI1/CDC73/ELP4/BRF2/NOLC1/SCAF8/GTF2B/WAC/RPRD2/CCAR2/RPRD1A/RRN3/GTF2E1/TCOF1/AGO1/PCF11/NCOA3/BRD4/RPAP2/SCAF4/SCAF1/SUPT4H1/PAF1/MAF1/ZNF326/RECQL5/SMYD2/AGO2/SMYD3/ERCC5/ELOF1/PCIF1</t>
  </si>
  <si>
    <t>GO:0019208</t>
  </si>
  <si>
    <t>phosphatase regulator activity</t>
  </si>
  <si>
    <t>99/18352</t>
  </si>
  <si>
    <t>MGAT5/PPP2R5A/PPP2R5E/PPP2R2A/BOD1/URI1/PPP1R8/ARPP19/PPP6R3/ANKLE2/PPP6R1/PPP1R15B/SET/PPP2R5C/PPP1R12A/EIF2AK2/PHACTR4/PPP1R2/PPP2R5D/PPP4R2/PPP6R2/STYX/IGBP1/GTF2F1/SBF2/MTMR12/PPME1/ENSA/PPP1R7/SHOC2/PPP1R12B/PPP1R12C/SBF1/FRS2/ANP32E/PPP1R37/CALM1/ZEB2/FAM122A/LMTK2/PPP1R10/PPP1R11/CABIN1/PPP4R1/RCAN1/PPP2R1A/B3GAT3/PPP2R2D/STYXL1/PPP2R5B/PPP2R1B/BOD1L1/PPP1R16B/PPP1R26/PPP1R15A/PPP1R14B/PPP4R1L/PPP2R3A/PPP1R3B/PPP1R9B/PPP1R14A</t>
  </si>
  <si>
    <t>GO:0001217</t>
  </si>
  <si>
    <t>DNA-binding transcription repressor activity</t>
  </si>
  <si>
    <t>336/18352</t>
  </si>
  <si>
    <t>SP2/CHCHD3/HBP1/YY1/CTCF/SP3/ETV3/ZNF398/PURB/ZNF746/ZNF282/MLX/ZNF3/MAX/MNT/THAP1/E2F6/ZBTB14/CNBP/RELA/FOXK1/REST/ZNF668/CGGBP1/ZNF148/THAP11/ZBTB33/ZBTB21/NFKB1/FOXK2/ZBTB6/ETV6/PRDM2/SMAD5/MAFK/BACH1/ZBTB5/ZNF79/GCFC2/ZBTB7A/ZGPAT/JARID2/LRRFIP1/ZBTB17/ZNF343/ZBTB12/HEYL/HIVEP1/FOXO1/ZBTB2/ZNF619/NFIL3/HINFP/MYC/ZNF281/ENO1/ZNF134/MECP2/ZNF669/YBX3/ZNF785/ZC3H8/ZNF557/ZNF350/PATZ1/ZFHX3/PURA/AEBP2/GTF2IRD1/SREBF2/NFATC3/ZEB2/BTG2/ZBTB25/ZBTB39/ZBTB45/NACC1/ZNF25/ZNF425/NFX1/ZNF684/ZNF180/E4F1/NR3C1/HSF1/SKI/ZBTB1/PPARA/ZNF140/NR2C1/GZF1/CC2D1B/ZBTB18/ZKSCAN3/ZNF764/ERF/ZNF559/MXD1/ZNF77/ESRRA/ZNF620/MYPOP/ZNF550/ZNF749/CC2D1A/IKZF5/ZNF778/PCGF6/ZNF391/ZNF674/ZBTB49/TCF3/SARNP/ZBTB34/ZNF202/ZNF555/ZBTB26/ZNF587B/ELK3/ZBTB37/TCFL5/ARID5B/DEAF1/NR2F6/ZNF175/ZNF599/SKIL/NR1D2/ZNF614/HOXD9/IRF3/MXI1/JDP2/ZNF19/ZNF891/TGIF1/PROX1/KLF16/PHF6/ZNF558/ZNF219/ZNF566/CREM/NFE2L3/ZNF248/BCL6/SOX13/ZBTB4/ZFP69B/ZNF589/ETS2/ZNF75A/IFI16/BCL6B/ZNF239/JUN/ATF3/BHLHE40/ZNF266/ZNF529/ZNF169/HIC2/NACC2/FOXO3/CEBPB/PEG3/ZNF124/ZNF582/ZNF554/HEY1/ZNF688/POU6F1/ZNF205/ZNF596/PPARD/HES1/HHEX/ZFP90/HMBOX1/ZNF133/HIC1</t>
  </si>
  <si>
    <t>GO:0016893</t>
  </si>
  <si>
    <t>endonuclease activity, active with either ribo- or deoxyribonucleic acids and producing 5'-phosphomonoesters</t>
  </si>
  <si>
    <t>48/18352</t>
  </si>
  <si>
    <t>EDC3/APEX1/MRPL44/TATDN1/ELAC2/DBR1/RPP14/DICER1/POP4/POP1/RNASEH1/FAN1/DROSHA/RPP38/RNASEH2B/FEN1/TATDN2/AGO3/POP7/RPP30/NUDT16/AGO2/ENDOV/ELAC1/RPP40/DNASE1L1/RPP25/RNASEH2A/SLX4/GEN1/POP5/DNASE1/EXO1</t>
  </si>
  <si>
    <t>GO:0008536</t>
  </si>
  <si>
    <t>Ran GTPase binding</t>
  </si>
  <si>
    <t>41/18352</t>
  </si>
  <si>
    <t>IPO7/TNPO1/XPO6/IPO8/TNPO3/IPO5/CSE1L/RANBP2/SPRYD3/IPO11/IPO13/KPNB1/XPO5/RANBP9/XPO1/MYCBP2/RANGAP1/IPO9/RCC1/RANBP1/XPOT/RANBP3/XPO7/TNPO2/IPO4/NXT1/RANBP10/RCBTB2/SERGEF</t>
  </si>
  <si>
    <t>GO:0019213</t>
  </si>
  <si>
    <t>deacetylase activity</t>
  </si>
  <si>
    <t>SIN3A/HDAC3/SUDS3/MTA2/HDAC2/SIRT5/BRMS1L/OARD1/MIER1/NDST1/ESD/SIRT3/BRMS1/ATXN3/HDAC1/HDAC6/SIN3B/SIRT1/NDST2/MIER2/SIRT2/SIRT7/HDAC4/HDAC8/HDAC7/HDAC11/SIRT6/YDJC/HDAC5</t>
  </si>
  <si>
    <t>GO:0060590</t>
  </si>
  <si>
    <t>ATPase regulator activity</t>
  </si>
  <si>
    <t>BAG5/AHSA1/DNAJA1/DNAJC24/TOR1AIP2/TOR1AIP1/DNAJB6/DNAJA2/DNAJB4/DNAJC10/GRPEL2/BAG4/DNAJB1/DNAJB2/FNIP1/ATP1B3/BAG1/HSPH1/DNAJC19/PFN1/HSCB/BAG3/DNAJC1/GRPEL1/HSPBP1/TSC1/FNIP2/NCAPH/GTF2H4</t>
  </si>
  <si>
    <t>GO:0001227</t>
  </si>
  <si>
    <t>DNA-binding transcription repressor activity, RNA polymerase II-specific</t>
  </si>
  <si>
    <t>335/18352</t>
  </si>
  <si>
    <t>SP2/CHCHD3/HBP1/YY1/CTCF/SP3/ETV3/ZNF398/PURB/ZNF746/ZNF282/MLX/ZNF3/MAX/MNT/THAP1/E2F6/ZBTB14/CNBP/RELA/FOXK1/REST/ZNF668/CGGBP1/ZNF148/THAP11/ZBTB33/ZBTB21/NFKB1/FOXK2/ZBTB6/ETV6/PRDM2/SMAD5/MAFK/BACH1/ZBTB5/ZNF79/GCFC2/ZBTB7A/ZGPAT/JARID2/LRRFIP1/ZBTB17/ZNF343/ZBTB12/HEYL/HIVEP1/FOXO1/ZBTB2/ZNF619/NFIL3/HINFP/MYC/ZNF281/ENO1/ZNF134/MECP2/ZNF669/YBX3/ZNF785/ZC3H8/ZNF557/ZNF350/PATZ1/ZFHX3/PURA/AEBP2/GTF2IRD1/SREBF2/NFATC3/ZEB2/BTG2/ZBTB25/ZBTB39/ZBTB45/NACC1/ZNF25/ZNF425/NFX1/ZNF684/ZNF180/E4F1/NR3C1/HSF1/SKI/ZBTB1/PPARA/ZNF140/NR2C1/GZF1/CC2D1B/ZBTB18/ZKSCAN3/ZNF764/ERF/ZNF559/MXD1/ZNF77/ESRRA/ZNF620/MYPOP/ZNF550/ZNF749/CC2D1A/IKZF5/ZNF778/PCGF6/ZNF391/ZNF674/ZBTB49/TCF3/SARNP/ZBTB34/ZNF202/ZNF555/ZBTB26/ZNF587B/ELK3/ZBTB37/TCFL5/ARID5B/DEAF1/NR2F6/ZNF175/ZNF599/SKIL/NR1D2/ZNF614/HOXD9/IRF3/MXI1/JDP2/ZNF19/ZNF891/TGIF1/PROX1/KLF16/PHF6/ZNF558/ZNF219/ZNF566/CREM/NFE2L3/ZNF248/BCL6/ZBTB4/ZFP69B/ZNF589/ETS2/ZNF75A/IFI16/BCL6B/ZNF239/JUN/ATF3/BHLHE40/ZNF266/ZNF529/ZNF169/HIC2/NACC2/FOXO3/CEBPB/PEG3/ZNF124/ZNF582/ZNF554/HEY1/ZNF688/POU6F1/ZNF205/ZNF596/PPARD/HES1/HHEX/ZFP90/HMBOX1/ZNF133/HIC1</t>
  </si>
  <si>
    <t>GO:0070530</t>
  </si>
  <si>
    <t>K63-linked polyubiquitin modification-dependent protein binding</t>
  </si>
  <si>
    <t>21/18352</t>
  </si>
  <si>
    <t>PRPF8/TAB2/RNF168/UIMC1/IKBKG/OTUD7B/SPRTN/ZRANB1/ZRANB3/WDR81/ZBTB1/OPTN/RNF169/TNFAIP3/TNIP2/PARP10/SQSTM1</t>
  </si>
  <si>
    <t>GO:0005088</t>
  </si>
  <si>
    <t>Ras guanyl-nucleotide exchange factor activity</t>
  </si>
  <si>
    <t>RAB3GAP1/RAP1A/SOS1/RAB3GAP2/MADD/ARHGEF12/RAPGEF1/ARHGEF11/SMCR8/DENND1A/ARHGEF18/SH3BP5L/DENND4A/RGP1/ARHGEF6/SH3BP5/WDR41/SBF2/DENND5A/AKAP13/BCR/SBF1/DENND4C/ALS2/DENND6A/RCC1/RIN2/FARP2/RABGEF1/DENND5B/TRIO/ARHGEF1/RAPGEF5/ECT2/RAPGEF2/DENND4B/RGL2/ARHGEF10/DOCK1/NET1/TIAM2/FARP1/FGD6/DENND2D/RCBTB2/SERGEF/RGL1/ARHGEF17/SPATA13/PLEKHG1/ARHGEF15/ARHGEF3/FGD5/KALRN/RAB3IP/C9orf72/ARHGEF2/RALGPS1/RASGRP3/DNMBP/FGD4/DENND1B/PREX1/RAPGEF3/DENND1C/PLEKHG2/TIAM1/ARHGEF19/DENND2C</t>
  </si>
  <si>
    <t>GO:0016667</t>
  </si>
  <si>
    <t>oxidoreductase activity, acting on a sulfur group of donors</t>
  </si>
  <si>
    <t>PDIA6/GLRX3/TXNRD1/PGK1/TMX1/TMX2/DLD/GLRX5/PDIA4/CHCHD4/PCYOX1/TXNL1/DNAJC10/PRDX3/PDIA3/TXNDC12/P4HB/TMX3/SESN2/QSOX1/GFER/GLRX2/PTGES2/QSOX2/SRXN1/GSR/TXNRD2/GSTO1/PCYOX1L/GLRX/ENOX2/TXN2/TXNDC17/SUMF1/GSTK1/CCS/NXN/TXN/SUOX</t>
  </si>
  <si>
    <t>GO:0019001</t>
  </si>
  <si>
    <t>guanyl nucleotide binding</t>
  </si>
  <si>
    <t>210/8274</t>
  </si>
  <si>
    <t>397/18352</t>
  </si>
  <si>
    <t>EEF1A1/RAC1/RAB1A/TUBA1B/RAB6A/SRP54/EFTUD2/CDC42/GNA12/RAP1A/RAB14/GSPT1/RAB35/RHOA/ARF6/DAP3/EIF2S3/DYNC1LI1/OPA1/RTCB/GFM1/ARF4/ARHGAP35/LSG1/ATL3/GPN3/RAB10/RRAGC/GPN2/RAB1B/GNA11/BMS1/EEF2/RNGTT/GPN1/GTPBP8/GNL3/GNL1/MFN2/OLA1/RAB8B/RHEB/MTIF2/HSP90AB1/RAB5C/RALB/EIF5/RAP2A/GNAI1/URGCP/RAB22A/NOLC1/TSR1/RAB5B/NOA1/RAB5A/GTPBP1/ARF1/RABL3/MIEF1/MFN1/SRPRB/THG1L/ARL8A/GNL3L/RAB40C/GNAI3/ARL8B/GTPBP10/ERAL1/RHOT1/RAB29/EIF2B2/RAB7A/TUFM/RAB11B/AGAP1/RAB2B/GFM2/KRAS/GTPBP4/ARFIP2/RAP1B/EEFSEC/DNAJC27/DNM2/HBS1L/RAB8A/RAN/EHD1/SAR1A/GTPBP3/EIF5B/RHOC/LANCL2/RAB2A/DRG1/ARF3/RAB11A/RAB28/SAR1B/ARHGAP5/RAB12/RAB18/GNA13/IRGQ/ARL3/SUCLG2/NRAS/GTPBP6/TRIM23/DNM1L/GTPBP2/ARL6/RRAGA/RAB21/RABL6/RAP2C/FPGT/RHOB/RAB9A/RHOT2/GLUD1/MRAS/RAB23/ARL16/AK3/RAB32/ARF5/EHD4/NKIRAS1/ATL2/NIN/ARL5B/NUDT16/ARFRP1/SEPHS1/ARL1/RIT1/RRAS2/SLC19A1/INSR/GNAQ/FKBP4/GNAI2/RAB3D/IFT22/RALA/RAB20/RAB30/DRG2/RAB24/RHOBTB2/RAB33B/RHOF/GNL2/ARL4A/TUBB/TUBD1/RAB40B/RAB13/MTG2/ATL1/TUBG1/RHOBTB3/PCK2/RRAGB/RAB27A/TUBE1/RHOG/UPRT/NKIRAS2/RP2/RRAGD/AGAP3/GUF1/SPAG1/RAB43/TUBA1A/MOCS1/RAB3B/TUBB2A/SAMHD1/MFHAS1/NUDT2/MTG1/RHOU/EHD3/TUBB6/RHOJ/GSPT2/ARL13B/RASL12/ANXA6/GCH1/MMAA/DNM3/HRAS/TUBA1C/RHEBL1/RHOBTB1/RAB15/RHOQ/PDE2A/TUBB4B/ARL15/GIMAP2/TUBG2/RAB7B/GLUD2</t>
  </si>
  <si>
    <t>GO:0032561</t>
  </si>
  <si>
    <t>guanyl ribonucleotide binding</t>
  </si>
  <si>
    <t>GO:0016866</t>
  </si>
  <si>
    <t>intramolecular transferase activity</t>
  </si>
  <si>
    <t>PGAM1/RPUSD4/PGM1/PMM2/TRUB1/PGM2/RPUSD2/PUS7/PGM3/PUS3/PUS1/RPUSD3/RPUSD1/PUS10/PMM1/TRUB2/PUS7L/LSS/BPGM/PGM2L1</t>
  </si>
  <si>
    <t>GO:0016279</t>
  </si>
  <si>
    <t>protein-lysine N-methyltransferase activity</t>
  </si>
  <si>
    <t>61/18352</t>
  </si>
  <si>
    <t>WDR82/RBBP5/ASH1L/SETD3/SETD2/NSD1/SETDB1/ASH2L/KMT2C/SUZ12/EHMT2/SETD5/KMT2A/SETD1B/WDR5/METTL22/SETD7/EZH1/SUV39H2/EHMT1/KMT2D/METTL21A/KMT2B/VCPKMT/SMYD2/SUV39H1/N6AMT1/EED/SETDB2/MEN1/DOT1L/SETD1A/SETMAR/SETD6/SMYD3/EZH2/SETD4/CXXC1/CAMKMT/MECOM</t>
  </si>
  <si>
    <t>GO:0019783</t>
  </si>
  <si>
    <t>ubiquitin-like protein-specific protease activity</t>
  </si>
  <si>
    <t>COPS4/SENP2/COPS5/SENP1/SENP3/SENP5/SENP6/USP25/USPL1/USP21/UFSP2/UCHL3/SENP8/OTUB2/SENP7</t>
  </si>
  <si>
    <t>GO:0031435</t>
  </si>
  <si>
    <t>mitogen-activated protein kinase kinase kinase binding</t>
  </si>
  <si>
    <t>CDC42/DAZAP2/MAPK1/TRAF6/MAP3K11/MAP2K4/STK38/TCF3/DUSP19/MAP4K2/MAPK8IP1/TRAF2/DAB2IP/TGFBR2/SASH1</t>
  </si>
  <si>
    <t>GO:0015605</t>
  </si>
  <si>
    <t>organophosphate ester transmembrane transporter activity</t>
  </si>
  <si>
    <t>SLC25A44/SLC25A32/SLC35B3/SLC25A13/SLC33A1/SLC25A17/SLC25A25/SLC25A5/SLC25A24/SLC25A16/SLC25A40/SLC25A42/SLC25A12/SLC25A36/SLC25A19/SLC25A6/SLC25A33/SLC25A23/SLC37A4/SLC25A22/SLC25A1/SLC37A1/SLC44A4/SLC25A18/ABCC11/SLC25A43/ABCD1</t>
  </si>
  <si>
    <t>GO:0043531</t>
  </si>
  <si>
    <t>ADP binding</t>
  </si>
  <si>
    <t>MSH6/PGK1/PRKAG1/GCLC/MIEF1/MYH9/VCP/MSH2/ATP1A1/MYO9B/CYB5R3/RUVBL1/APAF1/PRKAG2/PPP5C/GLUD1/PKM/MYH10/MYO6/ME1/LONP1/TAP1/ERN1/RUVBL2/CHORDC1/ABCD1/GLUD2</t>
  </si>
  <si>
    <t>GO:0043539</t>
  </si>
  <si>
    <t>protein serine/threonine kinase activator activity</t>
  </si>
  <si>
    <t>CAB39/DAZAP2/IQGAP1/MNAT1/DDX3X/CCNT1/MAP2K1/INCENP/CCNK/STK3/TAOK1/CKS1B/MLST8/ALS2/CALM1/STK4/PARP16/DBF4/ETAA1/SPRY2/CCNT2/MAP2K2/STRADA/CDK5R1/CCNB1/CKS2/DBF4B</t>
  </si>
  <si>
    <t>GO:0005338</t>
  </si>
  <si>
    <t>nucleotide-sugar transmembrane transporter activity</t>
  </si>
  <si>
    <t>SLC35A2/SLC35C1/SLC35A5/SLC35B4/SLC35A3/SLC35A4/SLC35B1/SLC35D1/SLC35D2/SLC35A1/SLC35E3</t>
  </si>
  <si>
    <t>GO:0008353</t>
  </si>
  <si>
    <t>RNA polymerase II CTD heptapeptide repeat kinase activity</t>
  </si>
  <si>
    <t>CDK13/MAPK1/CDK12/CDK4/CCNK/BRD4/CDK8/CDK7/CDK19/CDK6/CDK9</t>
  </si>
  <si>
    <t>GO:0043023</t>
  </si>
  <si>
    <t>ribosomal large subunit binding</t>
  </si>
  <si>
    <t>CPSF6/OLA1/NMD3/NPM1/EIF6/NEMF/DHX33/MALSU1/LTN1/MRRF/RBM3</t>
  </si>
  <si>
    <t>GO:0043047</t>
  </si>
  <si>
    <t>single-stranded telomeric DNA binding</t>
  </si>
  <si>
    <t>TERF2/HNRNPA2B1/RPA1/HNRNPA1/POT1/RPA2/TERF1/RAD50/CTC1/NABP2/TERF2IP</t>
  </si>
  <si>
    <t>GO:0017069</t>
  </si>
  <si>
    <t>snRNA binding</t>
  </si>
  <si>
    <t>EFTUD2/HNRNPU/GEMIN5/CCNT1/SART3/RBM22/DDX21/PRPF8/PRPF4/LSM8/LSM3/MEPCE/RBM7/TOE1/NCBP2/LARP7/COIL/LSM11/SNRPA1/LSM10/PRPF31/LSM4/HEXIM2/SNRPD3/CCNT2/SNRNP70/TUT1/HEXIM1/CDK9/SNRPB2/SNRPA/LSM2/EIF5A/ISG20/LSM7/SNRNP35</t>
  </si>
  <si>
    <t>GO:0098847</t>
  </si>
  <si>
    <t>sequence-specific single stranded DNA binding</t>
  </si>
  <si>
    <t>PCBP1/TERF2/HNRNPA2B1/RPA1/HNRNPA1/POT1/RPA2/TERF1/RAD50/CTC1/NABP2/TERF2IP/HSF1</t>
  </si>
  <si>
    <t>GO:0015215</t>
  </si>
  <si>
    <t>nucleotide transmembrane transporter activity</t>
  </si>
  <si>
    <t>SLC25A44/SLC25A32/SLC35B3/SLC25A13/SLC33A1/SLC25A17/SLC25A25/SLC25A5/SLC25A24/SLC25A16/SLC25A40/SLC25A42/SLC25A12/SLC25A36/SLC25A19/SLC25A6/SLC25A33/SLC25A23/SLC25A22/SLC25A1/SLC25A18/ABCC11/SLC25A43/ABCD1</t>
  </si>
  <si>
    <t>GO:0052866</t>
  </si>
  <si>
    <t>phosphatidylinositol phosphate phosphatase activity</t>
  </si>
  <si>
    <t>MTMR6/PIKFYVE/SACM1L/MTMR14/MTMR2/MTMR12/MTMR10/FIG4/PTEN/MTMR9/INPP4A/SYNJ1/INPP5B/MTM1/INPP5K/PTPMT1/MTMR1/OCRL/MTMR4/INPP5F/SYNJ2/MTMR3/INPP5E/MTMR11</t>
  </si>
  <si>
    <t>GO:0008171</t>
  </si>
  <si>
    <t>O-methyltransferase activity</t>
  </si>
  <si>
    <t>PCMT1/CMTR1/FTSJ3/MEPCE/ICMT/FTSJ1/LCMT1/BCDIN3D/MRM1/LRTOMT/COQ3/TRMT13/PCMTD2/CMTR2/ASMTL/PCMTD1/COMT/HENMT1</t>
  </si>
  <si>
    <t>GO:0000030</t>
  </si>
  <si>
    <t>mannosyltransferase activity</t>
  </si>
  <si>
    <t>DPM1/ALG1/SDF2/POMT2/DPY19L1/PIGB/PIGV/POMT1/ALG12/ALG8/DPY19L4/ALG3/PIGM/ALG2/TMTC3/TMTC4/ALG9/DPM2/DPY19L3/TMTC1/SDF2L1</t>
  </si>
  <si>
    <t>GO:0017056</t>
  </si>
  <si>
    <t>structural constituent of nuclear pore</t>
  </si>
  <si>
    <t>NUP133/NUP93/NUP98/NUP205/NUP153/NUP214/TPR/NUP54/POM121/NUP35/NUP62/NUP88/NDC1/NUP160/NUP155/NUP188/NUP107/POM121C/NUP85/UPF3B/UPF3A</t>
  </si>
  <si>
    <t>GO:0019706</t>
  </si>
  <si>
    <t>protein-cysteine S-palmitoyltransferase activity</t>
  </si>
  <si>
    <t>ZDHHC4/ZDHHC7/ZDHHC20/GOLGA7/YKT6/ZDHHC3/ZDHHC5/ZDHHC13/ZDHHC18/ZDHHC9/ZDHHC16/ZDHHC24/ZDHHC6/GLUL/ZDHHC8/ZDHHC17/ZDHHC23/ZDHHC21/ZDHHC12/ZDHHC14/ZDHHC1</t>
  </si>
  <si>
    <t>GO:0019707</t>
  </si>
  <si>
    <t>protein-cysteine S-acyltransferase activity</t>
  </si>
  <si>
    <t>GO:0080025</t>
  </si>
  <si>
    <t>phosphatidylinositol-3,5-bisphosphate binding</t>
  </si>
  <si>
    <t>WIPI2/SNX3/ACAP2/SNX14/GBF1/ATP13A2/WDR45B/WIPI1/HIP1/MAPKAP1/WDR45/SNX5/KIF16B/HIP1R/COMMD1/SESTD1/PLEKHA5/TPCN1/PLEK2/SH3PXD2B/PLEKHA4</t>
  </si>
  <si>
    <t>GO:0019210</t>
  </si>
  <si>
    <t>kinase inhibitor activity</t>
  </si>
  <si>
    <t>DNAJC3/CHP1/WNK1/PRKAR2A/SMCR8/CDKN1B/TAOK3/NCK1/IMPACT/NPM1/GMFB/GSKIP/SH3BP5L/SH3BP5/YWHAG/SPRED2/IBTK/MBIP/CASP3/PRKAG2/RPTOR/SPRED1/LRP6/CIB1/HEXIM2/DUS2/KAT2B/PRKAR1A/SPRY2/CDKN2C/HEXIM1/TRIB1/DUSP19/CDKN2D/HYAL2/PRKAR1B/PRKAR2B/ITPRIP/TRIB3/MAPK8IP1/CDKN1A/TRIB2/CDKN2B/SOCS3</t>
  </si>
  <si>
    <t>GO:0030544</t>
  </si>
  <si>
    <t>Hsp70 protein binding</t>
  </si>
  <si>
    <t>CREB1/ST13/CDKN1B/BAG6/DNAJA1/DNAJC8/STUB1/DNAJA3/STIP1/DNAJC2/DNAJB12/NUP62/RPS3/DNAJC10/DNAJB9/PPID/DNAJB1/DNAJB2/IQCG/BAX/METTL21A/DNAJC18/DNAJB14/FICD/ERN1/HDAC8/TSC1/RNF207/MVD</t>
  </si>
  <si>
    <t>GO:0051879</t>
  </si>
  <si>
    <t>Hsp90 protein binding</t>
  </si>
  <si>
    <t>PTGES3/HIF1A/USP19/AHSA1/UNC45A/EIF2AK3/STUB1/KPNB1/CSNK2A1/STIP1/TSC2/CDC37/TELO2/NUP62/RPS3/PPID/ARNTL/KSR1/PPP5C/SLC12A2/HDAC6/NR3C1/HSF1/CDK5/ERN1/HDAC8/NPAS2/TSC1/CHORDC1</t>
  </si>
  <si>
    <t>GO:0000993</t>
  </si>
  <si>
    <t>RNA polymerase II complex binding</t>
  </si>
  <si>
    <t>RPRD1B/DHX9/HNRNPU/RTF1/CTR9/ELP2/WDR43/LEO1/URI1/CDC73/ELP4/BRF2/SCAF8/GTF2B/WAC/RPRD2/CCAR2/RPRD1A/GTF2E1/AGO1/PCF11/NCOA3/BRD4/SCAF4/SCAF1/SUPT4H1/PAF1/ZNF326/RECQL5/SMYD2/AGO2/SMYD3/ERCC5/ELOF1/PCIF1</t>
  </si>
  <si>
    <t>GO:0050660</t>
  </si>
  <si>
    <t>flavin adenine dinucleotide binding</t>
  </si>
  <si>
    <t>ETFA/MTO1/KDM1A/AGPS/TXNRD1/ACAD9/ACADM/ACAD8/DLD/CYB5R1/CRY2/DUS3L/CRY1/MTHFR/CYB5R3/ACAD10/ACOX1/QSOX1/DHCR24/IVD/NDOR1/ETFDH/GFER/GCDH/KDM1B/DUS2/SDHA/PPOX/DUS4L/GSR/MTRR/DUS1L/TXNRD2/D2HGDH/ILVBL/COQ6/POR/MMACHC/ACOX3/AIFM1/ACADS/SQLE/NOS3/MICAL3/ACADSB/ACADVL/MICAL2/FOXRED2/DDO/AIFM2</t>
  </si>
  <si>
    <t>GO:0000400</t>
  </si>
  <si>
    <t>four-way junction DNA binding</t>
  </si>
  <si>
    <t>YY1/MSH6/HMGB1/MSH2/ABL1/RAD51B/RAD51C/WRN/FANCM/RAD51D/MEN1/XRCC3/GEN1/HMGB2</t>
  </si>
  <si>
    <t>GO:0042800</t>
  </si>
  <si>
    <t>histone methyltransferase activity (H3-K4 specific)</t>
  </si>
  <si>
    <t>WDR82/RBBP5/ASH1L/SETD3/ASH2L/KMT2C/KMT2A/SETD1B/WDR5/KMT2D/KMT2B/SETD1A/SETMAR/CXXC1</t>
  </si>
  <si>
    <t>GO:0140312</t>
  </si>
  <si>
    <t>cargo adaptor activity</t>
  </si>
  <si>
    <t>TEX261/AP2A2/AP1G1/AP2B1/AP2S1/AP2M1/AP1M1/AP2A1/HIP1/LDLRAP1/HIP1R/ARRB1/AP1G2/STON1</t>
  </si>
  <si>
    <t>GO:0051721</t>
  </si>
  <si>
    <t>protein phosphatase 2A binding</t>
  </si>
  <si>
    <t>STRN/SMG7/PPP2R2A/BOD1/PTPN1/SMG5/ARPP19/ANKLE2/STRN3/CTTNBP2NL/IGBP1/PPME1/ENSA/FOXO1/STAT1/STRN4/HMGCR/TP53/MASTL/BOD1L1/AKT1/MFHAS1/DAB2IP</t>
  </si>
  <si>
    <t>GO:0044390</t>
  </si>
  <si>
    <t>ubiquitin-like protein conjugating enzyme binding</t>
  </si>
  <si>
    <t>39/18352</t>
  </si>
  <si>
    <t>RNF40/ARIH1/RNF19B/UBA2/DCUN1D5/TRAF6/ARIH2/TOLLIP/RPS3/RNF185/ANKIB1/DCUN1D1/SIAH1/RNF144A/ZMYM2/PARK7/RNF5/RNF19A/PPARA/SIAH2/UBE3D/TCERG1/AUP1/DCUN1D4/RNF14/DCUN1D2/DCUN1D3</t>
  </si>
  <si>
    <t>GO:0031490</t>
  </si>
  <si>
    <t>chromatin DNA binding</t>
  </si>
  <si>
    <t>106/18352</t>
  </si>
  <si>
    <t>HMGN4/DHX9/TOX4/HNRNPC/HNRNPU/CTCF/KDM6A/APEX1/MTA2/SMARCC1/KDM5A/CREBBP/CHD4/HMGN2/SRF/SMARCC2/RELA/SMARCB1/SBNO1/SMARCA4/KDM3B/HDAC2/MBD2/ACTL6A/ZFX/RBBP4/GATAD2B/LEMD2/SUZ12/POLE3/KDM3A/ACTB/ACTN4/EP300/STAT3/REPIN1/JMJD1C/SBNO2/LEMD3/MED1/HMGN1/SMARCD2/NKAP/RCC1/CLOCK/HDAC1/HSF1/SMAD3/THRA/SMARCE1/MBD3/KDM6B/HMGN3/KDM4D/NOTCH1/RUVBL2/EZH2/BCL6/ZNF276/FOXO3/WBP2/RXRA/TOX2</t>
  </si>
  <si>
    <t>GO:0008234</t>
  </si>
  <si>
    <t>cysteine-type peptidase activity</t>
  </si>
  <si>
    <t>COPS4/USP8/SCRN3/USP42/USP7/USP48/USP14/USP10/USP33/USP47/USP9X/USP36/PIGS/SENP2/USP12/CAPN2/USP5/USP1/CFLAR/COPS5/SENP1/USP24/CASP2/RCE1/OTUD7B/USP16/SENP3/SENP5/CAPN7/SENP6/USP28/USP25/USP34/USPL1/USP11/ATG4B/PDIA3/ATG4A/ATG4D/PIGK/USP21/CASP3/USP20/UFSP2/MALT1/LGMN/USP38/ATG4C/USP46/USP30/CAPN10/CASP8/CTSL/CASP7/UCHL3/SENP8/USP13/BLMH/CASP9/CAPN15/USP18/OTULIN/CAPNS1/GPAA1/USP40/OTUB2/SENP7/SCRN1/CAPN1/USP49/USP37/CTSF/CASP10/CASP4/CTSB/CTSK/CTSO/GGH/USP35/PGPEP1</t>
  </si>
  <si>
    <t>GO:0004521</t>
  </si>
  <si>
    <t>endoribonuclease activity</t>
  </si>
  <si>
    <t>SND1/TSN/EDC3/APEX1/TSNAX/MRPL44/NOB1/ELAC2/KHNYN/DBR1/RPP14/TSEN34/DICER1/RNASEL/POP4/POP1/RNASEH1/DROSHA/CPSF3/SMG6/RPP38/RNASEH2B/FEN1/RCL1/TSEN2/EXOG/AGO3/POP7/RPP30/NUDT16/AGO2/ENDOV/ELAC1/ZC3H12C/YBEY/ERN1/RPP40/LACTB2/RPP25/ENDOG/RNASEH2A/POP5/EXO1/NYNRIN</t>
  </si>
  <si>
    <t>GO:0008139</t>
  </si>
  <si>
    <t>nuclear localization sequence binding</t>
  </si>
  <si>
    <t>27/18352</t>
  </si>
  <si>
    <t>KPNA6/TNPO1/NUP98/KPNA4/IPO5/NUP153/NUP214/BRAP/KPNA3/NOLC1/KPNB1/KPNA1/POM121/POM121C/KPNA2/TNPO2/IPO4/RANBP6/KPNA5/NFKBIA</t>
  </si>
  <si>
    <t>GO:0004535</t>
  </si>
  <si>
    <t>poly(A)-specific ribonuclease activity</t>
  </si>
  <si>
    <t>14/18352</t>
  </si>
  <si>
    <t>CNOT1/CNOT8/PDE12/PARN/CNOT3/CNOT2/CNOT6L/CNOT7/TOE1/CNOT6/PAN3/PAN2</t>
  </si>
  <si>
    <t>GO:0070411</t>
  </si>
  <si>
    <t>I-SMAD binding</t>
  </si>
  <si>
    <t>SMURF1/CTNNB1/SMAD5/SMAD4/AXIN1/SMAD2/SMAD1/SMAD3/SMAD7/TGFBR1/TGFB1I1/SMAD6</t>
  </si>
  <si>
    <t>GO:0017049</t>
  </si>
  <si>
    <t>GTP-Rho binding</t>
  </si>
  <si>
    <t>KCTD10/CDC42EP4/WHAMM/PKN2/TNFAIP1/ROCK1/ROCK2/PKN1/CDC42EP1/EXOC1/TRIOBP/KCTD13/C15orf62/ANLN/CDC42EP3/CDC42EP2/PKN3</t>
  </si>
  <si>
    <t>GO:0050321</t>
  </si>
  <si>
    <t>tau-protein kinase activity</t>
  </si>
  <si>
    <t>MARK2/DYRK1A/SIK3/GSK3B/CSNK1D/MARK3/GSK3A/TAOK1/ROCK1/ROCK2/TAOK2/PRKAA1/TTBK2/MARK4/CDK5/PHKG2/BRSK1</t>
  </si>
  <si>
    <t>GO:0005078</t>
  </si>
  <si>
    <t>MAP-kinase scaffold activity</t>
  </si>
  <si>
    <t>11/18352</t>
  </si>
  <si>
    <t>IQGAP1/MAP2K1/SPAG9/AKAP13/SH3RF1/KSR1/MAP2K2/DUSP19/MAPK8IP1/MAPK8IP2</t>
  </si>
  <si>
    <t>GO:0016273</t>
  </si>
  <si>
    <t>arginine N-methyltransferase activity</t>
  </si>
  <si>
    <t>GO:0016274</t>
  </si>
  <si>
    <t>protein-arginine N-methyltransferase activity</t>
  </si>
  <si>
    <t>GO:0015036</t>
  </si>
  <si>
    <t>disulfide oxidoreductase activity</t>
  </si>
  <si>
    <t>PDIA6/GLRX3/TXNRD1/PGK1/TMX1/TMX2/GLRX5/PDIA4/CHCHD4/TXNL1/DNAJC10/PDIA3/TXNDC12/P4HB/GFER/GLRX2/PTGES2/GSR/TXNRD2/GSTO1/GLRX/ENOX2/TXN2/TXNDC17/GSTK1/CCS/NXN/TXN</t>
  </si>
  <si>
    <t>GO:1901505</t>
  </si>
  <si>
    <t>carbohydrate derivative transmembrane transporter activity</t>
  </si>
  <si>
    <t>SLC25A44/SLC35A2/SLC35B3/SLC25A13/SLC33A1/SLC35C1/SLC35A5/SLC25A17/SLC25A25/SLC35B4/SLC35A3/SLC25A5/SLC25A24/SLC35A4/SLC35B1/SLC35D1/SLC35D2/SLC25A16/SLC25A40/SLC25A42/SLC25A12/SLC25A36/SLC35A1/SLC25A19/SLC25A6/SLC35E3/SLC25A23/SLC37A4/SLC17A5/SLC25A22/SLC25A1/SLC50A1/SLC37A1/SLC25A18/SLC25A43/ABCD1/SLC29A3/SLC29A2/SLC29A1</t>
  </si>
  <si>
    <t>GO:0000217</t>
  </si>
  <si>
    <t>DNA secondary structure binding</t>
  </si>
  <si>
    <t>YY1/MSH6/HMGB1/POT1/XPC/MSH2/ABL1/KMT2A/RAD51B/RAD51C/WRN/HNRNPD/RAD18/FANCM/RAD51D/RBBP8/MEN1/XRCC3/ERCC5/GEN1/CLSPN/HMGA1/MEF2C/HMGB2</t>
  </si>
  <si>
    <t>GO:0008187</t>
  </si>
  <si>
    <t>poly-pyrimidine tract binding</t>
  </si>
  <si>
    <t>29/18352</t>
  </si>
  <si>
    <t>PABPC1/HNRNPC/HNRNPU/KHDRBS1/PTBP1/MCRS1/SSB/PATL1/U2AF2/HNRNPH1/DAZAP1/PNPT1/RBMS2/RPS7/MSI2/ATXN1/DIS3L2/FMR1/IFIT5/RBMS1/PABPC3</t>
  </si>
  <si>
    <t>GO:0070717</t>
  </si>
  <si>
    <t>poly-purine tract binding</t>
  </si>
  <si>
    <t>PABPC1/HNRNPU/KHDRBS1/DDX3X/SYNCRIP/EIF4A3/MCRS1/LARP4/PPIE/PATL1/ZC3H14/DDX1/HNRNPDL/DAZAP1/PNPT1/RBMS2/ATXN1/FMR1/RBMS1/PABPC3/TIA1</t>
  </si>
  <si>
    <t>GO:0000339</t>
  </si>
  <si>
    <t>RNA cap binding</t>
  </si>
  <si>
    <t>GEMIN5/LARP1/CYFIP1/EIF4G3/NCBP1/DCPS/EIF3D/LSM1/SNUPN/EIF4E2/NCBP2/EIF4E/AGO2/IFIT5/EIF4E3</t>
  </si>
  <si>
    <t>GO:0008409</t>
  </si>
  <si>
    <t>5'-3' exonuclease activity</t>
  </si>
  <si>
    <t>XRN2/DCP2/FAN1/CPSF3/DCLRE1B/EXO5/FEN1/EXOG/XRN1/DCLRE1A/APTX/DCLRE1C/DXO/PLD3/EXO1</t>
  </si>
  <si>
    <t>GO:0016780</t>
  </si>
  <si>
    <t>phosphotransferase activity, for other substituted phosphate groups</t>
  </si>
  <si>
    <t>CEPT1/PIGF/DPAGT1/AASDHPPT/PGS1/PIGO/CDIPT/SGMS1/SAMD8/PIGN/PTDSS2/CHPT1/PIGG/CRLS1/GNPTAB</t>
  </si>
  <si>
    <t>GO:0043138</t>
  </si>
  <si>
    <t>3'-5' DNA helicase activity</t>
  </si>
  <si>
    <t>DHX9/INO80/ASCC3/ERCC3/RECQL/ACTR8/ACTR5/WRN/FANCM/RECQL5/MCM7/MCM6/MCM2/GINS4/MCM5</t>
  </si>
  <si>
    <t>GO:0004712</t>
  </si>
  <si>
    <t>protein serine/threonine/tyrosine kinase activity</t>
  </si>
  <si>
    <t>MAP2K5/DYRK1A/MAP2K1/MAPK1/MAPK14/MAP2K7/CLK3/DSTYK/MAPKAPK5/RPS6KB1/MAPK3/MAP2K4/MAPK9/MAP2K2/RPS6KA2/CLK2/AKT1/PRKACA/TESK2/RPS6KA1/TESK1/MAP3K9/DYRK3/AURKA/SGK1/DYRK2/TTK/TNK2/CLK4/CLK1</t>
  </si>
  <si>
    <t>GO:0008138</t>
  </si>
  <si>
    <t>protein tyrosine/serine/threonine phosphatase activity</t>
  </si>
  <si>
    <t>RNGTT/DUSP11/STYX/DUSP3/PPM1F/SSH1/MTMR2/DUSP12/PTEN/SBF1/DUSP16/DUSP28/DUSP22/SSH2/DUSP7/PTP4A1/PTPMT1/STYXL1/DUSP1/DUSP19/PTPDC1/CDC14A/DUSP5/DUSP14/DUSP18/PTP4A3/DUSP6/DUSP23/CDKN3/DUSP10</t>
  </si>
  <si>
    <t>GO:0003950</t>
  </si>
  <si>
    <t>NAD+ ADP-ribosyltransferase activity</t>
  </si>
  <si>
    <t>24/18352</t>
  </si>
  <si>
    <t>PARP1/TNKS2/PARP4/TNKS/PARP2/PARP16/PARP11/SIRT4/PARP9/SIRT2/TIPARP/PARP14/PARP12/SIRT6/PARP10/PARP6/PARP3/TRPT1</t>
  </si>
  <si>
    <t>GO:0015216</t>
  </si>
  <si>
    <t>purine nucleotide transmembrane transporter activity</t>
  </si>
  <si>
    <t>SLC25A44/SLC35B3/SLC25A13/SLC33A1/SLC25A17/SLC25A25/SLC25A5/SLC25A24/SLC25A16/SLC25A40/SLC25A42/SLC25A12/SLC25A36/SLC25A19/SLC25A6/SLC25A23/SLC25A22/SLC25A1/SLC25A18/ABCC11/SLC25A43/ABCD1</t>
  </si>
  <si>
    <t>GO:1904680</t>
  </si>
  <si>
    <t>peptide transmembrane transporter activity</t>
  </si>
  <si>
    <t>SEC63/TOMM20/SEC61A1/TIMM17A/SEC61G/TOMM40L/BLOC1S3/TOMM22/MCL1/TIMM23B/ABCC1/TIMM23/TOMM40/TIMM22/TAP2/TAP1/TAPBP/SEC61A2/GJA1/TIMM17B/ABCB9/DISP1</t>
  </si>
  <si>
    <t>GO:0015923</t>
  </si>
  <si>
    <t>mannosidase activity</t>
  </si>
  <si>
    <t>MAN1A2/EDEM3/EDEM2/MANEA/EDEM1/MANBA/MAN2C1/MAN1B1/MAN2A2/MAN2B2/MAN2B1/MAN2A1/MANEAL</t>
  </si>
  <si>
    <t>GO:0035615</t>
  </si>
  <si>
    <t>clathrin adaptor activity</t>
  </si>
  <si>
    <t>AP2A2/AP1G1/AP2B1/AP2S1/AP2M1/AP1M1/AP2A1/HIP1/LDLRAP1/HIP1R/ARRB1/AP1G2/STON1</t>
  </si>
  <si>
    <t>GO:0001221</t>
  </si>
  <si>
    <t>transcription cofactor binding</t>
  </si>
  <si>
    <t>CDC5L/NFE2L2/CREB1/RELA/TFAM/CNOT2/MAFK/SMAD4/VGLL4/HDGF/PHF12/ZBTB7A/ZBTB17/UBE2I/FOXO1/CHD6/PPARA/SMAD3/CCNT2/ZBTB49/CDK9/KLF4/RORA/PER2/NR4A3/THAP7/FOXO3/NEK6/PGR/NFATC1/PPARD/LMO2/FOXC1</t>
  </si>
  <si>
    <t>GO:0051019</t>
  </si>
  <si>
    <t>mitogen-activated protein kinase binding</t>
  </si>
  <si>
    <t>IQGAP1/ATF7/TPR/MAPK14/NBR1/MAPKAPK2/MAPKAPK5/ABL1/PPM1D/DUSP16/TAB1/DUSP7/TNIP1/SIRT1/DUSP1/PRMT1/MAPK7/DUSP5/CDK5RAP3/GCH1/DUSP6/NFATC1/DUSP10</t>
  </si>
  <si>
    <t>GO:0030331</t>
  </si>
  <si>
    <t>estrogen receptor binding</t>
  </si>
  <si>
    <t>CNOT1/PHB2/STRN/DDX54/TRIP4/PARP1/DCAF13/NSD1/MMS19/LATS1/CTNNB1/FUS/PRMT2/PPID/MED1/NRIP1/NCOA6/TACC1/WIPI1/NCOA1/PCNA/PAGR1/PPARGC1B/WBP2/ARRB1/ZNF366/NKX3-1/SRC</t>
  </si>
  <si>
    <t>GO:0008013</t>
  </si>
  <si>
    <t>beta-catenin binding</t>
  </si>
  <si>
    <t>PSEN1/TBL1XR1/CTNNA1/CHD8/LZIC/SKP1/NUMB/GSK3B/CTNNB1/ASH2L/BCL9L/CARM1/BTRC/AXIN1/EP300/TBL1X/PIN1/FOXO1/SUFU/TCF7L2/CALCOCO1/DVL3/CD2AP/MED12/HDAC6/SMAD3/APC/VCL/SMAD7/CTNNBIP1/BCL9/SETD1A/AMER1/KDM6B/KLF4/DVL1/CDH5/GLI3/RUVBL2/RORA/CBY1/PTPRK/FOXO4/TCF7L1/SLC9A3R2/FOXO3/GJA1/DLG5/PXN/TCF4/KANK1</t>
  </si>
  <si>
    <t>GO:0035591</t>
  </si>
  <si>
    <t>signaling adaptor activity</t>
  </si>
  <si>
    <t>68/18352</t>
  </si>
  <si>
    <t>KHDRBS1/IQGAP1/MAP2K1/G3BP2/NCK1/MMS19/SPATA2/SPAG9/CRK/PTPN11/NUP62/AXIN1/AKAP13/CDC42SE2/FRS2/GAB2/SH3RF1/SH2B3/SHC1/MAVS/SAV1/KSR1/LDLRAP1/DEDD2/TRADD/MAP2K2/DUSP19/NCK2/SORBS1/SHANK3/IRS1/SARM1/MAPK8IP1/SH2B1/CARD10/MAPK8IP2/DAB2IP/MAGI2/HOMER2/HOMER1/DLG5/SH2B2</t>
  </si>
  <si>
    <t>GO:0009982</t>
  </si>
  <si>
    <t>pseudouridine synthase activity</t>
  </si>
  <si>
    <t>RPUSD4/TRUB1/RPUSD2/PUS7/PUS3/PUS1/RPUSD3/RPUSD1/PUS10/TRUB2/PUS7L</t>
  </si>
  <si>
    <t>GO:0019104</t>
  </si>
  <si>
    <t>DNA N-glycosylase activity</t>
  </si>
  <si>
    <t>APEX1/MBD4/NEIL2/TDG/PCNA/NTHL1/MPG/UNG/SMUG1/OGG1/MUTYH</t>
  </si>
  <si>
    <t>GO:0032454</t>
  </si>
  <si>
    <t>histone demethylase activity (H3-K9 specific)</t>
  </si>
  <si>
    <t>GO:0052745</t>
  </si>
  <si>
    <t>inositol phosphate phosphatase activity</t>
  </si>
  <si>
    <t>INPP5A/PTEN/MINPP1/INPP5B/INPP5K/IMPA1/OCRL/INPP1/INPP5F/IMPA2/INPP5E</t>
  </si>
  <si>
    <t>GO:0000014</t>
  </si>
  <si>
    <t>single-stranded DNA endodeoxyribonuclease activity</t>
  </si>
  <si>
    <t>RAD50/ERCC1/EXOG/XRCC1/RBBP8/DCLRE1C/SETMAR/ERCC4/ENDOG</t>
  </si>
  <si>
    <t>GO:0000774</t>
  </si>
  <si>
    <t>adenyl-nucleotide exchange factor activity</t>
  </si>
  <si>
    <t>BAG5/GRPEL2/BAG4/BAG1/HSPH1/PFN1/BAG3/GRPEL1/HSPBP1</t>
  </si>
  <si>
    <t>GO:0001094</t>
  </si>
  <si>
    <t>TFIID-class transcription factor complex binding</t>
  </si>
  <si>
    <t>ZNHIT6/NOP58/RUVBL1/ERCC1/FBL/TP53/RUVBL2/EDF1/ERCC4</t>
  </si>
  <si>
    <t>GO:0008641</t>
  </si>
  <si>
    <t>ubiquitin-like modifier activating enzyme activity</t>
  </si>
  <si>
    <t>SAE1/UBA1/UBA3/UBA2/NAE1/MOCS3/ATG7/UBA6/UBA5</t>
  </si>
  <si>
    <t>GO:0015165</t>
  </si>
  <si>
    <t>pyrimidine nucleotide-sugar transmembrane transporter activity</t>
  </si>
  <si>
    <t>SLC35A2/SLC35A5/SLC35B4/SLC35A3/SLC35A4/SLC35B1/SLC35D1/SLC35D2/SLC35A1</t>
  </si>
  <si>
    <t>GO:0030957</t>
  </si>
  <si>
    <t>Tat protein binding</t>
  </si>
  <si>
    <t>SMARCB1/DNAJA1/SMARCA4/NPM1/CTDP1/ACTB/TRIM32/GABARAPL1/DLL1</t>
  </si>
  <si>
    <t>GO:0031078</t>
  </si>
  <si>
    <t>histone deacetylase activity (H3-K14 specific)</t>
  </si>
  <si>
    <t>HDAC3/HDAC2/HDAC1/HDAC6/HDAC4/HDAC8/HDAC7/HDAC11/HDAC5</t>
  </si>
  <si>
    <t>GO:0032041</t>
  </si>
  <si>
    <t>NAD-dependent histone deacetylase activity (H3-K14 specific)</t>
  </si>
  <si>
    <t>GO:0033204</t>
  </si>
  <si>
    <t>ribonuclease P RNA binding</t>
  </si>
  <si>
    <t>GO:0046974</t>
  </si>
  <si>
    <t>histone methyltransferase activity (H3-K9 specific)</t>
  </si>
  <si>
    <t>ASH1L/SETDB1/EHMT2/SETD5/SUV39H2/EHMT1/SUV39H1/SETDB2/MECOM</t>
  </si>
  <si>
    <t>GO:0070016</t>
  </si>
  <si>
    <t>armadillo repeat domain binding</t>
  </si>
  <si>
    <t>CNOT1/STRN/CHD8/STRN3/AXIN1/TCF7L2/CALCOCO1/STRN4/CTNNBIP1</t>
  </si>
  <si>
    <t>GO:0070181</t>
  </si>
  <si>
    <t>small ribosomal subunit rRNA binding</t>
  </si>
  <si>
    <t>MRPS18A/NSUN4/UTP23/RPS3/MRPS11/RPS14/MRPS18C/MRPS6/CIRBP</t>
  </si>
  <si>
    <t>GO:0004725</t>
  </si>
  <si>
    <t>protein tyrosine phosphatase activity</t>
  </si>
  <si>
    <t>GO:0046915</t>
  </si>
  <si>
    <t>transition metal ion transmembrane transporter activity</t>
  </si>
  <si>
    <t>SLC30A6/SLC39A7/SLC30A5/SLC30A1/MMGT1/SLC39A6/SLC31A1/SLC39A14/SLC39A1/ATP13A1/SLC39A11/ATP2C1/TMEM165/SLC30A4/SLC39A10/ATP7A/ATP7B/MCOLN1/SLC11A2/SLC31A2/SLC39A13/SLC25A28/SLC39A3/SLC39A8/SLC25A37</t>
  </si>
  <si>
    <t>GO:0030742</t>
  </si>
  <si>
    <t>GTP-dependent protein binding</t>
  </si>
  <si>
    <t>CDC42/RAB5B/AP1G1/AP3B1/ARFIP2/EEA1/HPS6/DNM1L/RAPGEF6/MRAS/RAB32/UNC13B/RAPGEF5/RAB3D/RAB3B/GCHFR/GCH1</t>
  </si>
  <si>
    <t>GO:0034593</t>
  </si>
  <si>
    <t>phosphatidylinositol bisphosphate phosphatase activity</t>
  </si>
  <si>
    <t>MTMR6/PIKFYVE/MTMR2/FIG4/PTEN/INPP4A/SYNJ1/INPP5B/MTM1/INPP5K/PTPMT1/MTMR1/OCRL/MTMR4/SYNJ2/MTMR3/INPP5E</t>
  </si>
  <si>
    <t>GO:0070412</t>
  </si>
  <si>
    <t>R-SMAD binding</t>
  </si>
  <si>
    <t>SMURF1/PARP1/PPM1A/TRIM33/SMAD4/SMAD2/DROSHA/DDX5/ZEB2/RANBP3/SMAD3/MEN1/RGCC/JUN/ZC3H3/FOS/SMAD6</t>
  </si>
  <si>
    <t>GO:0017116</t>
  </si>
  <si>
    <t>single-stranded DNA helicase activity</t>
  </si>
  <si>
    <t>DHX9/CHTF8/WRNIP1/RFC3/RFC2/RFC5/MCM7/MCM6/RFC4/MCM2/DSCC1/RAD51/MCM5/HELB</t>
  </si>
  <si>
    <t>GO:0055106</t>
  </si>
  <si>
    <t>ubiquitin-protein transferase regulator activity</t>
  </si>
  <si>
    <t>BTRC/FZR1/RPL11/RPS7/UBE2L3/GLMN/RING1/FBXO5/TRIB1/AUP1/TRIB3/CBX8/TRIB2/FBXW7</t>
  </si>
  <si>
    <t>GO:0070064</t>
  </si>
  <si>
    <t>proline-rich region binding</t>
  </si>
  <si>
    <t>GIGYF2/CSK/YAP1/ABL1/WBP4/APBB1/NEDD4/ABI2/CYLD/BAIAP2L1/ITSN1/PFN1/TCERG1/RABAC1</t>
  </si>
  <si>
    <t>GO:0032266</t>
  </si>
  <si>
    <t>phosphatidylinositol-3-phosphate binding</t>
  </si>
  <si>
    <t>SNX12/WIPI2/SNX3/SNX19/ZFYVE1/DENND1A/ATG2A/SNX27/ZFYVE26/VPS36/WDR45B/SNX13/PARD3/ZFYVE19/TECPR1/LANCL2/ATG2B/SNX21/WIPI1/BBS5/SNX24/HIP1/WDR45/KIF16B/SESTD1/PLEKHA5/SH3PXD2A/PLEK2/DAB2IP/SH3PXD2B/PLEKHA4</t>
  </si>
  <si>
    <t>GO:0000295</t>
  </si>
  <si>
    <t>adenine nucleotide transmembrane transporter activity</t>
  </si>
  <si>
    <t>SLC25A44/SLC35B3/SLC25A13/SLC33A1/SLC25A17/SLC25A25/SLC25A5/SLC25A24/SLC25A16/SLC25A40/SLC25A42/SLC25A12/SLC25A36/SLC25A19/SLC25A6/SLC25A23/SLC25A22/SLC25A1/SLC25A18/SLC25A43/ABCD1</t>
  </si>
  <si>
    <t>GO:0005346</t>
  </si>
  <si>
    <t>purine ribonucleotide transmembrane transporter activity</t>
  </si>
  <si>
    <t>GO:0016409</t>
  </si>
  <si>
    <t>palmitoyltransferase activity</t>
  </si>
  <si>
    <t>ZDHHC4/SPTLC2/ZDHHC7/ZDHHC20/GOLGA7/SPTLC1/CPT2/YKT6/ZDHHC3/ZDHHC5/ZDHHC13/ZDHHC18/ZDHHC9/ZDHHC16/ZDHHC24/ZDHHC6/CPT1A/GLUL/ZDHHC8/ZDHHC17/ZDHHC23/ZDHHC21/ZDHHC12/SPTSSA/ZDHHC14/ZDHHC1</t>
  </si>
  <si>
    <t>GO:0016538</t>
  </si>
  <si>
    <t>cyclin-dependent protein serine/threonine kinase regulator activity</t>
  </si>
  <si>
    <t>50/18352</t>
  </si>
  <si>
    <t>MNAT1/CCNT1/CCNI/CDKN1B/CCNY/CCNC/CDK4/CCNK/CCNH/CCNG1/CKS1B/CCNYL1/CASP3/CNPPD1/HEXIM2/KAT2B/CCNT2/CDKN2C/HEXIM1/CCNL1/CDKN2D/CDK5R1/CDKN1A/CCNB2/CCNE1/CCNF/CCNJ/CCNB1/CDKN2B/CKS2/CCNG2/CCNA2</t>
  </si>
  <si>
    <t>GO:0016763</t>
  </si>
  <si>
    <t>transferase activity, transferring pentosyl groups</t>
  </si>
  <si>
    <t>PARP1/TNKS2/UMPS/PARP4/TNKS/HPRT1/NAMPT/GXYLT1/PPAT/PARP2/PNP/PARP16/XYLT2/PARP11/SIRT4/POGLUT1/MTAP/PARP9/SIRT2/XYLT1/APRT/TIPARP/PARP14/PARP12/XXYLT1/UPP1/SIRT6/PARP10/PARP6/PARP3/QTRT1/TRPT1</t>
  </si>
  <si>
    <t>GO:0003924</t>
  </si>
  <si>
    <t>GTPase activity</t>
  </si>
  <si>
    <t>170/8274</t>
  </si>
  <si>
    <t>326/18352</t>
  </si>
  <si>
    <t>EEF1A1/RAC1/RAB1A/TUBA1B/RAB6A/SRP54/EFTUD2/CDC42/GNA12/RAP1A/RAB14/GSPT1/RAB35/RHOA/ARF6/DDX3X/GNB2/EIF2S3/OPA1/GFM1/ARF4/GNG10/ARHGAP35/LSG1/ATL3/GPN3/RAB10/RRAGC/GPN2/RAB1B/GNA11/BMS1/EEF2/GPN1/GNL1/MFN2/RAB8B/RHEB/MTIF2/RAB5C/RALB/RAP2A/GNAI1/RAB22A/TSR1/GNB1/RAB5B/RAB5A/GTPBP1/ARF1/RABL3/MFN1/GNG12/ARL8A/RAB40C/GNAI3/ARL8B/RHOT1/RAB29/RAB7A/TUFM/RAB11B/AGAP1/RAB2B/GFM2/KRAS/GTPBP4/RAP1B/EEFSEC/DNAJC27/DNM2/HBS1L/RAB8A/RAN/SAR1A/GTPBP3/EIF5B/RHOC/RAB2A/DRG1/ARF3/RAB11A/RAB28/SAR1B/ARHGAP5/RAB12/RAB18/GNA13/ARL3/NRAS/TRIM23/DNM1L/GTPBP2/ARL6/RRAGA/RASA1/RAB21/RAP2C/RHOB/RAB9A/RHOT2/MRAS/RAB23/RAB32/ARF5/NKIRAS1/ATL2/ARFRP1/GNG5/ARL1/RGS3/RIT1/RRAS2/GNAQ/GNAI2/RAB3D/IFT22/RALA/RAB20/RAB30/DRG2/RAB24/RHOBTB2/RAB33B/RHOF/GNL2/TUBB/TUBD1/RAB40B/RAB13/MTG2/TBCC/ATL1/GNB5/TUBG1/RHOBTB3/RRAGB/RAB27A/TUBE1/RHOG/NKIRAS2/RRAGD/AGAP3/GUF1/RAB43/TUBA1A/RAB3B/TUBB2A/MTG1/RHOU/TUBB6/RHOJ/GSPT2/RASL12/GCH1/MMAA/GNG11/DNM3/HRAS/TUBA1C/RHEBL1/RHOBTB1/RAB15/RHOQ/RGS12/NUDT1/RAP1GAP/TUBB4B/TUBG2/RAB7B</t>
  </si>
  <si>
    <t>GO:0004549</t>
  </si>
  <si>
    <t>tRNA-specific ribonuclease activity</t>
  </si>
  <si>
    <t>ELAC2/RPP14/TSEN34/POP4/POP1/RPP38/TSEN2/POP7/RPP30/RPP40/RPP25/POP5</t>
  </si>
  <si>
    <t>GO:0004559</t>
  </si>
  <si>
    <t>alpha-mannosidase activity</t>
  </si>
  <si>
    <t>MAN1A2/EDEM3/EDEM2/MANEA/EDEM1/MAN2C1/MAN1B1/MAN2A2/MAN2B2/MAN2B1/MAN2A1/MANEAL</t>
  </si>
  <si>
    <t>GO:0017160</t>
  </si>
  <si>
    <t>Ral GTPase binding</t>
  </si>
  <si>
    <t>EXOC4/EXOC2/EXOC8/USP33/EXOC5/RNF41/RALBP1/MYO1C/LSM2/FLNA/RGL1/RALGPS1</t>
  </si>
  <si>
    <t>GO:0035259</t>
  </si>
  <si>
    <t>glucocorticoid receptor binding</t>
  </si>
  <si>
    <t>NCOR2/STAT3/NRIP1/YWHAH/TACC1/SMAD3/FKBP4/STAT5B/ETS2/NR4A3/CEBPB/NR4A1</t>
  </si>
  <si>
    <t>GO:0008320</t>
  </si>
  <si>
    <t>protein transmembrane transporter activity</t>
  </si>
  <si>
    <t>SEC63/TOMM20/SEC61A1/TIMM17A/SEC61G/TOMM40L/BLOC1S3/TOMM22/MCL1/TIMM23B/TIMM23/TOMM40/TIMM22/SEC61A2/TIMM17B</t>
  </si>
  <si>
    <t>GO:0140318</t>
  </si>
  <si>
    <t>protein transporter activity</t>
  </si>
  <si>
    <t>GO:0017091</t>
  </si>
  <si>
    <t>AU-rich element binding</t>
  </si>
  <si>
    <t>HNRNPA0/NUDT21/ELAVL1/ILF3/TIAL1/DHX36/KHSRP/HNRNPD/ZFP36L1/EXOSC7/CPSF1/EXOSC8/ZFP36L2/MEX3D/EXOSC4/EXOSC9/CPEB3/ZFP36/TIA1</t>
  </si>
  <si>
    <t>GO:0042974</t>
  </si>
  <si>
    <t>retinoic acid receptor binding</t>
  </si>
  <si>
    <t>CNOT1/SNW1/NSD1/FUS/PRMT2/ACTN4/NCOR2/MED1/NRIP1/NCOA6/TACC1/ASXL1/NCOA1/LRIF1/NR1H2/CTBP2/VDR/NR1H4/HMGA1</t>
  </si>
  <si>
    <t>GO:0034061</t>
  </si>
  <si>
    <t>DNA polymerase activity</t>
  </si>
  <si>
    <t>PTGES3/POLG/TERF2/POLH/TERF1/POLM/POLE4/POLE3/POLD4/REV1/POLG2/POLB/POLL/TEP1/POLK/POLD3/REV3L/POLA1/PRIMPOL/POLD1/CHRAC1/POLI/POLE/POLE2</t>
  </si>
  <si>
    <t>GO:0019888</t>
  </si>
  <si>
    <t>protein phosphatase regulator activity</t>
  </si>
  <si>
    <t>MGAT5/PPP2R5A/PPP2R5E/PPP2R2A/BOD1/URI1/PPP1R8/ARPP19/PPP6R3/ANKLE2/PPP6R1/PPP1R15B/SET/PPP2R5C/EIF2AK2/PHACTR4/PPP1R2/PPP2R5D/PPP4R2/PPP6R2/IGBP1/PPME1/ENSA/PPP1R7/SHOC2/PPP1R37/CALM1/FAM122A/LMTK2/PPP1R10/PPP1R11/CABIN1/PPP4R1/RCAN1/PPP2R1A/B3GAT3/PPP2R2D/STYXL1/PPP2R5B/PPP2R1B/BOD1L1/PPP1R16B/PPP1R26/PPP1R15A/PPP1R14B/PPP4R1L/PPP2R3A/PPP1R3B/PPP1R9B/PPP1R14A</t>
  </si>
  <si>
    <t>GO:0019209</t>
  </si>
  <si>
    <t>kinase activator activity</t>
  </si>
  <si>
    <t>89/18352</t>
  </si>
  <si>
    <t>MARK2/CAB39/DAZAP2/IQGAP1/MNAT1/DDX3X/CCNT1/MAP2K1/MADD/WNK1/ABI1/BCL10/INCENP/CCNK/PAK2/RPLP1/DAXX/PIK3CA/STK11/STK3/TAOK1/CKS1B/MLST8/TAB1/ALS2/CALM1/STK4/PARP16/MALT1/PRKAG2/RPTOR/MOB1B/DBF4/ETAA1/SPRY2/CCNT2/TOM1L1/ERCC6/MAP2K2/ITSN1/DUSP19/RGCC/DGKQ/STRADA/CDK5R1/CDKN1A/LAMTOR3/TPX2/CCNB1/CKS2/DBF4B/GPRC5B</t>
  </si>
  <si>
    <t>GO:0051213</t>
  </si>
  <si>
    <t>dioxygenase activity</t>
  </si>
  <si>
    <t>ALKBH1/KDM4A/ADO/KDM6A/KDM5A/ALKBH5/RSBN1/JMJD6/KDM5C/RSBN1L/KDM2A/ALKBH3/KDM3B/EGLN1/HIF1AN/JMJD4/ALKBH4/KDM3A/KDM5B/OGFOD1/JMJD1C/OGFOD2/FTO/TYW5/TMLHE/ETHE1/ALKBH8/P4HB/PHF8/KDM2B/ADI1/PLOD3/PHYH/KDM4C/KDM4B/P4HA1/PLOD1/ALKBH7/KDM6B/POR/KDM8/PHF2/ALKBH2/KDM4D/OGFOD3/KDM7A/HSPBAP1/PIR/ASPH/TET2/TET3/EGLN2/P4HTM</t>
  </si>
  <si>
    <t>GO:0000340</t>
  </si>
  <si>
    <t>RNA 7-methylguanosine cap binding</t>
  </si>
  <si>
    <t>GEMIN5/LARP1/CYFIP1/NCBP1/DCPS/EIF4E2/NCBP2/EIF4E/AGO2/EIF4E3</t>
  </si>
  <si>
    <t>GO:0008174</t>
  </si>
  <si>
    <t>mRNA methyltransferase activity</t>
  </si>
  <si>
    <t>RNMT/CMTR1/TRMT61A/TRMT61B/TRMT10C/METTL14/METTL3/METTL8/CMTR2/PCIF1</t>
  </si>
  <si>
    <t>GO:0034595</t>
  </si>
  <si>
    <t>phosphatidylinositol phosphate 5-phosphatase activity</t>
  </si>
  <si>
    <t>PIKFYVE/FIG4/SYNJ1/INPP5B/INPP5K/PTPMT1/OCRL/INPP5F/SYNJ2/INPP5E</t>
  </si>
  <si>
    <t>GO:0051011</t>
  </si>
  <si>
    <t>microtubule minus-end binding</t>
  </si>
  <si>
    <t>MACF1/NUMA1/TUBGCP5/TUBGCP2/CAMSAP1/TUBGCP3/CAMSAP2/TUBGCP4/TUBGCP6/CAMSAP3</t>
  </si>
  <si>
    <t>GO:0004693</t>
  </si>
  <si>
    <t>cyclin-dependent protein serine/threonine kinase activity</t>
  </si>
  <si>
    <t>CDK13/CDK17/CDK12/CDK4/CCNK/CDK16/CDKL5/CDK8/CDK7/CDK19/CDK2/CDK6/CDK9/CDK5/CDKL3/CDK10/MOK/CDK20/CDKL1/CDK18</t>
  </si>
  <si>
    <t>GO:0097472</t>
  </si>
  <si>
    <t>cyclin-dependent protein kinase activity</t>
  </si>
  <si>
    <t>GO:0022884</t>
  </si>
  <si>
    <t>macromolecule transmembrane transporter activity</t>
  </si>
  <si>
    <t>SEC63/TOMM20/SEC61A1/TIMM17A/SEC61G/TOMM40L/BLOC1S3/TOMM22/MCL1/TIMM23B/TIMM23/SIDT2/TOMM40/TIMM22/SEC61A2/TIMM17B</t>
  </si>
  <si>
    <t>GO:0051537</t>
  </si>
  <si>
    <t>2 iron, 2 sulfur cluster binding</t>
  </si>
  <si>
    <t>SDHB/CIAPIN1/GLRX5/FECH/ISCA1/UQCRFS1/FXN/NDUFS1/ISCA2/CISD1/CISD2/GLRX2/CISD3/RFESD/FDX1/ISCU</t>
  </si>
  <si>
    <t>GO:0051018</t>
  </si>
  <si>
    <t>protein kinase A binding</t>
  </si>
  <si>
    <t>ACBD3/WASF2/PRKAR2A/AKAP9/ARFGEF1/CSK/AKAP11/GSK3B/GSKIP/AKAP10/ARFGEF2/PJA2/GSK3A/RPS3/AKAP13/PRRC1/RDX/AKAP1/EZR/PRKAR1A/PRKACB/AKAP8/AKAP7/WASF1/AKAP12/PRKAR1B/PRKAR2B/PRKACA/CRYBG3/AKAP8L/WASF3/AKAP17A</t>
  </si>
  <si>
    <t>GO:1901981</t>
  </si>
  <si>
    <t>phosphatidylinositol phosphate binding</t>
  </si>
  <si>
    <t>SNX12/WIPI2/SNX3/FLII/RAB35/RNF34/OSBP/IQGAP1/SNX19/ACAP2/ZFYVE1/SNX14/PLEKHB2/GBF1/SAP30L/PLEKHA3/TIRAP/DENND1A/CYTH3/ATG2A/TWF1/OSBPL2/SNX27/FCHSD2/ZFYVE26/ANKFY1/PICALM/GOLPH3/ATP13A2/VPS36/ASAP1/FCHO2/PLEKHA8/WDR45B/GOLPH3L/SNX13/PARD3/ARFIP2/ZFYVE19/TECPR1/SNX11/KRIT1/LANCL2/ARFIP1/TULP3/FERMT2/ATG2B/SNX21/ARAP1/GAB2/WIPI1/BBS5/LAPTM4B/SNX24/HIP1/MAPKAP1/SNX18/PLEKHA2/OSBPL8/TTPAL/WDR45/GSN/SNX5/LDLRAP1/PFN2/KIF16B/SDCBP/EXOC1/PLEKHA1/ZFYVE16/PFN1/AMER1/OGT/RACGAP1/ARHGAP32/AKT1/HIP1R/COMMD1/TWF2/SLC9A1/SESTD1/OSBPL5/PLEKHA5/SH3PXD2A/ANXA9/TPCN1/FZD7/PLEK2/DAB2IP/SH3PXD2B/ANXA2P2/MYO1B/DENND1B/PLEKHA4/SVIL/DENND1C/ANXA2</t>
  </si>
  <si>
    <t>GO:0004709</t>
  </si>
  <si>
    <t>MAP kinase kinase kinase activity</t>
  </si>
  <si>
    <t>MAP3K2/RAF1/MAP3K7/RIPK1/MAP3K11/MAP3K4/TAOK2/MAP3K1/MAP3K3/MAP3K13/MAP3K10/RIPK2/EGFR/MAP3K15/MAP3K5/MAP3K9/MAP3K14</t>
  </si>
  <si>
    <t>GO:0008649</t>
  </si>
  <si>
    <t>rRNA methyltransferase activity</t>
  </si>
  <si>
    <t>TFB2M/TRMT61B/NSUN4/METTL5/FTSJ3/NSUN5/DIMT1/RRNAD1/METTL15/FBL/TFB1M/MRM1/NOP2/FDXACB1/EMG1/TRMT112/ZCCHC4</t>
  </si>
  <si>
    <t>GO:0140102</t>
  </si>
  <si>
    <t>catalytic activity, acting on a rRNA</t>
  </si>
  <si>
    <t>GO:0005086</t>
  </si>
  <si>
    <t>ARF guanyl-nucleotide exchange factor activity</t>
  </si>
  <si>
    <t>ARF4/GBF1/ARFGEF1/CYTH3/ARFGEF2/HERC1/CYTH1/FBXO8/SEC61B/IQSEC1/CYTH2/PSD3/PSD4/IQSEC2</t>
  </si>
  <si>
    <t>GO:0005347</t>
  </si>
  <si>
    <t>ATP transmembrane transporter activity</t>
  </si>
  <si>
    <t>SLC25A44/SLC25A13/SLC25A17/SLC25A25/SLC25A5/SLC25A24/SLC25A16/SLC25A40/SLC25A42/SLC25A12/SLC25A36/SLC25A19/SLC25A6/SLC25A23/SLC25A22/SLC25A1/SLC25A18/SLC25A43</t>
  </si>
  <si>
    <t>GO:0008266</t>
  </si>
  <si>
    <t>poly(U) RNA binding</t>
  </si>
  <si>
    <t>PABPC1/HNRNPC/KHDRBS1/MCRS1/SSB/PATL1/HNRNPH1/DAZAP1/PNPT1/RBMS2/RPS7/MSI2/ATXN1/DIS3L2/FMR1/IFIT5/RBMS1/PABPC3</t>
  </si>
  <si>
    <t>GO:0034237</t>
  </si>
  <si>
    <t>protein kinase A regulatory subunit binding</t>
  </si>
  <si>
    <t>ACBD3/WASF2/AKAP9/ARFGEF1/AKAP11/GSKIP/ARFGEF2/PJA2/PRRC1/AKAP1/EZR/PRKACB/AKAP8/AKAP7/WASF1/PRKACA/AKAP8L/WASF3</t>
  </si>
  <si>
    <t>GO:0035925</t>
  </si>
  <si>
    <t>mRNA 3'-UTR AU-rich region binding</t>
  </si>
  <si>
    <t>HNRNPA0/NUDT21/ELAVL1/ILF3/TIAL1/DHX36/KHSRP/HNRNPD/ZFP36L1/CPSF1/EXOSC8/ZFP36L2/MEX3D/EXOSC4/EXOSC9/CPEB3/ZFP36/TIA1</t>
  </si>
  <si>
    <t>GO:0016811</t>
  </si>
  <si>
    <t>hydrolase activity, acting on carbon-nitrogen (but not peptide) bonds, in linear amides</t>
  </si>
  <si>
    <t>SIN3A/HDAC3/SUDS3/MTA2/NGLY1/HDAC2/SIRT5/BRMS1L/CAT/MIER1/SIRT3/BRMS1/NIT1/NTAN1/ATXN3/HDAC1/HDAC6/SIRT4/AFMID/SIN3B/NADSYN1/SIRT1/ACER3/MIER2/SIRT2/NIT2/SIRT7/HDAC4/HDAC8/HDAC7/ASAH2B/GLS/ACY1/HDAC11/SIRT6/ASAH1/BTD/ASRGL1/HDAC5/FAAH/NAAA</t>
  </si>
  <si>
    <t>GO:0005545</t>
  </si>
  <si>
    <t>1-phosphatidylinositol binding</t>
  </si>
  <si>
    <t>ZFYVE9/ZFYVE1/PICALM/WDFY1/EEA1/SNX9/EPB41/ZFYVE16/WDFY3/SNX10/SCARB1</t>
  </si>
  <si>
    <t>GO:0030983</t>
  </si>
  <si>
    <t>mismatched DNA binding</t>
  </si>
  <si>
    <t>MSH6/MLH1/MSH3/XPC/MSH2/PMS1/TDG/PCNA/APTX/MUTYH/MLH3</t>
  </si>
  <si>
    <t>GO:0035497</t>
  </si>
  <si>
    <t>cAMP response element binding</t>
  </si>
  <si>
    <t>CREB1/ATF6/TCF12/ATF6B/ATF2/E4F1/CREB3L2/CREB3/CREB3L4/JUN/NR4A3</t>
  </si>
  <si>
    <t>GO:0070403</t>
  </si>
  <si>
    <t>NAD+ binding</t>
  </si>
  <si>
    <t>SIRT5/SIRT3/GLUD1/CRYL1/SIRT4/SIRT1/SIRT2/SIRT7/HADH/UXS1/SIRT6</t>
  </si>
  <si>
    <t>GO:1990756</t>
  </si>
  <si>
    <t>ubiquitin ligase-substrate adaptor activity</t>
  </si>
  <si>
    <t>PEF1/VHL/SKP1/FBXO7/DET1/BTRC/HERPUD1/PDCD6/ARRDC1/SPSB2/ARRDC4</t>
  </si>
  <si>
    <t>GO:0016765</t>
  </si>
  <si>
    <t>transferase activity, transferring alkyl or aryl (other than methyl) groups</t>
  </si>
  <si>
    <t>UBIAD1/AGPS/LANCL1/TRMT12/MAT2A/PGGT1B/RABGGTB/NUS1/DPH2/GGPS1/DHDDS/RABGGTA/PTAR1/FNTA/TRIT1/PDSS2/CHM/DHPS/SMS/COQ2/COX10/FDPS/SRM/FDFT1/GSTO1/GSTZ1/PDSS1/DTWD2/DTWD1/MMAB/NANS/HMBS/GSTK1/GSTA4</t>
  </si>
  <si>
    <t>GO:0019894</t>
  </si>
  <si>
    <t>kinesin binding</t>
  </si>
  <si>
    <t>KTN1/PLEKHM2/AP1G1/SPAG9/RAB29/KIF1B/ACTB/NUP62/TOR1A/DCP1A/AP1AR/KLC2/TOR1B/IFT88/CLSTN1/CROCC/TTBK2/KIFAP3/ARHGEF10/TRAK2/MAPK8IP1/PRC1/FAM83D/MAPK8IP2/NEK6/DISC1/LRP8</t>
  </si>
  <si>
    <t>GO:0003995</t>
  </si>
  <si>
    <t>acyl-CoA dehydrogenase activity</t>
  </si>
  <si>
    <t>ACAD9/ACADM/ACAD8/ACAD10/IVD/GCDH/ACADS/ACADSB/ACADVL</t>
  </si>
  <si>
    <t>GO:0005049</t>
  </si>
  <si>
    <t>nuclear export signal receptor activity</t>
  </si>
  <si>
    <t>XPO6/NUP214/CSE1L/EIF4ENIF1/XPO4/XPO5/XPO1/RAN/XPO7</t>
  </si>
  <si>
    <t>GO:0008097</t>
  </si>
  <si>
    <t>5S rRNA binding</t>
  </si>
  <si>
    <t>EEF2/RPL3/RRS1/RPF2/RPL11/MRPL18/GTF3A/MDM2/TST</t>
  </si>
  <si>
    <t>GO:0017166</t>
  </si>
  <si>
    <t>vinculin binding</t>
  </si>
  <si>
    <t>RTCB/CTNNA1/DAG1/TLN1/UTRN/ACTN1/DMD/PXN/SYNM</t>
  </si>
  <si>
    <t>GO:0032404</t>
  </si>
  <si>
    <t>mismatch repair complex binding</t>
  </si>
  <si>
    <t>MSH6/MLH1/MCM9/MSH2/WRN/PCNA/ATR/MCM8/MUTYH</t>
  </si>
  <si>
    <t>GO:0047429</t>
  </si>
  <si>
    <t>nucleoside-triphosphate diphosphatase activity</t>
  </si>
  <si>
    <t>DHX9/DCTPP1/DUT/NUDT15/NUDT16/ITPA/ASMTL/ENPP3/NUDT1</t>
  </si>
  <si>
    <t>GO:0005092</t>
  </si>
  <si>
    <t>GDP-dissociation inhibitor activity</t>
  </si>
  <si>
    <t>GDI2/EIF5/ARHGDIA/ITGB1BP1/CHM/RANBP1/GDI1/SESN2/CCDC88A/SH3BP4/GPSM2/CHML</t>
  </si>
  <si>
    <t>GO:0015095</t>
  </si>
  <si>
    <t>magnesium ion transmembrane transporter activity</t>
  </si>
  <si>
    <t>GO:0017070</t>
  </si>
  <si>
    <t>U6 snRNA binding</t>
  </si>
  <si>
    <t>SART3/RBM22/PRPF8/PRPF4/LSM8/LSM3/LARP7/LSM4/TUT1/LSM2/EIF5A/LSM7</t>
  </si>
  <si>
    <t>GO:0070402</t>
  </si>
  <si>
    <t>NADPH binding</t>
  </si>
  <si>
    <t>GRHPR/QDPR/DUS2/LBR/FASN/HMGCR/MTRR/DHFR/SRD5A1/DECR1/CBR4/KCNAB1</t>
  </si>
  <si>
    <t>GO:0005158</t>
  </si>
  <si>
    <t>insulin receptor binding</t>
  </si>
  <si>
    <t>SNX1/PTPN1/SNX2/PDPK1/PTPN11/SNX4/LMBRD1/SHC1/PHIP/CCDC88A/SORBS1/IRS1/IGF1R/IRS2/GRB10/SRC</t>
  </si>
  <si>
    <t>GO:0001671</t>
  </si>
  <si>
    <t>ATPase activator activity</t>
  </si>
  <si>
    <t>AHSA1/DNAJA1/DNAJC24/TOR1AIP2/TOR1AIP1/DNAJB6/DNAJA2/DNAJB4/DNAJC10/DNAJB1/DNAJB2/ATP1B3/DNAJC19/HSCB/DNAJC1/NCAPH/GTF2H4</t>
  </si>
  <si>
    <t>GO:0097718</t>
  </si>
  <si>
    <t>disordered domain specific binding</t>
  </si>
  <si>
    <t>CLTC/HSP90AA1/BCL2L2/AP2A2/NUMA1/RRM1/KEAP1/HSP90AB1/CTNNB1/PPIL1/MYO5A/SMAD2/NCOA3/CALM1/DFFB/EZR/GAPDH/TP53/FKBP8/RB1/MDM2/FN1/GJA1</t>
  </si>
  <si>
    <t>GO:0003906</t>
  </si>
  <si>
    <t>DNA-(apurinic or apyrimidinic site) endonuclease activity</t>
  </si>
  <si>
    <t>ALKBH1/APEX1/NEIL2/RPS3/POLB/NTHL1/OGG1/APLF/APEX2/HMGA1</t>
  </si>
  <si>
    <t>GO:0005024</t>
  </si>
  <si>
    <t>transforming growth factor beta-activated receptor activity</t>
  </si>
  <si>
    <t>BMPR2/ACVR1/TGFBR3/ACVRL1/BMPR1A/TGFBR1/LTBP4/ENG/LTBP1/TGFBR2</t>
  </si>
  <si>
    <t>GO:0015037</t>
  </si>
  <si>
    <t>peptide disulfide oxidoreductase activity</t>
  </si>
  <si>
    <t>PDIA6/PDIA4/PDIA3/TXNDC12/P4HB/GLRX2/GSR/GSTO1/GLRX/TXN</t>
  </si>
  <si>
    <t>GO:0016653</t>
  </si>
  <si>
    <t>oxidoreductase activity, acting on NAD(P)H, heme protein as acceptor</t>
  </si>
  <si>
    <t>COX15/CYB5R1/CYB5R3/NDOR1/CYB5R4/MTRR/POR/NOS3/CYB5RL/NQO1</t>
  </si>
  <si>
    <t>GO:0048365</t>
  </si>
  <si>
    <t>Rac GTPase binding</t>
  </si>
  <si>
    <t>73/18352</t>
  </si>
  <si>
    <t>NCKAP1/IQGAP1/BRK1/CYFIP1/DOCK7/RALBP1/PAK2/ARHGDIA/ARFIP2/MAP3K11/CDKL5/SRGAP2/ELMO2/ABI2/ALS2/PKN1/DVL3/FARP2/HACE1/RCC2/CORO1C/ECT2/SRGAP2C/ARHGAP17/ATP7A/DVL2/TIAM2/FARP1/WASF1/DVL1/FLNA/OCRL/SPATA13/PAK1/CAV1/CYFIP2/SOD1/ARHGEF2/PREX1/TIAM1/SRGAP3/SRGAP1</t>
  </si>
  <si>
    <t>GO:0044769</t>
  </si>
  <si>
    <t>ATPase activity, coupled to transmembrane movement of ions, rotational mechanism</t>
  </si>
  <si>
    <t>ATP6V1D/ATP6V0D1/ATP6V1A/ATP6V0A1/ATP6V1E1/ATP6V1C1/ATP6V0A2/ATP6V0E1/ATP6V1H/ATP6V0B/ATP6V1E2/ATP6V0C/ATP6V1B2/ATP6V1C2</t>
  </si>
  <si>
    <t>GO:0046961</t>
  </si>
  <si>
    <t>proton-transporting ATPase activity, rotational mechanism</t>
  </si>
  <si>
    <t>Table-S7: The changes of m6Aclusters, survival time and m6Ascore</t>
  </si>
  <si>
    <t>futime</t>
  </si>
  <si>
    <t>fustat</t>
  </si>
  <si>
    <t>m6Ascore</t>
  </si>
  <si>
    <t>group</t>
  </si>
  <si>
    <t>TCGA-OR-A5JJ</t>
  </si>
  <si>
    <t>Low</t>
  </si>
  <si>
    <t>TCGA-OR-A5LT</t>
  </si>
  <si>
    <t>High</t>
  </si>
  <si>
    <t>TCGA-OR-A5LH</t>
  </si>
  <si>
    <t>TCGA-OR-A5K0</t>
  </si>
  <si>
    <t>TCGA-OR-A5K9</t>
  </si>
  <si>
    <t>TCGA-OR-A5LD</t>
  </si>
  <si>
    <t>TCGA-OR-A5JK</t>
  </si>
  <si>
    <t>TCGA-OR-A5K4</t>
  </si>
  <si>
    <t>TCGA-P6-A5OF</t>
  </si>
  <si>
    <t>TCGA-OR-A5JV</t>
  </si>
  <si>
    <t>TCGA-OR-A5J5</t>
  </si>
  <si>
    <t>TCGA-PK-A5H8</t>
  </si>
  <si>
    <t>TCGA-OR-A5JG</t>
  </si>
  <si>
    <t>TCGA-OR-A5LA</t>
  </si>
  <si>
    <t>TCGA-OR-A5JY</t>
  </si>
  <si>
    <t>TCGA-OR-A5LM</t>
  </si>
  <si>
    <t>TCGA-OR-A5LP</t>
  </si>
  <si>
    <t>TCGA-OR-A5JW</t>
  </si>
  <si>
    <t>TCGA-OR-A5J7</t>
  </si>
  <si>
    <t>TCGA-PK-A5H9</t>
  </si>
  <si>
    <t>TCGA-OR-A5JI</t>
  </si>
  <si>
    <t>TCGA-OR-A5L6</t>
  </si>
  <si>
    <t>TCGA-OR-A5KZ</t>
  </si>
  <si>
    <t>TCGA-OR-A5KT</t>
  </si>
  <si>
    <t>TCGA-OR-A5JB</t>
  </si>
  <si>
    <t>TCGA-OR-A5LR</t>
  </si>
  <si>
    <t>TCGA-OR-A5JL</t>
  </si>
  <si>
    <t>TCGA-OR-A5K2</t>
  </si>
  <si>
    <t>TCGA-OR-A5JM</t>
  </si>
  <si>
    <t>TCGA-OR-A5L8</t>
  </si>
  <si>
    <t>TCGA-OR-A5L3</t>
  </si>
  <si>
    <t>TCGA-OR-A5JQ</t>
  </si>
  <si>
    <t>TCGA-OR-A5KO</t>
  </si>
  <si>
    <t>TCGA-OU-A5PI</t>
  </si>
  <si>
    <t>TCGA-OR-A5J9</t>
  </si>
  <si>
    <t>TCGA-OR-A5LL</t>
  </si>
  <si>
    <t>TCGA-OR-A5LN</t>
  </si>
  <si>
    <t>TCGA-PK-A5HA</t>
  </si>
  <si>
    <t>TCGA-OR-A5LG</t>
  </si>
  <si>
    <t>TCGA-OR-A5L4</t>
  </si>
  <si>
    <t>TCGA-OR-A5L9</t>
  </si>
  <si>
    <t>TCGA-OR-A5JP</t>
  </si>
  <si>
    <t>TCGA-OR-A5L5</t>
  </si>
  <si>
    <t>TCGA-OR-A5J2</t>
  </si>
  <si>
    <t>TCGA-OR-A5LE</t>
  </si>
  <si>
    <t>TCGA-PK-A5HB</t>
  </si>
  <si>
    <t>TCGA-OR-A5LB</t>
  </si>
  <si>
    <t>TCGA-OR-A5JC</t>
  </si>
  <si>
    <t>TCGA-OR-A5KY</t>
  </si>
  <si>
    <t>TCGA-OR-A5K5</t>
  </si>
  <si>
    <t>TCGA-OR-A5JS</t>
  </si>
  <si>
    <t>TCGA-OR-A5LJ</t>
  </si>
  <si>
    <t>TCGA-OR-A5JD</t>
  </si>
  <si>
    <t>TCGA-OR-A5JX</t>
  </si>
  <si>
    <t>TCGA-OR-A5JF</t>
  </si>
  <si>
    <t>TCGA-OR-A5JA</t>
  </si>
  <si>
    <t>TCGA-OR-A5JR</t>
  </si>
  <si>
    <t>TCGA-OR-A5KV</t>
  </si>
  <si>
    <t>TCGA-OR-A5J1</t>
  </si>
  <si>
    <t>TCGA-P6-A5OG</t>
  </si>
  <si>
    <t>TCGA-OR-A5K3</t>
  </si>
  <si>
    <t>TCGA-OR-A5JO</t>
  </si>
  <si>
    <t>TCGA-OR-A5J8</t>
  </si>
  <si>
    <t>TCGA-OR-A5LS</t>
  </si>
  <si>
    <t>TCGA-OR-A5K8</t>
  </si>
  <si>
    <t>TCGA-OR-A5JT</t>
  </si>
  <si>
    <t>TCGA-OR-A5J6</t>
  </si>
  <si>
    <t>TCGA-PA-A5YG</t>
  </si>
  <si>
    <t>TCGA-OR-A5KX</t>
  </si>
  <si>
    <t>TCGA-OR-A5KW</t>
  </si>
  <si>
    <t>TCGA-OR-A5LC</t>
  </si>
  <si>
    <t>TCGA-OR-A5K6</t>
  </si>
  <si>
    <t>TCGA-OR-A5K1</t>
  </si>
  <si>
    <t>TCGA-OR-A5J3</t>
  </si>
  <si>
    <t>TCGA-OR-A5KU</t>
  </si>
  <si>
    <t>TCGA-OR-A5LO</t>
  </si>
  <si>
    <t>TCGA-OR-A5JE</t>
  </si>
  <si>
    <t>TCGA-OR-A5JZ</t>
  </si>
  <si>
    <t>TCGA-OR-A5LK</t>
  </si>
  <si>
    <t>GSM825399</t>
  </si>
  <si>
    <t>GSM825400</t>
  </si>
  <si>
    <t>GSM825401</t>
  </si>
  <si>
    <t>GSM825402</t>
  </si>
  <si>
    <t>GSM825403</t>
  </si>
  <si>
    <t>GSM825404</t>
  </si>
  <si>
    <t>GSM825406</t>
  </si>
  <si>
    <t>GSM825407</t>
  </si>
  <si>
    <t>GSM825408</t>
  </si>
  <si>
    <t>GSM825410</t>
  </si>
  <si>
    <t>GSM825411</t>
  </si>
  <si>
    <t>GSM825412</t>
  </si>
  <si>
    <t>GSM825414</t>
  </si>
  <si>
    <t>GSM825416</t>
  </si>
  <si>
    <t>GSM825417</t>
  </si>
  <si>
    <t>GSM825418</t>
  </si>
  <si>
    <t>GSM825422</t>
  </si>
  <si>
    <t>GSM825423</t>
  </si>
  <si>
    <t>GSM825426</t>
  </si>
  <si>
    <t>GSM825427</t>
  </si>
  <si>
    <t>GSM825428</t>
  </si>
  <si>
    <t>GSM825429</t>
  </si>
  <si>
    <t>GSM825430</t>
  </si>
  <si>
    <r>
      <t>Table-S1: Spearman correlation analysis of the 23 m</t>
    </r>
    <r>
      <rPr>
        <vertAlign val="superscript"/>
        <sz val="16"/>
        <color theme="1"/>
        <rFont val="Times New Roman"/>
        <family val="1"/>
      </rPr>
      <t>6</t>
    </r>
    <r>
      <rPr>
        <sz val="16"/>
        <color theme="1"/>
        <rFont val="Times New Roman"/>
        <family val="1"/>
      </rPr>
      <t>A modification regulators</t>
    </r>
    <phoneticPr fontId="14" type="noConversion"/>
  </si>
  <si>
    <r>
      <t>Table-S2: Basic information of datasets included in this study for identifying distinct m</t>
    </r>
    <r>
      <rPr>
        <vertAlign val="superscript"/>
        <sz val="12"/>
        <color theme="1"/>
        <rFont val="Times New Roman"/>
        <family val="1"/>
      </rPr>
      <t>6</t>
    </r>
    <r>
      <rPr>
        <sz val="12"/>
        <color theme="1"/>
        <rFont val="Times New Roman"/>
        <family val="1"/>
      </rPr>
      <t>A methylation modification patterns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</si>
</sst>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sz val="11"/>
      <color indexed="8"/>
      <name val="宋体"/>
      <charset val="134"/>
    </font>
    <font>
      <sz val="11"/>
      <color indexed="8"/>
      <name val="Times New Roman"/>
      <family val="1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宋体"/>
      <charset val="134"/>
      <scheme val="minor"/>
    </font>
    <font>
      <sz val="9"/>
      <color theme="1"/>
      <name val="Times New Roman"/>
      <family val="1"/>
    </font>
    <font>
      <vertAlign val="superscript"/>
      <sz val="16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11" fontId="3" fillId="0" borderId="0" xfId="0" applyNumberFormat="1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11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1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1" xfId="0" applyFont="1" applyBorder="1">
      <alignment vertical="center"/>
    </xf>
    <xf numFmtId="0" fontId="1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>
      <alignment vertical="center"/>
    </xf>
    <xf numFmtId="0" fontId="11" fillId="0" borderId="0" xfId="0" applyFont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</cellXfs>
  <cellStyles count="1">
    <cellStyle name="常规" xfId="0" builtinId="0"/>
  </cellStyles>
  <dxfs count="4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5"/>
  <sheetViews>
    <sheetView tabSelected="1" workbookViewId="0">
      <selection activeCell="H31" sqref="H31"/>
    </sheetView>
  </sheetViews>
  <sheetFormatPr defaultColWidth="9" defaultRowHeight="13.5" x14ac:dyDescent="0.15"/>
  <cols>
    <col min="1" max="1" width="14.25" style="1" customWidth="1"/>
    <col min="2" max="2" width="14.5" style="1" customWidth="1"/>
    <col min="3" max="4" width="19.25" style="7" customWidth="1"/>
    <col min="5" max="5" width="24.875" style="7" customWidth="1"/>
  </cols>
  <sheetData>
    <row r="1" spans="1:5" ht="25.15" customHeight="1" x14ac:dyDescent="0.15">
      <c r="A1" s="22" t="s">
        <v>13113</v>
      </c>
      <c r="B1" s="22"/>
      <c r="C1" s="22"/>
      <c r="D1" s="22"/>
      <c r="E1" s="22"/>
    </row>
    <row r="2" spans="1:5" ht="15" x14ac:dyDescent="0.15">
      <c r="A2" s="13" t="s">
        <v>9</v>
      </c>
      <c r="B2" s="13" t="s">
        <v>10</v>
      </c>
      <c r="C2" s="8" t="s">
        <v>11</v>
      </c>
      <c r="D2" s="8" t="s">
        <v>12</v>
      </c>
      <c r="E2" s="8" t="s">
        <v>13</v>
      </c>
    </row>
    <row r="3" spans="1:5" ht="15" x14ac:dyDescent="0.15">
      <c r="A3" s="13" t="s">
        <v>14</v>
      </c>
      <c r="B3" s="13" t="s">
        <v>15</v>
      </c>
      <c r="C3" s="8">
        <v>0.432240092433408</v>
      </c>
      <c r="D3" s="9">
        <v>1.94514916717668E-6</v>
      </c>
      <c r="E3" s="8">
        <v>2.5934405546004502</v>
      </c>
    </row>
    <row r="4" spans="1:5" ht="15" x14ac:dyDescent="0.15">
      <c r="A4" s="13" t="s">
        <v>14</v>
      </c>
      <c r="B4" s="13" t="s">
        <v>16</v>
      </c>
      <c r="C4" s="8">
        <v>0.60008054410547695</v>
      </c>
      <c r="D4" s="9">
        <v>2.70206984457922E-12</v>
      </c>
      <c r="E4" s="8">
        <v>3.6004832646328602</v>
      </c>
    </row>
    <row r="5" spans="1:5" ht="15" x14ac:dyDescent="0.15">
      <c r="A5" s="13" t="s">
        <v>14</v>
      </c>
      <c r="B5" s="13" t="s">
        <v>17</v>
      </c>
      <c r="C5" s="8">
        <v>0.62225610465018899</v>
      </c>
      <c r="D5" s="9">
        <v>2.4142255754642699E-13</v>
      </c>
      <c r="E5" s="8">
        <v>3.7335366279011302</v>
      </c>
    </row>
    <row r="6" spans="1:5" ht="15" x14ac:dyDescent="0.15">
      <c r="A6" s="13" t="s">
        <v>14</v>
      </c>
      <c r="B6" s="13" t="s">
        <v>18</v>
      </c>
      <c r="C6" s="8">
        <v>0.54974246920582703</v>
      </c>
      <c r="D6" s="9">
        <v>3.437049516781E-10</v>
      </c>
      <c r="E6" s="8">
        <v>3.29845481523496</v>
      </c>
    </row>
    <row r="7" spans="1:5" ht="15" x14ac:dyDescent="0.15">
      <c r="A7" s="13" t="s">
        <v>14</v>
      </c>
      <c r="B7" s="13" t="s">
        <v>19</v>
      </c>
      <c r="C7" s="8">
        <v>0.41251936370581899</v>
      </c>
      <c r="D7" s="9">
        <v>6.1934229135799002E-6</v>
      </c>
      <c r="E7" s="8">
        <v>2.4751161822349101</v>
      </c>
    </row>
    <row r="8" spans="1:5" ht="15" x14ac:dyDescent="0.15">
      <c r="A8" s="13" t="s">
        <v>14</v>
      </c>
      <c r="B8" s="13" t="s">
        <v>20</v>
      </c>
      <c r="C8" s="8">
        <v>0.57212921470389</v>
      </c>
      <c r="D8" s="9">
        <v>4.40729416331808E-11</v>
      </c>
      <c r="E8" s="8">
        <v>3.4327752882233402</v>
      </c>
    </row>
    <row r="9" spans="1:5" ht="15" x14ac:dyDescent="0.15">
      <c r="A9" s="13" t="s">
        <v>14</v>
      </c>
      <c r="B9" s="13" t="s">
        <v>21</v>
      </c>
      <c r="C9" s="8">
        <v>0.480880556773225</v>
      </c>
      <c r="D9" s="9">
        <v>8.0252294374449606E-8</v>
      </c>
      <c r="E9" s="8">
        <v>2.8852833406393499</v>
      </c>
    </row>
    <row r="10" spans="1:5" ht="15" x14ac:dyDescent="0.15">
      <c r="A10" s="13" t="s">
        <v>14</v>
      </c>
      <c r="B10" s="13" t="s">
        <v>22</v>
      </c>
      <c r="C10" s="8">
        <v>0.50039014279625804</v>
      </c>
      <c r="D10" s="9">
        <v>1.93175761153963E-8</v>
      </c>
      <c r="E10" s="8">
        <v>3.00234085677755</v>
      </c>
    </row>
    <row r="11" spans="1:5" ht="15" x14ac:dyDescent="0.15">
      <c r="A11" s="13" t="s">
        <v>14</v>
      </c>
      <c r="B11" s="13" t="s">
        <v>23</v>
      </c>
      <c r="C11" s="8">
        <v>0.45908026912134903</v>
      </c>
      <c r="D11" s="9">
        <v>3.5607422702928502E-7</v>
      </c>
      <c r="E11" s="8">
        <v>2.7544816147280899</v>
      </c>
    </row>
    <row r="12" spans="1:5" ht="15" x14ac:dyDescent="0.15">
      <c r="A12" s="13" t="s">
        <v>14</v>
      </c>
      <c r="B12" s="13" t="s">
        <v>24</v>
      </c>
      <c r="C12" s="8">
        <v>0.480109607866333</v>
      </c>
      <c r="D12" s="9">
        <v>8.4745327915404895E-8</v>
      </c>
      <c r="E12" s="8">
        <v>2.8806576471979999</v>
      </c>
    </row>
    <row r="13" spans="1:5" ht="15" x14ac:dyDescent="0.15">
      <c r="A13" s="13" t="s">
        <v>14</v>
      </c>
      <c r="B13" s="13" t="s">
        <v>25</v>
      </c>
      <c r="C13" s="8">
        <v>0.43591152335036798</v>
      </c>
      <c r="D13" s="9">
        <v>1.5551257718047901E-6</v>
      </c>
      <c r="E13" s="8">
        <v>2.6154691401022099</v>
      </c>
    </row>
    <row r="14" spans="1:5" ht="15" x14ac:dyDescent="0.15">
      <c r="A14" s="13" t="s">
        <v>14</v>
      </c>
      <c r="B14" s="13" t="s">
        <v>26</v>
      </c>
      <c r="C14" s="8">
        <v>0.61459945009204497</v>
      </c>
      <c r="D14" s="9">
        <v>5.6785061613833797E-13</v>
      </c>
      <c r="E14" s="8">
        <v>3.6875967005522701</v>
      </c>
    </row>
    <row r="15" spans="1:5" ht="15" x14ac:dyDescent="0.15">
      <c r="A15" s="13" t="s">
        <v>14</v>
      </c>
      <c r="B15" s="13" t="s">
        <v>27</v>
      </c>
      <c r="C15" s="8">
        <v>0.39617256878872897</v>
      </c>
      <c r="D15" s="9">
        <v>1.5325656383407699E-5</v>
      </c>
      <c r="E15" s="8">
        <v>2.3770354127323698</v>
      </c>
    </row>
    <row r="16" spans="1:5" ht="15" x14ac:dyDescent="0.15">
      <c r="A16" s="13" t="s">
        <v>14</v>
      </c>
      <c r="B16" s="13" t="s">
        <v>28</v>
      </c>
      <c r="C16" s="8">
        <v>0.65074827008658997</v>
      </c>
      <c r="D16" s="9">
        <v>8.0682838230160901E-15</v>
      </c>
      <c r="E16" s="8">
        <v>3.9044896205195401</v>
      </c>
    </row>
    <row r="17" spans="1:5" ht="15" x14ac:dyDescent="0.15">
      <c r="A17" s="13" t="s">
        <v>14</v>
      </c>
      <c r="B17" s="13" t="s">
        <v>29</v>
      </c>
      <c r="C17" s="8">
        <v>0.59584417298185</v>
      </c>
      <c r="D17" s="9">
        <v>4.1976172601465497E-12</v>
      </c>
      <c r="E17" s="8">
        <v>3.5750650378911</v>
      </c>
    </row>
    <row r="18" spans="1:5" ht="15" x14ac:dyDescent="0.15">
      <c r="A18" s="13" t="s">
        <v>14</v>
      </c>
      <c r="B18" s="13" t="s">
        <v>30</v>
      </c>
      <c r="C18" s="8">
        <v>0.38542587594845301</v>
      </c>
      <c r="D18" s="9">
        <v>2.7103785451764401E-5</v>
      </c>
      <c r="E18" s="8">
        <v>2.3125552556907198</v>
      </c>
    </row>
    <row r="19" spans="1:5" ht="15" x14ac:dyDescent="0.15">
      <c r="A19" s="13" t="s">
        <v>15</v>
      </c>
      <c r="B19" s="13" t="s">
        <v>16</v>
      </c>
      <c r="C19" s="8">
        <v>0.643971728865955</v>
      </c>
      <c r="D19" s="9">
        <v>1.8703039958418E-14</v>
      </c>
      <c r="E19" s="8">
        <v>3.86383037319573</v>
      </c>
    </row>
    <row r="20" spans="1:5" ht="15" x14ac:dyDescent="0.15">
      <c r="A20" s="13" t="s">
        <v>15</v>
      </c>
      <c r="B20" s="13" t="s">
        <v>17</v>
      </c>
      <c r="C20" s="8">
        <v>0.37317657989247099</v>
      </c>
      <c r="D20" s="9">
        <v>5.0689951364140199E-5</v>
      </c>
      <c r="E20" s="8">
        <v>2.23905947935482</v>
      </c>
    </row>
    <row r="21" spans="1:5" ht="15" x14ac:dyDescent="0.15">
      <c r="A21" s="13" t="s">
        <v>15</v>
      </c>
      <c r="B21" s="13" t="s">
        <v>18</v>
      </c>
      <c r="C21" s="8">
        <v>0.59961959713920698</v>
      </c>
      <c r="D21" s="9">
        <v>2.8356210855376301E-12</v>
      </c>
      <c r="E21" s="8">
        <v>3.5977175828352399</v>
      </c>
    </row>
    <row r="22" spans="1:5" ht="15" x14ac:dyDescent="0.15">
      <c r="A22" s="13" t="s">
        <v>15</v>
      </c>
      <c r="B22" s="13" t="s">
        <v>19</v>
      </c>
      <c r="C22" s="8">
        <v>0.53394118717420802</v>
      </c>
      <c r="D22" s="9">
        <v>1.3404230679070801E-9</v>
      </c>
      <c r="E22" s="8">
        <v>3.2036471230452501</v>
      </c>
    </row>
    <row r="23" spans="1:5" ht="15" x14ac:dyDescent="0.15">
      <c r="A23" s="13" t="s">
        <v>15</v>
      </c>
      <c r="B23" s="13" t="s">
        <v>20</v>
      </c>
      <c r="C23" s="8">
        <v>0.52686555064860396</v>
      </c>
      <c r="D23" s="9">
        <v>2.4109023050181498E-9</v>
      </c>
      <c r="E23" s="8">
        <v>3.1611933038916198</v>
      </c>
    </row>
    <row r="24" spans="1:5" ht="15" x14ac:dyDescent="0.15">
      <c r="A24" s="13" t="s">
        <v>15</v>
      </c>
      <c r="B24" s="13" t="s">
        <v>21</v>
      </c>
      <c r="C24" s="8">
        <v>0.58025937381255499</v>
      </c>
      <c r="D24" s="9">
        <v>2.01055440105969E-11</v>
      </c>
      <c r="E24" s="8">
        <v>3.4815562428753299</v>
      </c>
    </row>
    <row r="25" spans="1:5" ht="15" x14ac:dyDescent="0.15">
      <c r="A25" s="13" t="s">
        <v>15</v>
      </c>
      <c r="B25" s="13" t="s">
        <v>22</v>
      </c>
      <c r="C25" s="8">
        <v>0.477958277318694</v>
      </c>
      <c r="D25" s="9">
        <v>9.8588768202003795E-8</v>
      </c>
      <c r="E25" s="8">
        <v>2.86774966391217</v>
      </c>
    </row>
    <row r="26" spans="1:5" ht="15" x14ac:dyDescent="0.15">
      <c r="A26" s="13" t="s">
        <v>15</v>
      </c>
      <c r="B26" s="13" t="s">
        <v>23</v>
      </c>
      <c r="C26" s="8">
        <v>0.60135127401135202</v>
      </c>
      <c r="D26" s="9">
        <v>2.3646336912748701E-12</v>
      </c>
      <c r="E26" s="8">
        <v>3.6081076440681099</v>
      </c>
    </row>
    <row r="27" spans="1:5" ht="15" x14ac:dyDescent="0.15">
      <c r="A27" s="13" t="s">
        <v>15</v>
      </c>
      <c r="B27" s="13" t="s">
        <v>24</v>
      </c>
      <c r="C27" s="8">
        <v>0.561963587049224</v>
      </c>
      <c r="D27" s="9">
        <v>1.14149601631426E-10</v>
      </c>
      <c r="E27" s="8">
        <v>3.3717815222953398</v>
      </c>
    </row>
    <row r="28" spans="1:5" ht="15" x14ac:dyDescent="0.15">
      <c r="A28" s="13" t="s">
        <v>15</v>
      </c>
      <c r="B28" s="13" t="s">
        <v>25</v>
      </c>
      <c r="C28" s="8">
        <v>0.48064226565046297</v>
      </c>
      <c r="D28" s="9">
        <v>8.1616162409778605E-8</v>
      </c>
      <c r="E28" s="8">
        <v>2.8838535939027801</v>
      </c>
    </row>
    <row r="29" spans="1:5" ht="15" x14ac:dyDescent="0.15">
      <c r="A29" s="13" t="s">
        <v>15</v>
      </c>
      <c r="B29" s="13" t="s">
        <v>26</v>
      </c>
      <c r="C29" s="8">
        <v>0.57602737009931904</v>
      </c>
      <c r="D29" s="9">
        <v>3.0332550846809601E-11</v>
      </c>
      <c r="E29" s="8">
        <v>3.4561642205959102</v>
      </c>
    </row>
    <row r="30" spans="1:5" ht="15" x14ac:dyDescent="0.15">
      <c r="A30" s="13" t="s">
        <v>15</v>
      </c>
      <c r="B30" s="13" t="s">
        <v>27</v>
      </c>
      <c r="C30" s="8">
        <v>0.52702105187999104</v>
      </c>
      <c r="D30" s="9">
        <v>2.3803435514267E-9</v>
      </c>
      <c r="E30" s="8">
        <v>3.16212631127995</v>
      </c>
    </row>
    <row r="31" spans="1:5" ht="15" x14ac:dyDescent="0.15">
      <c r="A31" s="13" t="s">
        <v>15</v>
      </c>
      <c r="B31" s="13" t="s">
        <v>28</v>
      </c>
      <c r="C31" s="8">
        <v>0.51648584523561303</v>
      </c>
      <c r="D31" s="9">
        <v>5.5684087958851597E-9</v>
      </c>
      <c r="E31" s="8">
        <v>3.0989150714136802</v>
      </c>
    </row>
    <row r="32" spans="1:5" ht="15" x14ac:dyDescent="0.15">
      <c r="A32" s="13" t="s">
        <v>15</v>
      </c>
      <c r="B32" s="13" t="s">
        <v>29</v>
      </c>
      <c r="C32" s="8">
        <v>0.48257950379759301</v>
      </c>
      <c r="D32" s="9">
        <v>7.1140287213376502E-8</v>
      </c>
      <c r="E32" s="8">
        <v>2.8954770227855602</v>
      </c>
    </row>
    <row r="33" spans="1:5" ht="15" x14ac:dyDescent="0.15">
      <c r="A33" s="13" t="s">
        <v>15</v>
      </c>
      <c r="B33" s="13" t="s">
        <v>31</v>
      </c>
      <c r="C33" s="8">
        <v>0.52702216861956797</v>
      </c>
      <c r="D33" s="9">
        <v>2.3801254435759499E-9</v>
      </c>
      <c r="E33" s="8">
        <v>3.16213301171741</v>
      </c>
    </row>
    <row r="34" spans="1:5" ht="15" x14ac:dyDescent="0.15">
      <c r="A34" s="13" t="s">
        <v>15</v>
      </c>
      <c r="B34" s="13" t="s">
        <v>30</v>
      </c>
      <c r="C34" s="8">
        <v>0.68534664237816201</v>
      </c>
      <c r="D34" s="9">
        <v>7.7403436110632494E-17</v>
      </c>
      <c r="E34" s="8">
        <v>4.1120798542689698</v>
      </c>
    </row>
    <row r="35" spans="1:5" ht="15" x14ac:dyDescent="0.15">
      <c r="A35" s="13" t="s">
        <v>16</v>
      </c>
      <c r="B35" s="13" t="s">
        <v>17</v>
      </c>
      <c r="C35" s="8">
        <v>0.60442863408507896</v>
      </c>
      <c r="D35" s="9">
        <v>1.7076655693682999E-12</v>
      </c>
      <c r="E35" s="8">
        <v>3.62657180451047</v>
      </c>
    </row>
    <row r="36" spans="1:5" ht="15" x14ac:dyDescent="0.15">
      <c r="A36" s="13" t="s">
        <v>16</v>
      </c>
      <c r="B36" s="13" t="s">
        <v>18</v>
      </c>
      <c r="C36" s="8">
        <v>0.70050560351680102</v>
      </c>
      <c r="D36" s="9">
        <v>8.2050336498332795E-18</v>
      </c>
      <c r="E36" s="8">
        <v>4.2030336211008104</v>
      </c>
    </row>
    <row r="37" spans="1:5" ht="15" x14ac:dyDescent="0.15">
      <c r="A37" s="13" t="s">
        <v>16</v>
      </c>
      <c r="B37" s="13" t="s">
        <v>19</v>
      </c>
      <c r="C37" s="8">
        <v>0.74111761293441503</v>
      </c>
      <c r="D37" s="9">
        <v>9.4064619026121901E-21</v>
      </c>
      <c r="E37" s="8">
        <v>4.4467056776064897</v>
      </c>
    </row>
    <row r="38" spans="1:5" ht="15" x14ac:dyDescent="0.15">
      <c r="A38" s="13" t="s">
        <v>16</v>
      </c>
      <c r="B38" s="13" t="s">
        <v>20</v>
      </c>
      <c r="C38" s="8">
        <v>0.647459856855091</v>
      </c>
      <c r="D38" s="9">
        <v>1.2165033113635099E-14</v>
      </c>
      <c r="E38" s="8">
        <v>3.88475914113054</v>
      </c>
    </row>
    <row r="39" spans="1:5" ht="15" x14ac:dyDescent="0.15">
      <c r="A39" s="13" t="s">
        <v>16</v>
      </c>
      <c r="B39" s="13" t="s">
        <v>21</v>
      </c>
      <c r="C39" s="8">
        <v>0.78066364258078402</v>
      </c>
      <c r="D39" s="9">
        <v>3.3762151016868103E-24</v>
      </c>
      <c r="E39" s="8">
        <v>4.6839818554847099</v>
      </c>
    </row>
    <row r="40" spans="1:5" ht="15" x14ac:dyDescent="0.15">
      <c r="A40" s="13" t="s">
        <v>16</v>
      </c>
      <c r="B40" s="13" t="s">
        <v>22</v>
      </c>
      <c r="C40" s="8">
        <v>0.62088679486831699</v>
      </c>
      <c r="D40" s="9">
        <v>2.8180779635985099E-13</v>
      </c>
      <c r="E40" s="8">
        <v>3.7253207692099002</v>
      </c>
    </row>
    <row r="41" spans="1:5" ht="15" x14ac:dyDescent="0.15">
      <c r="A41" s="13" t="s">
        <v>16</v>
      </c>
      <c r="B41" s="13" t="s">
        <v>23</v>
      </c>
      <c r="C41" s="8">
        <v>0.68448109944727398</v>
      </c>
      <c r="D41" s="9">
        <v>8.7626262746435994E-17</v>
      </c>
      <c r="E41" s="8">
        <v>4.1068865966836503</v>
      </c>
    </row>
    <row r="42" spans="1:5" ht="15" x14ac:dyDescent="0.15">
      <c r="A42" s="13" t="s">
        <v>16</v>
      </c>
      <c r="B42" s="13" t="s">
        <v>24</v>
      </c>
      <c r="C42" s="8">
        <v>0.77431803642766805</v>
      </c>
      <c r="D42" s="9">
        <v>1.34227623622596E-23</v>
      </c>
      <c r="E42" s="8">
        <v>4.6459082185660101</v>
      </c>
    </row>
    <row r="43" spans="1:5" ht="15" x14ac:dyDescent="0.15">
      <c r="A43" s="13" t="s">
        <v>16</v>
      </c>
      <c r="B43" s="13" t="s">
        <v>25</v>
      </c>
      <c r="C43" s="8">
        <v>0.69201876515759897</v>
      </c>
      <c r="D43" s="9">
        <v>2.9317979613127902E-17</v>
      </c>
      <c r="E43" s="8">
        <v>4.15211259094559</v>
      </c>
    </row>
    <row r="44" spans="1:5" ht="15" x14ac:dyDescent="0.15">
      <c r="A44" s="13" t="s">
        <v>16</v>
      </c>
      <c r="B44" s="13" t="s">
        <v>26</v>
      </c>
      <c r="C44" s="8">
        <v>0.74918865865666895</v>
      </c>
      <c r="D44" s="9">
        <v>2.1027859177327001E-21</v>
      </c>
      <c r="E44" s="8">
        <v>4.4951319519400101</v>
      </c>
    </row>
    <row r="45" spans="1:5" ht="15" x14ac:dyDescent="0.15">
      <c r="A45" s="13" t="s">
        <v>16</v>
      </c>
      <c r="B45" s="13" t="s">
        <v>27</v>
      </c>
      <c r="C45" s="8">
        <v>0.677332108748679</v>
      </c>
      <c r="D45" s="9">
        <v>2.4021915817585199E-16</v>
      </c>
      <c r="E45" s="8">
        <v>4.0639926524920797</v>
      </c>
    </row>
    <row r="46" spans="1:5" ht="15" x14ac:dyDescent="0.15">
      <c r="A46" s="13" t="s">
        <v>16</v>
      </c>
      <c r="B46" s="13" t="s">
        <v>28</v>
      </c>
      <c r="C46" s="8">
        <v>0.70590980343864096</v>
      </c>
      <c r="D46" s="9">
        <v>3.5620471000784399E-18</v>
      </c>
      <c r="E46" s="8">
        <v>4.23545882063185</v>
      </c>
    </row>
    <row r="47" spans="1:5" ht="15" x14ac:dyDescent="0.15">
      <c r="A47" s="13" t="s">
        <v>16</v>
      </c>
      <c r="B47" s="13" t="s">
        <v>29</v>
      </c>
      <c r="C47" s="8">
        <v>0.65264655272314598</v>
      </c>
      <c r="D47" s="9">
        <v>6.3509142860329003E-15</v>
      </c>
      <c r="E47" s="8">
        <v>3.9158793163388799</v>
      </c>
    </row>
    <row r="48" spans="1:5" ht="15" x14ac:dyDescent="0.15">
      <c r="A48" s="13" t="s">
        <v>16</v>
      </c>
      <c r="B48" s="13" t="s">
        <v>31</v>
      </c>
      <c r="C48" s="8">
        <v>0.65041077574150896</v>
      </c>
      <c r="D48" s="9">
        <v>8.4175246506444799E-15</v>
      </c>
      <c r="E48" s="8">
        <v>3.90246465444906</v>
      </c>
    </row>
    <row r="49" spans="1:5" ht="15" x14ac:dyDescent="0.15">
      <c r="A49" s="13" t="s">
        <v>16</v>
      </c>
      <c r="B49" s="13" t="s">
        <v>30</v>
      </c>
      <c r="C49" s="8">
        <v>0.60356532613758496</v>
      </c>
      <c r="D49" s="9">
        <v>1.8715972183503801E-12</v>
      </c>
      <c r="E49" s="8">
        <v>3.62139195682551</v>
      </c>
    </row>
    <row r="50" spans="1:5" ht="15" x14ac:dyDescent="0.15">
      <c r="A50" s="13" t="s">
        <v>17</v>
      </c>
      <c r="B50" s="13" t="s">
        <v>18</v>
      </c>
      <c r="C50" s="8">
        <v>0.45321665192798699</v>
      </c>
      <c r="D50" s="9">
        <v>5.2246719803060605E-7</v>
      </c>
      <c r="E50" s="8">
        <v>2.7192999115679202</v>
      </c>
    </row>
    <row r="51" spans="1:5" ht="15" x14ac:dyDescent="0.15">
      <c r="A51" s="13" t="s">
        <v>17</v>
      </c>
      <c r="B51" s="13" t="s">
        <v>19</v>
      </c>
      <c r="C51" s="8">
        <v>0.50435414891978503</v>
      </c>
      <c r="D51" s="9">
        <v>1.4305123596861E-8</v>
      </c>
      <c r="E51" s="8">
        <v>3.0261248935187099</v>
      </c>
    </row>
    <row r="52" spans="1:5" ht="15" x14ac:dyDescent="0.15">
      <c r="A52" s="13" t="s">
        <v>17</v>
      </c>
      <c r="B52" s="13" t="s">
        <v>20</v>
      </c>
      <c r="C52" s="8">
        <v>0.49287331046666299</v>
      </c>
      <c r="D52" s="9">
        <v>3.3793706628094502E-8</v>
      </c>
      <c r="E52" s="8">
        <v>2.9572398627999799</v>
      </c>
    </row>
    <row r="53" spans="1:5" ht="15" x14ac:dyDescent="0.15">
      <c r="A53" s="13" t="s">
        <v>17</v>
      </c>
      <c r="B53" s="13" t="s">
        <v>21</v>
      </c>
      <c r="C53" s="8">
        <v>0.537728263035535</v>
      </c>
      <c r="D53" s="9">
        <v>9.7354978149269505E-10</v>
      </c>
      <c r="E53" s="8">
        <v>3.2263695782132098</v>
      </c>
    </row>
    <row r="54" spans="1:5" ht="15" x14ac:dyDescent="0.15">
      <c r="A54" s="13" t="s">
        <v>17</v>
      </c>
      <c r="B54" s="13" t="s">
        <v>22</v>
      </c>
      <c r="C54" s="8">
        <v>0.48858418203288301</v>
      </c>
      <c r="D54" s="9">
        <v>4.6220027803240098E-8</v>
      </c>
      <c r="E54" s="8">
        <v>2.9315050921973</v>
      </c>
    </row>
    <row r="55" spans="1:5" ht="15" x14ac:dyDescent="0.15">
      <c r="A55" s="13" t="s">
        <v>17</v>
      </c>
      <c r="B55" s="13" t="s">
        <v>23</v>
      </c>
      <c r="C55" s="8">
        <v>0.44253113550345802</v>
      </c>
      <c r="D55" s="9">
        <v>1.03189889218711E-6</v>
      </c>
      <c r="E55" s="8">
        <v>2.6551868130207499</v>
      </c>
    </row>
    <row r="56" spans="1:5" ht="15" x14ac:dyDescent="0.15">
      <c r="A56" s="13" t="s">
        <v>17</v>
      </c>
      <c r="B56" s="13" t="s">
        <v>24</v>
      </c>
      <c r="C56" s="8">
        <v>0.55197151617267504</v>
      </c>
      <c r="D56" s="9">
        <v>2.8203927408508299E-10</v>
      </c>
      <c r="E56" s="8">
        <v>3.3118290970360502</v>
      </c>
    </row>
    <row r="57" spans="1:5" ht="15" x14ac:dyDescent="0.15">
      <c r="A57" s="13" t="s">
        <v>17</v>
      </c>
      <c r="B57" s="13" t="s">
        <v>25</v>
      </c>
      <c r="C57" s="8">
        <v>0.49920606332132</v>
      </c>
      <c r="D57" s="9">
        <v>2.1115514254016501E-8</v>
      </c>
      <c r="E57" s="8">
        <v>2.99523637992792</v>
      </c>
    </row>
    <row r="58" spans="1:5" ht="15" x14ac:dyDescent="0.15">
      <c r="A58" s="13" t="s">
        <v>17</v>
      </c>
      <c r="B58" s="13" t="s">
        <v>26</v>
      </c>
      <c r="C58" s="8">
        <v>0.513473854938021</v>
      </c>
      <c r="D58" s="9">
        <v>7.0625784993800601E-9</v>
      </c>
      <c r="E58" s="8">
        <v>3.08084312962812</v>
      </c>
    </row>
    <row r="59" spans="1:5" ht="15" x14ac:dyDescent="0.15">
      <c r="A59" s="13" t="s">
        <v>17</v>
      </c>
      <c r="B59" s="13" t="s">
        <v>27</v>
      </c>
      <c r="C59" s="8">
        <v>0.36734924638616501</v>
      </c>
      <c r="D59" s="9">
        <v>6.7685999063213397E-5</v>
      </c>
      <c r="E59" s="8">
        <v>2.2040954783169902</v>
      </c>
    </row>
    <row r="60" spans="1:5" ht="15" x14ac:dyDescent="0.15">
      <c r="A60" s="13" t="s">
        <v>17</v>
      </c>
      <c r="B60" s="13" t="s">
        <v>28</v>
      </c>
      <c r="C60" s="8">
        <v>0.52433932203594602</v>
      </c>
      <c r="D60" s="9">
        <v>2.9633971961459102E-9</v>
      </c>
      <c r="E60" s="8">
        <v>3.1460359322156801</v>
      </c>
    </row>
    <row r="61" spans="1:5" ht="15" x14ac:dyDescent="0.15">
      <c r="A61" s="13" t="s">
        <v>17</v>
      </c>
      <c r="B61" s="13" t="s">
        <v>29</v>
      </c>
      <c r="C61" s="8">
        <v>0.44805667343684302</v>
      </c>
      <c r="D61" s="9">
        <v>7.2785907195469795E-7</v>
      </c>
      <c r="E61" s="8">
        <v>2.68834004062106</v>
      </c>
    </row>
    <row r="62" spans="1:5" ht="15" x14ac:dyDescent="0.15">
      <c r="A62" s="13" t="s">
        <v>17</v>
      </c>
      <c r="B62" s="13" t="s">
        <v>31</v>
      </c>
      <c r="C62" s="8">
        <v>0.437841419418671</v>
      </c>
      <c r="D62" s="9">
        <v>1.3810866110331499E-6</v>
      </c>
      <c r="E62" s="8">
        <v>2.6270485165120201</v>
      </c>
    </row>
    <row r="63" spans="1:5" ht="15" x14ac:dyDescent="0.15">
      <c r="A63" s="13" t="s">
        <v>18</v>
      </c>
      <c r="B63" s="13" t="s">
        <v>19</v>
      </c>
      <c r="C63" s="8">
        <v>0.60288136510730195</v>
      </c>
      <c r="D63" s="9">
        <v>2.0121805964196299E-12</v>
      </c>
      <c r="E63" s="8">
        <v>3.6172881906438099</v>
      </c>
    </row>
    <row r="64" spans="1:5" ht="15" x14ac:dyDescent="0.15">
      <c r="A64" s="13" t="s">
        <v>18</v>
      </c>
      <c r="B64" s="13" t="s">
        <v>20</v>
      </c>
      <c r="C64" s="8">
        <v>0.45023625243946802</v>
      </c>
      <c r="D64" s="9">
        <v>6.33161959732327E-7</v>
      </c>
      <c r="E64" s="8">
        <v>2.7014175146368098</v>
      </c>
    </row>
    <row r="65" spans="1:5" ht="15" x14ac:dyDescent="0.15">
      <c r="A65" s="13" t="s">
        <v>18</v>
      </c>
      <c r="B65" s="13" t="s">
        <v>21</v>
      </c>
      <c r="C65" s="8">
        <v>0.62708375131646998</v>
      </c>
      <c r="D65" s="9">
        <v>1.3909271418018201E-13</v>
      </c>
      <c r="E65" s="8">
        <v>3.7625025078988199</v>
      </c>
    </row>
    <row r="66" spans="1:5" ht="15" x14ac:dyDescent="0.15">
      <c r="A66" s="13" t="s">
        <v>18</v>
      </c>
      <c r="B66" s="13" t="s">
        <v>22</v>
      </c>
      <c r="C66" s="8">
        <v>0.50845898451437999</v>
      </c>
      <c r="D66" s="9">
        <v>1.04383970573014E-8</v>
      </c>
      <c r="E66" s="8">
        <v>3.0507539070862801</v>
      </c>
    </row>
    <row r="67" spans="1:5" ht="15" x14ac:dyDescent="0.15">
      <c r="A67" s="13" t="s">
        <v>18</v>
      </c>
      <c r="B67" s="13" t="s">
        <v>23</v>
      </c>
      <c r="C67" s="8">
        <v>0.66030628906308197</v>
      </c>
      <c r="D67" s="9">
        <v>2.37571571708938E-15</v>
      </c>
      <c r="E67" s="8">
        <v>3.9618377343784901</v>
      </c>
    </row>
    <row r="68" spans="1:5" ht="15" x14ac:dyDescent="0.15">
      <c r="A68" s="13" t="s">
        <v>18</v>
      </c>
      <c r="B68" s="13" t="s">
        <v>24</v>
      </c>
      <c r="C68" s="8">
        <v>0.56831151839781302</v>
      </c>
      <c r="D68" s="9">
        <v>6.3246790112894395E-11</v>
      </c>
      <c r="E68" s="8">
        <v>3.4098691103868801</v>
      </c>
    </row>
    <row r="69" spans="1:5" ht="15" x14ac:dyDescent="0.15">
      <c r="A69" s="13" t="s">
        <v>18</v>
      </c>
      <c r="B69" s="13" t="s">
        <v>25</v>
      </c>
      <c r="C69" s="8">
        <v>0.49821456506061901</v>
      </c>
      <c r="D69" s="9">
        <v>2.2743226506455901E-8</v>
      </c>
      <c r="E69" s="8">
        <v>2.98928739036372</v>
      </c>
    </row>
    <row r="70" spans="1:5" ht="15" x14ac:dyDescent="0.15">
      <c r="A70" s="13" t="s">
        <v>18</v>
      </c>
      <c r="B70" s="13" t="s">
        <v>26</v>
      </c>
      <c r="C70" s="8">
        <v>0.61756008968479903</v>
      </c>
      <c r="D70" s="9">
        <v>4.0906883357666698E-13</v>
      </c>
      <c r="E70" s="8">
        <v>3.7053605381087902</v>
      </c>
    </row>
    <row r="71" spans="1:5" ht="15" x14ac:dyDescent="0.15">
      <c r="A71" s="13" t="s">
        <v>18</v>
      </c>
      <c r="B71" s="13" t="s">
        <v>27</v>
      </c>
      <c r="C71" s="8">
        <v>0.55532469069063795</v>
      </c>
      <c r="D71" s="9">
        <v>2.0889511445445399E-10</v>
      </c>
      <c r="E71" s="8">
        <v>3.3319481441438299</v>
      </c>
    </row>
    <row r="72" spans="1:5" ht="15" x14ac:dyDescent="0.15">
      <c r="A72" s="13" t="s">
        <v>18</v>
      </c>
      <c r="B72" s="13" t="s">
        <v>28</v>
      </c>
      <c r="C72" s="8">
        <v>0.57523890918621401</v>
      </c>
      <c r="D72" s="9">
        <v>3.2726626454134697E-11</v>
      </c>
      <c r="E72" s="8">
        <v>3.4514334551172801</v>
      </c>
    </row>
    <row r="73" spans="1:5" ht="15" x14ac:dyDescent="0.15">
      <c r="A73" s="13" t="s">
        <v>18</v>
      </c>
      <c r="B73" s="13" t="s">
        <v>29</v>
      </c>
      <c r="C73" s="8">
        <v>0.56425964296678599</v>
      </c>
      <c r="D73" s="9">
        <v>9.2331074390146604E-11</v>
      </c>
      <c r="E73" s="8">
        <v>3.3855578578007202</v>
      </c>
    </row>
    <row r="74" spans="1:5" ht="15" x14ac:dyDescent="0.15">
      <c r="A74" s="13" t="s">
        <v>18</v>
      </c>
      <c r="B74" s="13" t="s">
        <v>31</v>
      </c>
      <c r="C74" s="8">
        <v>0.46786855303668101</v>
      </c>
      <c r="D74" s="9">
        <v>1.97731113951942E-7</v>
      </c>
      <c r="E74" s="8">
        <v>2.80721131822009</v>
      </c>
    </row>
    <row r="75" spans="1:5" ht="15" x14ac:dyDescent="0.15">
      <c r="A75" s="13" t="s">
        <v>18</v>
      </c>
      <c r="B75" s="13" t="s">
        <v>30</v>
      </c>
      <c r="C75" s="8">
        <v>0.57149455043275699</v>
      </c>
      <c r="D75" s="9">
        <v>4.6815476428830003E-11</v>
      </c>
      <c r="E75" s="8">
        <v>3.4289673025965399</v>
      </c>
    </row>
    <row r="76" spans="1:5" ht="15" x14ac:dyDescent="0.15">
      <c r="A76" s="13" t="s">
        <v>19</v>
      </c>
      <c r="B76" s="13" t="s">
        <v>20</v>
      </c>
      <c r="C76" s="8">
        <v>0.61841520736097</v>
      </c>
      <c r="D76" s="9">
        <v>3.7185836401955099E-13</v>
      </c>
      <c r="E76" s="8">
        <v>3.7104912441658202</v>
      </c>
    </row>
    <row r="77" spans="1:5" ht="15" x14ac:dyDescent="0.15">
      <c r="A77" s="13" t="s">
        <v>19</v>
      </c>
      <c r="B77" s="13" t="s">
        <v>21</v>
      </c>
      <c r="C77" s="8">
        <v>0.80337962690180598</v>
      </c>
      <c r="D77" s="9">
        <v>1.6128452748167901E-26</v>
      </c>
      <c r="E77" s="8">
        <v>4.8202777614108401</v>
      </c>
    </row>
    <row r="78" spans="1:5" ht="15" x14ac:dyDescent="0.15">
      <c r="A78" s="13" t="s">
        <v>19</v>
      </c>
      <c r="B78" s="13" t="s">
        <v>22</v>
      </c>
      <c r="C78" s="8">
        <v>0.50754279031078997</v>
      </c>
      <c r="D78" s="9">
        <v>1.12030700028462E-8</v>
      </c>
      <c r="E78" s="8">
        <v>3.04525674186474</v>
      </c>
    </row>
    <row r="79" spans="1:5" ht="15" x14ac:dyDescent="0.15">
      <c r="A79" s="13" t="s">
        <v>19</v>
      </c>
      <c r="B79" s="13" t="s">
        <v>23</v>
      </c>
      <c r="C79" s="8">
        <v>0.75672614803481397</v>
      </c>
      <c r="D79" s="9">
        <v>4.9254072764715203E-22</v>
      </c>
      <c r="E79" s="8">
        <v>4.5403568882088798</v>
      </c>
    </row>
    <row r="80" spans="1:5" ht="15" x14ac:dyDescent="0.15">
      <c r="A80" s="13" t="s">
        <v>19</v>
      </c>
      <c r="B80" s="13" t="s">
        <v>24</v>
      </c>
      <c r="C80" s="8">
        <v>0.741301895631581</v>
      </c>
      <c r="D80" s="9">
        <v>9.0957924674797706E-21</v>
      </c>
      <c r="E80" s="8">
        <v>4.4478113737894898</v>
      </c>
    </row>
    <row r="81" spans="1:5" ht="15" x14ac:dyDescent="0.15">
      <c r="A81" s="13" t="s">
        <v>19</v>
      </c>
      <c r="B81" s="13" t="s">
        <v>25</v>
      </c>
      <c r="C81" s="8">
        <v>0.67187609025563999</v>
      </c>
      <c r="D81" s="9">
        <v>5.0895856261532402E-16</v>
      </c>
      <c r="E81" s="8">
        <v>4.0312565415338399</v>
      </c>
    </row>
    <row r="82" spans="1:5" ht="15" x14ac:dyDescent="0.15">
      <c r="A82" s="13" t="s">
        <v>19</v>
      </c>
      <c r="B82" s="13" t="s">
        <v>26</v>
      </c>
      <c r="C82" s="8">
        <v>0.55559796634174097</v>
      </c>
      <c r="D82" s="9">
        <v>2.0381617035222201E-10</v>
      </c>
      <c r="E82" s="8">
        <v>3.33358779805044</v>
      </c>
    </row>
    <row r="83" spans="1:5" ht="15" x14ac:dyDescent="0.15">
      <c r="A83" s="13" t="s">
        <v>19</v>
      </c>
      <c r="B83" s="13" t="s">
        <v>27</v>
      </c>
      <c r="C83" s="8">
        <v>0.70157201388979995</v>
      </c>
      <c r="D83" s="9">
        <v>6.9696979804711399E-18</v>
      </c>
      <c r="E83" s="8">
        <v>4.2094320833388004</v>
      </c>
    </row>
    <row r="84" spans="1:5" ht="15" x14ac:dyDescent="0.15">
      <c r="A84" s="13" t="s">
        <v>19</v>
      </c>
      <c r="B84" s="13" t="s">
        <v>28</v>
      </c>
      <c r="C84" s="8">
        <v>0.61501744557523297</v>
      </c>
      <c r="D84" s="9">
        <v>5.4226857576078297E-13</v>
      </c>
      <c r="E84" s="8">
        <v>3.6901046734513998</v>
      </c>
    </row>
    <row r="85" spans="1:5" ht="15" x14ac:dyDescent="0.15">
      <c r="A85" s="13" t="s">
        <v>19</v>
      </c>
      <c r="B85" s="13" t="s">
        <v>29</v>
      </c>
      <c r="C85" s="8">
        <v>0.54628209582339804</v>
      </c>
      <c r="D85" s="9">
        <v>4.6586107562452603E-10</v>
      </c>
      <c r="E85" s="8">
        <v>3.27769257494039</v>
      </c>
    </row>
    <row r="86" spans="1:5" ht="15" x14ac:dyDescent="0.15">
      <c r="A86" s="13" t="s">
        <v>19</v>
      </c>
      <c r="B86" s="13" t="s">
        <v>31</v>
      </c>
      <c r="C86" s="8">
        <v>0.79973323683163799</v>
      </c>
      <c r="D86" s="9">
        <v>3.9818829963119102E-26</v>
      </c>
      <c r="E86" s="8">
        <v>4.7983994209898304</v>
      </c>
    </row>
    <row r="87" spans="1:5" ht="15" x14ac:dyDescent="0.15">
      <c r="A87" s="13" t="s">
        <v>19</v>
      </c>
      <c r="B87" s="13" t="s">
        <v>30</v>
      </c>
      <c r="C87" s="8">
        <v>0.66794266448696005</v>
      </c>
      <c r="D87" s="9">
        <v>8.6598180402953197E-16</v>
      </c>
      <c r="E87" s="8">
        <v>4.0076559869217601</v>
      </c>
    </row>
    <row r="88" spans="1:5" ht="15" x14ac:dyDescent="0.15">
      <c r="A88" s="13" t="s">
        <v>20</v>
      </c>
      <c r="B88" s="13" t="s">
        <v>21</v>
      </c>
      <c r="C88" s="8">
        <v>0.64674692793320498</v>
      </c>
      <c r="D88" s="9">
        <v>1.32889004217899E-14</v>
      </c>
      <c r="E88" s="8">
        <v>3.8804815675992299</v>
      </c>
    </row>
    <row r="89" spans="1:5" ht="15" x14ac:dyDescent="0.15">
      <c r="A89" s="13" t="s">
        <v>20</v>
      </c>
      <c r="B89" s="13" t="s">
        <v>22</v>
      </c>
      <c r="C89" s="8">
        <v>0.508306807309722</v>
      </c>
      <c r="D89" s="9">
        <v>1.0561845234800401E-8</v>
      </c>
      <c r="E89" s="8">
        <v>3.04984084385833</v>
      </c>
    </row>
    <row r="90" spans="1:5" ht="15" x14ac:dyDescent="0.15">
      <c r="A90" s="13" t="s">
        <v>20</v>
      </c>
      <c r="B90" s="13" t="s">
        <v>23</v>
      </c>
      <c r="C90" s="8">
        <v>0.50905761456179299</v>
      </c>
      <c r="D90" s="9">
        <v>9.9660660781570098E-9</v>
      </c>
      <c r="E90" s="8">
        <v>3.05434568737076</v>
      </c>
    </row>
    <row r="91" spans="1:5" ht="15" x14ac:dyDescent="0.15">
      <c r="A91" s="13" t="s">
        <v>20</v>
      </c>
      <c r="B91" s="13" t="s">
        <v>24</v>
      </c>
      <c r="C91" s="8">
        <v>0.62942865219297806</v>
      </c>
      <c r="D91" s="9">
        <v>1.06042674081513E-13</v>
      </c>
      <c r="E91" s="8">
        <v>3.7765719131578699</v>
      </c>
    </row>
    <row r="92" spans="1:5" ht="15" x14ac:dyDescent="0.15">
      <c r="A92" s="13" t="s">
        <v>20</v>
      </c>
      <c r="B92" s="13" t="s">
        <v>25</v>
      </c>
      <c r="C92" s="8">
        <v>0.59928281916280002</v>
      </c>
      <c r="D92" s="9">
        <v>2.93720854612253E-12</v>
      </c>
      <c r="E92" s="8">
        <v>3.5956969149767999</v>
      </c>
    </row>
    <row r="93" spans="1:5" ht="15" x14ac:dyDescent="0.15">
      <c r="A93" s="13" t="s">
        <v>20</v>
      </c>
      <c r="B93" s="13" t="s">
        <v>26</v>
      </c>
      <c r="C93" s="8">
        <v>0.51200967513750695</v>
      </c>
      <c r="D93" s="9">
        <v>7.9210940872459905E-9</v>
      </c>
      <c r="E93" s="8">
        <v>3.0720580508250399</v>
      </c>
    </row>
    <row r="94" spans="1:5" ht="15" x14ac:dyDescent="0.15">
      <c r="A94" s="13" t="s">
        <v>20</v>
      </c>
      <c r="B94" s="13" t="s">
        <v>27</v>
      </c>
      <c r="C94" s="8">
        <v>0.65037679490923095</v>
      </c>
      <c r="D94" s="9">
        <v>8.4534902066488597E-15</v>
      </c>
      <c r="E94" s="8">
        <v>3.9022607694553799</v>
      </c>
    </row>
    <row r="95" spans="1:5" ht="15" x14ac:dyDescent="0.15">
      <c r="A95" s="13" t="s">
        <v>20</v>
      </c>
      <c r="B95" s="13" t="s">
        <v>28</v>
      </c>
      <c r="C95" s="8">
        <v>0.85090089419413795</v>
      </c>
      <c r="D95" s="9">
        <v>1.5707717688371499E-32</v>
      </c>
      <c r="E95" s="8">
        <v>5.1054053651648301</v>
      </c>
    </row>
    <row r="96" spans="1:5" ht="15" x14ac:dyDescent="0.15">
      <c r="A96" s="13" t="s">
        <v>20</v>
      </c>
      <c r="B96" s="13" t="s">
        <v>29</v>
      </c>
      <c r="C96" s="8">
        <v>0.58148504462115103</v>
      </c>
      <c r="D96" s="9">
        <v>1.7828392154232301E-11</v>
      </c>
      <c r="E96" s="8">
        <v>3.4889102677268999</v>
      </c>
    </row>
    <row r="97" spans="1:5" ht="15" x14ac:dyDescent="0.15">
      <c r="A97" s="13" t="s">
        <v>20</v>
      </c>
      <c r="B97" s="13" t="s">
        <v>31</v>
      </c>
      <c r="C97" s="8">
        <v>0.64849715383593498</v>
      </c>
      <c r="D97" s="9">
        <v>1.06929033293137E-14</v>
      </c>
      <c r="E97" s="8">
        <v>3.8909829230156099</v>
      </c>
    </row>
    <row r="98" spans="1:5" ht="15" x14ac:dyDescent="0.15">
      <c r="A98" s="13" t="s">
        <v>20</v>
      </c>
      <c r="B98" s="13" t="s">
        <v>30</v>
      </c>
      <c r="C98" s="8">
        <v>0.59978994391832396</v>
      </c>
      <c r="D98" s="9">
        <v>2.78553902026718E-12</v>
      </c>
      <c r="E98" s="8">
        <v>3.59873966350994</v>
      </c>
    </row>
    <row r="99" spans="1:5" ht="15" x14ac:dyDescent="0.15">
      <c r="A99" s="13" t="s">
        <v>21</v>
      </c>
      <c r="B99" s="13" t="s">
        <v>22</v>
      </c>
      <c r="C99" s="8">
        <v>0.46178813308404398</v>
      </c>
      <c r="D99" s="9">
        <v>2.9756793809966202E-7</v>
      </c>
      <c r="E99" s="8">
        <v>2.7707287985042601</v>
      </c>
    </row>
    <row r="100" spans="1:5" ht="15" x14ac:dyDescent="0.15">
      <c r="A100" s="13" t="s">
        <v>21</v>
      </c>
      <c r="B100" s="13" t="s">
        <v>23</v>
      </c>
      <c r="C100" s="8">
        <v>0.72544431043251301</v>
      </c>
      <c r="D100" s="9">
        <v>1.4806587882496101E-19</v>
      </c>
      <c r="E100" s="8">
        <v>4.3526658625950798</v>
      </c>
    </row>
    <row r="101" spans="1:5" ht="15" x14ac:dyDescent="0.15">
      <c r="A101" s="13" t="s">
        <v>21</v>
      </c>
      <c r="B101" s="13" t="s">
        <v>24</v>
      </c>
      <c r="C101" s="8">
        <v>0.84652771388062198</v>
      </c>
      <c r="D101" s="9">
        <v>6.7969440740654996E-32</v>
      </c>
      <c r="E101" s="8">
        <v>5.0791662832837297</v>
      </c>
    </row>
    <row r="102" spans="1:5" ht="15" x14ac:dyDescent="0.15">
      <c r="A102" s="13" t="s">
        <v>21</v>
      </c>
      <c r="B102" s="13" t="s">
        <v>25</v>
      </c>
      <c r="C102" s="8">
        <v>0.72820812121513401</v>
      </c>
      <c r="D102" s="9">
        <v>9.23462058628495E-20</v>
      </c>
      <c r="E102" s="8">
        <v>4.3692487272908096</v>
      </c>
    </row>
    <row r="103" spans="1:5" ht="15" x14ac:dyDescent="0.15">
      <c r="A103" s="13" t="s">
        <v>21</v>
      </c>
      <c r="B103" s="13" t="s">
        <v>26</v>
      </c>
      <c r="C103" s="8">
        <v>0.53328638257244998</v>
      </c>
      <c r="D103" s="9">
        <v>1.41606135156478E-9</v>
      </c>
      <c r="E103" s="8">
        <v>3.1997182954347001</v>
      </c>
    </row>
    <row r="104" spans="1:5" ht="15" x14ac:dyDescent="0.15">
      <c r="A104" s="13" t="s">
        <v>21</v>
      </c>
      <c r="B104" s="13" t="s">
        <v>27</v>
      </c>
      <c r="C104" s="8">
        <v>0.72539701912701005</v>
      </c>
      <c r="D104" s="9">
        <v>1.49259386895512E-19</v>
      </c>
      <c r="E104" s="8">
        <v>4.3523821147620598</v>
      </c>
    </row>
    <row r="105" spans="1:5" ht="15" x14ac:dyDescent="0.15">
      <c r="A105" s="13" t="s">
        <v>21</v>
      </c>
      <c r="B105" s="13" t="s">
        <v>28</v>
      </c>
      <c r="C105" s="8">
        <v>0.66670489876725303</v>
      </c>
      <c r="D105" s="9">
        <v>1.0219347365776099E-15</v>
      </c>
      <c r="E105" s="8">
        <v>4.0002293926035204</v>
      </c>
    </row>
    <row r="106" spans="1:5" ht="15" x14ac:dyDescent="0.15">
      <c r="A106" s="13" t="s">
        <v>21</v>
      </c>
      <c r="B106" s="13" t="s">
        <v>29</v>
      </c>
      <c r="C106" s="8">
        <v>0.58113291206126405</v>
      </c>
      <c r="D106" s="9">
        <v>1.8455779543592599E-11</v>
      </c>
      <c r="E106" s="8">
        <v>3.4867974723675799</v>
      </c>
    </row>
    <row r="107" spans="1:5" ht="15" x14ac:dyDescent="0.15">
      <c r="A107" s="13" t="s">
        <v>21</v>
      </c>
      <c r="B107" s="13" t="s">
        <v>31</v>
      </c>
      <c r="C107" s="8">
        <v>0.82640197201557697</v>
      </c>
      <c r="D107" s="9">
        <v>3.3423087582866502E-29</v>
      </c>
      <c r="E107" s="8">
        <v>4.9584118320934598</v>
      </c>
    </row>
    <row r="108" spans="1:5" ht="15" x14ac:dyDescent="0.15">
      <c r="A108" s="13" t="s">
        <v>21</v>
      </c>
      <c r="B108" s="13" t="s">
        <v>30</v>
      </c>
      <c r="C108" s="8">
        <v>0.63776501029075605</v>
      </c>
      <c r="D108" s="9">
        <v>3.9666106435087899E-14</v>
      </c>
      <c r="E108" s="8">
        <v>3.8265900617445401</v>
      </c>
    </row>
    <row r="109" spans="1:5" ht="15" x14ac:dyDescent="0.15">
      <c r="A109" s="13" t="s">
        <v>22</v>
      </c>
      <c r="B109" s="13" t="s">
        <v>23</v>
      </c>
      <c r="C109" s="8">
        <v>0.49132113224666002</v>
      </c>
      <c r="D109" s="9">
        <v>3.7867430004346003E-8</v>
      </c>
      <c r="E109" s="8">
        <v>2.9479267934799598</v>
      </c>
    </row>
    <row r="110" spans="1:5" ht="15" x14ac:dyDescent="0.15">
      <c r="A110" s="13" t="s">
        <v>22</v>
      </c>
      <c r="B110" s="13" t="s">
        <v>24</v>
      </c>
      <c r="C110" s="8">
        <v>0.49609900889413</v>
      </c>
      <c r="D110" s="9">
        <v>2.6627053536990001E-8</v>
      </c>
      <c r="E110" s="8">
        <v>2.9765940533647801</v>
      </c>
    </row>
    <row r="111" spans="1:5" ht="15" x14ac:dyDescent="0.15">
      <c r="A111" s="13" t="s">
        <v>22</v>
      </c>
      <c r="B111" s="13" t="s">
        <v>25</v>
      </c>
      <c r="C111" s="8">
        <v>0.42801650487522103</v>
      </c>
      <c r="D111" s="9">
        <v>2.50817689485418E-6</v>
      </c>
      <c r="E111" s="8">
        <v>2.5680990292513202</v>
      </c>
    </row>
    <row r="112" spans="1:5" ht="15" x14ac:dyDescent="0.15">
      <c r="A112" s="13" t="s">
        <v>22</v>
      </c>
      <c r="B112" s="13" t="s">
        <v>26</v>
      </c>
      <c r="C112" s="8">
        <v>0.60477471445935704</v>
      </c>
      <c r="D112" s="9">
        <v>1.6459264915488599E-12</v>
      </c>
      <c r="E112" s="8">
        <v>3.6286482867561398</v>
      </c>
    </row>
    <row r="113" spans="1:5" ht="15" x14ac:dyDescent="0.15">
      <c r="A113" s="13" t="s">
        <v>22</v>
      </c>
      <c r="B113" s="13" t="s">
        <v>27</v>
      </c>
      <c r="C113" s="8">
        <v>0.447506063892262</v>
      </c>
      <c r="D113" s="9">
        <v>7.5382896546110104E-7</v>
      </c>
      <c r="E113" s="8">
        <v>2.68503638335357</v>
      </c>
    </row>
    <row r="114" spans="1:5" ht="15" x14ac:dyDescent="0.15">
      <c r="A114" s="13" t="s">
        <v>22</v>
      </c>
      <c r="B114" s="13" t="s">
        <v>28</v>
      </c>
      <c r="C114" s="8">
        <v>0.50076065697074801</v>
      </c>
      <c r="D114" s="9">
        <v>1.87857554570254E-8</v>
      </c>
      <c r="E114" s="8">
        <v>3.00456394182449</v>
      </c>
    </row>
    <row r="115" spans="1:5" ht="15" x14ac:dyDescent="0.15">
      <c r="A115" s="13" t="s">
        <v>22</v>
      </c>
      <c r="B115" s="13" t="s">
        <v>29</v>
      </c>
      <c r="C115" s="8">
        <v>0.54332283558697003</v>
      </c>
      <c r="D115" s="9">
        <v>6.0258063572241895E-10</v>
      </c>
      <c r="E115" s="8">
        <v>3.25993701352182</v>
      </c>
    </row>
    <row r="116" spans="1:5" ht="15" x14ac:dyDescent="0.15">
      <c r="A116" s="13" t="s">
        <v>22</v>
      </c>
      <c r="B116" s="13" t="s">
        <v>31</v>
      </c>
      <c r="C116" s="8">
        <v>0.422441098106141</v>
      </c>
      <c r="D116" s="9">
        <v>3.4901123660397199E-6</v>
      </c>
      <c r="E116" s="8">
        <v>2.5346465886368499</v>
      </c>
    </row>
    <row r="117" spans="1:5" ht="15" x14ac:dyDescent="0.15">
      <c r="A117" s="13" t="s">
        <v>22</v>
      </c>
      <c r="B117" s="13" t="s">
        <v>30</v>
      </c>
      <c r="C117" s="8">
        <v>0.49542738932479802</v>
      </c>
      <c r="D117" s="9">
        <v>2.79874659760233E-8</v>
      </c>
      <c r="E117" s="8">
        <v>2.9725643359487899</v>
      </c>
    </row>
    <row r="118" spans="1:5" ht="15" x14ac:dyDescent="0.15">
      <c r="A118" s="13" t="s">
        <v>23</v>
      </c>
      <c r="B118" s="13" t="s">
        <v>24</v>
      </c>
      <c r="C118" s="8">
        <v>0.68629424423107399</v>
      </c>
      <c r="D118" s="9">
        <v>6.7540580067792799E-17</v>
      </c>
      <c r="E118" s="8">
        <v>4.1177654653864399</v>
      </c>
    </row>
    <row r="119" spans="1:5" ht="15" x14ac:dyDescent="0.15">
      <c r="A119" s="13" t="s">
        <v>23</v>
      </c>
      <c r="B119" s="13" t="s">
        <v>25</v>
      </c>
      <c r="C119" s="8">
        <v>0.57135982733772805</v>
      </c>
      <c r="D119" s="9">
        <v>4.7418471196163897E-11</v>
      </c>
      <c r="E119" s="8">
        <v>3.4281589640263701</v>
      </c>
    </row>
    <row r="120" spans="1:5" ht="15" x14ac:dyDescent="0.15">
      <c r="A120" s="13" t="s">
        <v>23</v>
      </c>
      <c r="B120" s="13" t="s">
        <v>26</v>
      </c>
      <c r="C120" s="8">
        <v>0.55118145385913397</v>
      </c>
      <c r="D120" s="9">
        <v>3.0256577349980401E-10</v>
      </c>
      <c r="E120" s="8">
        <v>3.3070887231547998</v>
      </c>
    </row>
    <row r="121" spans="1:5" ht="15" x14ac:dyDescent="0.15">
      <c r="A121" s="13" t="s">
        <v>23</v>
      </c>
      <c r="B121" s="13" t="s">
        <v>27</v>
      </c>
      <c r="C121" s="8">
        <v>0.616420083018972</v>
      </c>
      <c r="D121" s="9">
        <v>4.6432209923033498E-13</v>
      </c>
      <c r="E121" s="8">
        <v>3.69852049811383</v>
      </c>
    </row>
    <row r="122" spans="1:5" ht="15" x14ac:dyDescent="0.15">
      <c r="A122" s="13" t="s">
        <v>23</v>
      </c>
      <c r="B122" s="13" t="s">
        <v>28</v>
      </c>
      <c r="C122" s="8">
        <v>0.58878378023835698</v>
      </c>
      <c r="D122" s="9">
        <v>8.6238102263564905E-12</v>
      </c>
      <c r="E122" s="8">
        <v>3.5327026814301399</v>
      </c>
    </row>
    <row r="123" spans="1:5" ht="15" x14ac:dyDescent="0.15">
      <c r="A123" s="13" t="s">
        <v>23</v>
      </c>
      <c r="B123" s="13" t="s">
        <v>29</v>
      </c>
      <c r="C123" s="8">
        <v>0.58472695566413602</v>
      </c>
      <c r="D123" s="9">
        <v>1.2941397574780599E-11</v>
      </c>
      <c r="E123" s="8">
        <v>3.5083617339848199</v>
      </c>
    </row>
    <row r="124" spans="1:5" ht="15" x14ac:dyDescent="0.15">
      <c r="A124" s="13" t="s">
        <v>23</v>
      </c>
      <c r="B124" s="13" t="s">
        <v>31</v>
      </c>
      <c r="C124" s="8">
        <v>0.63827123772898597</v>
      </c>
      <c r="D124" s="9">
        <v>3.7330744141334499E-14</v>
      </c>
      <c r="E124" s="8">
        <v>3.8296274263739201</v>
      </c>
    </row>
    <row r="125" spans="1:5" ht="15" x14ac:dyDescent="0.15">
      <c r="A125" s="13" t="s">
        <v>23</v>
      </c>
      <c r="B125" s="13" t="s">
        <v>30</v>
      </c>
      <c r="C125" s="8">
        <v>0.61184512401616298</v>
      </c>
      <c r="D125" s="9">
        <v>7.6809623585590803E-13</v>
      </c>
      <c r="E125" s="8">
        <v>3.6710707440969799</v>
      </c>
    </row>
    <row r="126" spans="1:5" ht="15" x14ac:dyDescent="0.15">
      <c r="A126" s="13" t="s">
        <v>24</v>
      </c>
      <c r="B126" s="13" t="s">
        <v>25</v>
      </c>
      <c r="C126" s="8">
        <v>0.72777277059268297</v>
      </c>
      <c r="D126" s="9">
        <v>9.9513557310866301E-20</v>
      </c>
      <c r="E126" s="8">
        <v>4.3666366235560998</v>
      </c>
    </row>
    <row r="127" spans="1:5" ht="15" x14ac:dyDescent="0.15">
      <c r="A127" s="13" t="s">
        <v>24</v>
      </c>
      <c r="B127" s="13" t="s">
        <v>26</v>
      </c>
      <c r="C127" s="8">
        <v>0.48720076644690302</v>
      </c>
      <c r="D127" s="9">
        <v>5.1085508568767801E-8</v>
      </c>
      <c r="E127" s="8">
        <v>2.9232045986814201</v>
      </c>
    </row>
    <row r="128" spans="1:5" ht="15" x14ac:dyDescent="0.15">
      <c r="A128" s="13" t="s">
        <v>24</v>
      </c>
      <c r="B128" s="13" t="s">
        <v>27</v>
      </c>
      <c r="C128" s="8">
        <v>0.72508297842518299</v>
      </c>
      <c r="D128" s="9">
        <v>1.5742608040299801E-19</v>
      </c>
      <c r="E128" s="8">
        <v>4.3504978705511004</v>
      </c>
    </row>
    <row r="129" spans="1:5" ht="15" x14ac:dyDescent="0.15">
      <c r="A129" s="13" t="s">
        <v>24</v>
      </c>
      <c r="B129" s="13" t="s">
        <v>28</v>
      </c>
      <c r="C129" s="8">
        <v>0.67225529741814705</v>
      </c>
      <c r="D129" s="9">
        <v>4.8332905151032901E-16</v>
      </c>
      <c r="E129" s="8">
        <v>4.0335317845088801</v>
      </c>
    </row>
    <row r="130" spans="1:5" ht="15" x14ac:dyDescent="0.15">
      <c r="A130" s="13" t="s">
        <v>24</v>
      </c>
      <c r="B130" s="13" t="s">
        <v>29</v>
      </c>
      <c r="C130" s="8">
        <v>0.60187598619114202</v>
      </c>
      <c r="D130" s="9">
        <v>2.23752341161775E-12</v>
      </c>
      <c r="E130" s="8">
        <v>3.6112559171468499</v>
      </c>
    </row>
    <row r="131" spans="1:5" ht="15" x14ac:dyDescent="0.15">
      <c r="A131" s="13" t="s">
        <v>24</v>
      </c>
      <c r="B131" s="13" t="s">
        <v>31</v>
      </c>
      <c r="C131" s="8">
        <v>0.746584816166184</v>
      </c>
      <c r="D131" s="9">
        <v>3.4306573138609804E-21</v>
      </c>
      <c r="E131" s="8">
        <v>4.4795088969970998</v>
      </c>
    </row>
    <row r="132" spans="1:5" ht="15" x14ac:dyDescent="0.15">
      <c r="A132" s="13" t="s">
        <v>24</v>
      </c>
      <c r="B132" s="13" t="s">
        <v>30</v>
      </c>
      <c r="C132" s="8">
        <v>0.57105132506473999</v>
      </c>
      <c r="D132" s="9">
        <v>4.8827621275840602E-11</v>
      </c>
      <c r="E132" s="8">
        <v>3.4263079503884399</v>
      </c>
    </row>
    <row r="133" spans="1:5" ht="15" x14ac:dyDescent="0.15">
      <c r="A133" s="13" t="s">
        <v>32</v>
      </c>
      <c r="B133" s="13" t="s">
        <v>27</v>
      </c>
      <c r="C133" s="8">
        <v>0.411808909575057</v>
      </c>
      <c r="D133" s="9">
        <v>6.4485977608524098E-6</v>
      </c>
      <c r="E133" s="8">
        <v>2.4708534574503398</v>
      </c>
    </row>
    <row r="134" spans="1:5" ht="15" x14ac:dyDescent="0.15">
      <c r="A134" s="13" t="s">
        <v>32</v>
      </c>
      <c r="B134" s="13" t="s">
        <v>31</v>
      </c>
      <c r="C134" s="8">
        <v>0.43735484133786001</v>
      </c>
      <c r="D134" s="9">
        <v>1.42313656204932E-6</v>
      </c>
      <c r="E134" s="8">
        <v>2.62412904802716</v>
      </c>
    </row>
    <row r="135" spans="1:5" ht="15" x14ac:dyDescent="0.15">
      <c r="A135" s="13" t="s">
        <v>25</v>
      </c>
      <c r="B135" s="13" t="s">
        <v>26</v>
      </c>
      <c r="C135" s="8">
        <v>0.42597109788936999</v>
      </c>
      <c r="D135" s="9">
        <v>2.8333026632310402E-6</v>
      </c>
      <c r="E135" s="8">
        <v>2.5558265873362198</v>
      </c>
    </row>
    <row r="136" spans="1:5" ht="15" x14ac:dyDescent="0.15">
      <c r="A136" s="13" t="s">
        <v>25</v>
      </c>
      <c r="B136" s="13" t="s">
        <v>27</v>
      </c>
      <c r="C136" s="8">
        <v>0.55910065933066599</v>
      </c>
      <c r="D136" s="9">
        <v>1.4837604873971901E-10</v>
      </c>
      <c r="E136" s="8">
        <v>3.354603955984</v>
      </c>
    </row>
    <row r="137" spans="1:5" ht="15" x14ac:dyDescent="0.15">
      <c r="A137" s="13" t="s">
        <v>25</v>
      </c>
      <c r="B137" s="13" t="s">
        <v>28</v>
      </c>
      <c r="C137" s="8">
        <v>0.56918283927190005</v>
      </c>
      <c r="D137" s="9">
        <v>5.8265734001918699E-11</v>
      </c>
      <c r="E137" s="8">
        <v>3.4150970356313999</v>
      </c>
    </row>
    <row r="138" spans="1:5" ht="15" x14ac:dyDescent="0.15">
      <c r="A138" s="13" t="s">
        <v>25</v>
      </c>
      <c r="B138" s="13" t="s">
        <v>29</v>
      </c>
      <c r="C138" s="8">
        <v>0.60984148387822801</v>
      </c>
      <c r="D138" s="9">
        <v>9.550986994227389E-13</v>
      </c>
      <c r="E138" s="8">
        <v>3.6590489032693698</v>
      </c>
    </row>
    <row r="139" spans="1:5" ht="15" x14ac:dyDescent="0.15">
      <c r="A139" s="13" t="s">
        <v>25</v>
      </c>
      <c r="B139" s="13" t="s">
        <v>31</v>
      </c>
      <c r="C139" s="8">
        <v>0.630835051289519</v>
      </c>
      <c r="D139" s="9">
        <v>9.0019041423148303E-14</v>
      </c>
      <c r="E139" s="8">
        <v>3.7850103077371098</v>
      </c>
    </row>
    <row r="140" spans="1:5" ht="15" x14ac:dyDescent="0.15">
      <c r="A140" s="13" t="s">
        <v>25</v>
      </c>
      <c r="B140" s="13" t="s">
        <v>30</v>
      </c>
      <c r="C140" s="8">
        <v>0.50586911895166098</v>
      </c>
      <c r="D140" s="9">
        <v>1.27406519175161E-8</v>
      </c>
      <c r="E140" s="8">
        <v>3.0352147137099701</v>
      </c>
    </row>
    <row r="141" spans="1:5" ht="15" x14ac:dyDescent="0.15">
      <c r="A141" s="13" t="s">
        <v>26</v>
      </c>
      <c r="B141" s="13" t="s">
        <v>27</v>
      </c>
      <c r="C141" s="8">
        <v>0.458338055139623</v>
      </c>
      <c r="D141" s="9">
        <v>3.7393016042409099E-7</v>
      </c>
      <c r="E141" s="8">
        <v>2.7500283308377398</v>
      </c>
    </row>
    <row r="142" spans="1:5" ht="15" x14ac:dyDescent="0.15">
      <c r="A142" s="13" t="s">
        <v>26</v>
      </c>
      <c r="B142" s="13" t="s">
        <v>28</v>
      </c>
      <c r="C142" s="8">
        <v>0.51678801285260401</v>
      </c>
      <c r="D142" s="9">
        <v>5.4364976435079901E-9</v>
      </c>
      <c r="E142" s="8">
        <v>3.10072807711563</v>
      </c>
    </row>
    <row r="143" spans="1:5" ht="15" x14ac:dyDescent="0.15">
      <c r="A143" s="13" t="s">
        <v>26</v>
      </c>
      <c r="B143" s="13" t="s">
        <v>29</v>
      </c>
      <c r="C143" s="8">
        <v>0.53873580997336201</v>
      </c>
      <c r="D143" s="9">
        <v>8.9354834450814698E-10</v>
      </c>
      <c r="E143" s="8">
        <v>3.2324148598401701</v>
      </c>
    </row>
    <row r="144" spans="1:5" ht="15" x14ac:dyDescent="0.15">
      <c r="A144" s="13" t="s">
        <v>26</v>
      </c>
      <c r="B144" s="13" t="s">
        <v>31</v>
      </c>
      <c r="C144" s="8">
        <v>0.40265036680808097</v>
      </c>
      <c r="D144" s="9">
        <v>1.0763678914022299E-5</v>
      </c>
      <c r="E144" s="8">
        <v>2.4159022008484801</v>
      </c>
    </row>
    <row r="145" spans="1:5" ht="15" x14ac:dyDescent="0.15">
      <c r="A145" s="13" t="s">
        <v>26</v>
      </c>
      <c r="B145" s="13" t="s">
        <v>30</v>
      </c>
      <c r="C145" s="8">
        <v>0.45014440769392999</v>
      </c>
      <c r="D145" s="9">
        <v>6.3690412263669795E-7</v>
      </c>
      <c r="E145" s="8">
        <v>2.7008664461635798</v>
      </c>
    </row>
    <row r="146" spans="1:5" ht="15" x14ac:dyDescent="0.15">
      <c r="A146" s="13" t="s">
        <v>27</v>
      </c>
      <c r="B146" s="13" t="s">
        <v>28</v>
      </c>
      <c r="C146" s="8">
        <v>0.61175504174441198</v>
      </c>
      <c r="D146" s="9">
        <v>7.7568353749085003E-13</v>
      </c>
      <c r="E146" s="8">
        <v>3.6705302504664701</v>
      </c>
    </row>
    <row r="147" spans="1:5" ht="15" x14ac:dyDescent="0.15">
      <c r="A147" s="13" t="s">
        <v>27</v>
      </c>
      <c r="B147" s="13" t="s">
        <v>29</v>
      </c>
      <c r="C147" s="8">
        <v>0.55596469556508599</v>
      </c>
      <c r="D147" s="9">
        <v>1.97186955333803E-10</v>
      </c>
      <c r="E147" s="8">
        <v>3.3357881733905201</v>
      </c>
    </row>
    <row r="148" spans="1:5" ht="15" x14ac:dyDescent="0.15">
      <c r="A148" s="13" t="s">
        <v>27</v>
      </c>
      <c r="B148" s="13" t="s">
        <v>31</v>
      </c>
      <c r="C148" s="8">
        <v>0.709189610346312</v>
      </c>
      <c r="D148" s="9">
        <v>2.1269173469157398E-18</v>
      </c>
      <c r="E148" s="8">
        <v>4.2551376620778703</v>
      </c>
    </row>
    <row r="149" spans="1:5" ht="15" x14ac:dyDescent="0.15">
      <c r="A149" s="13" t="s">
        <v>27</v>
      </c>
      <c r="B149" s="13" t="s">
        <v>30</v>
      </c>
      <c r="C149" s="8">
        <v>0.67102400160414299</v>
      </c>
      <c r="D149" s="9">
        <v>5.7145802470530196E-16</v>
      </c>
      <c r="E149" s="8">
        <v>4.0261440096248604</v>
      </c>
    </row>
    <row r="150" spans="1:5" ht="15" x14ac:dyDescent="0.15">
      <c r="A150" s="13" t="s">
        <v>28</v>
      </c>
      <c r="B150" s="13" t="s">
        <v>29</v>
      </c>
      <c r="C150" s="8">
        <v>0.57897655575746398</v>
      </c>
      <c r="D150" s="9">
        <v>2.2788816545558399E-11</v>
      </c>
      <c r="E150" s="8">
        <v>3.4738593345447901</v>
      </c>
    </row>
    <row r="151" spans="1:5" ht="15" x14ac:dyDescent="0.15">
      <c r="A151" s="13" t="s">
        <v>28</v>
      </c>
      <c r="B151" s="13" t="s">
        <v>31</v>
      </c>
      <c r="C151" s="8">
        <v>0.63916875990014499</v>
      </c>
      <c r="D151" s="9">
        <v>3.35138105953984E-14</v>
      </c>
      <c r="E151" s="8">
        <v>3.8350125594008699</v>
      </c>
    </row>
    <row r="152" spans="1:5" ht="15" x14ac:dyDescent="0.15">
      <c r="A152" s="13" t="s">
        <v>28</v>
      </c>
      <c r="B152" s="13" t="s">
        <v>30</v>
      </c>
      <c r="C152" s="8">
        <v>0.65098608464985996</v>
      </c>
      <c r="D152" s="9">
        <v>7.8306794355865904E-15</v>
      </c>
      <c r="E152" s="8">
        <v>3.90591650789916</v>
      </c>
    </row>
    <row r="153" spans="1:5" ht="15" x14ac:dyDescent="0.15">
      <c r="A153" s="13" t="s">
        <v>29</v>
      </c>
      <c r="B153" s="13" t="s">
        <v>31</v>
      </c>
      <c r="C153" s="8">
        <v>0.45477527995832601</v>
      </c>
      <c r="D153" s="9">
        <v>4.7217051872946901E-7</v>
      </c>
      <c r="E153" s="8">
        <v>2.72865167974996</v>
      </c>
    </row>
    <row r="154" spans="1:5" ht="15" x14ac:dyDescent="0.15">
      <c r="A154" s="13" t="s">
        <v>29</v>
      </c>
      <c r="B154" s="13" t="s">
        <v>30</v>
      </c>
      <c r="C154" s="8">
        <v>0.52975937984849597</v>
      </c>
      <c r="D154" s="9">
        <v>1.89942685327608E-9</v>
      </c>
      <c r="E154" s="8">
        <v>3.17855627909098</v>
      </c>
    </row>
    <row r="155" spans="1:5" ht="15" x14ac:dyDescent="0.15">
      <c r="A155" s="13" t="s">
        <v>31</v>
      </c>
      <c r="B155" s="13" t="s">
        <v>30</v>
      </c>
      <c r="C155" s="8">
        <v>0.62112731403195498</v>
      </c>
      <c r="D155" s="9">
        <v>2.7426943747678E-13</v>
      </c>
      <c r="E155" s="8">
        <v>3.7267638841917301</v>
      </c>
    </row>
  </sheetData>
  <mergeCells count="1">
    <mergeCell ref="A1:E1"/>
  </mergeCells>
  <phoneticPr fontId="1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workbookViewId="0">
      <selection activeCell="D10" sqref="D10"/>
    </sheetView>
  </sheetViews>
  <sheetFormatPr defaultColWidth="9" defaultRowHeight="15" x14ac:dyDescent="0.25"/>
  <cols>
    <col min="1" max="1" width="23.875" style="15" customWidth="1"/>
    <col min="2" max="2" width="25.125" style="15" customWidth="1"/>
    <col min="3" max="3" width="10.625" style="3" customWidth="1"/>
    <col min="4" max="4" width="47.375" style="3" customWidth="1"/>
  </cols>
  <sheetData>
    <row r="1" spans="1:7" ht="28.15" customHeight="1" x14ac:dyDescent="0.15">
      <c r="A1" s="23" t="s">
        <v>13114</v>
      </c>
      <c r="B1" s="24"/>
      <c r="C1" s="24"/>
      <c r="D1" s="24"/>
    </row>
    <row r="2" spans="1:7" s="14" customFormat="1" ht="34.9" customHeight="1" x14ac:dyDescent="0.15">
      <c r="A2" s="16" t="s">
        <v>0</v>
      </c>
      <c r="B2" s="17" t="s">
        <v>1</v>
      </c>
      <c r="C2" s="16" t="s">
        <v>2</v>
      </c>
      <c r="D2" s="17" t="s">
        <v>3</v>
      </c>
    </row>
    <row r="3" spans="1:7" ht="28.9" customHeight="1" x14ac:dyDescent="0.15">
      <c r="A3" s="18" t="s">
        <v>4</v>
      </c>
      <c r="B3" s="19" t="s">
        <v>5</v>
      </c>
      <c r="C3" s="18">
        <v>33</v>
      </c>
      <c r="D3" s="18" t="s">
        <v>6</v>
      </c>
      <c r="E3" s="20"/>
      <c r="F3" s="20"/>
      <c r="G3" s="20"/>
    </row>
    <row r="4" spans="1:7" ht="28.9" customHeight="1" x14ac:dyDescent="0.15">
      <c r="A4" s="18" t="s">
        <v>7</v>
      </c>
      <c r="B4" s="18" t="s">
        <v>8</v>
      </c>
      <c r="C4" s="18">
        <v>92</v>
      </c>
      <c r="D4" s="18" t="s">
        <v>6</v>
      </c>
      <c r="E4" s="20"/>
      <c r="F4" s="20"/>
      <c r="G4" s="20"/>
    </row>
    <row r="5" spans="1:7" x14ac:dyDescent="0.25">
      <c r="A5" s="21"/>
    </row>
  </sheetData>
  <mergeCells count="1">
    <mergeCell ref="A1:D1"/>
  </mergeCells>
  <phoneticPr fontId="1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14"/>
  <sheetViews>
    <sheetView zoomScale="85" zoomScaleNormal="85" workbookViewId="0">
      <selection sqref="A1:Y1"/>
    </sheetView>
  </sheetViews>
  <sheetFormatPr defaultColWidth="8.75" defaultRowHeight="13.5" x14ac:dyDescent="0.15"/>
  <cols>
    <col min="1" max="25" width="16.625" customWidth="1"/>
  </cols>
  <sheetData>
    <row r="1" spans="1:25" ht="27" customHeight="1" x14ac:dyDescent="0.15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s="12" customFormat="1" ht="18.75" x14ac:dyDescent="0.15">
      <c r="A2" s="3" t="s">
        <v>34</v>
      </c>
      <c r="B2" s="3" t="s">
        <v>35</v>
      </c>
      <c r="C2" s="3" t="s">
        <v>36</v>
      </c>
      <c r="D2" s="3" t="s">
        <v>37</v>
      </c>
      <c r="E2" s="3" t="s">
        <v>38</v>
      </c>
      <c r="F2" s="3" t="s">
        <v>39</v>
      </c>
      <c r="G2" s="3" t="s">
        <v>40</v>
      </c>
      <c r="H2" s="3" t="s">
        <v>41</v>
      </c>
      <c r="I2" s="3" t="s">
        <v>42</v>
      </c>
      <c r="J2" s="3" t="s">
        <v>43</v>
      </c>
      <c r="K2" s="3" t="s">
        <v>44</v>
      </c>
      <c r="L2" s="3" t="s">
        <v>45</v>
      </c>
      <c r="M2" s="3" t="s">
        <v>46</v>
      </c>
      <c r="N2" s="3" t="s">
        <v>47</v>
      </c>
      <c r="O2" s="3" t="s">
        <v>48</v>
      </c>
      <c r="P2" s="3" t="s">
        <v>49</v>
      </c>
      <c r="Q2" s="3" t="s">
        <v>50</v>
      </c>
      <c r="R2" s="3" t="s">
        <v>51</v>
      </c>
      <c r="S2" s="3" t="s">
        <v>52</v>
      </c>
      <c r="T2" s="3" t="s">
        <v>53</v>
      </c>
      <c r="U2" s="3" t="s">
        <v>54</v>
      </c>
      <c r="V2" s="3" t="s">
        <v>55</v>
      </c>
      <c r="W2" s="3" t="s">
        <v>56</v>
      </c>
      <c r="X2" s="3" t="s">
        <v>57</v>
      </c>
    </row>
    <row r="3" spans="1:25" ht="15" x14ac:dyDescent="0.15">
      <c r="A3" s="2" t="s">
        <v>58</v>
      </c>
      <c r="B3" s="3">
        <v>0.248096159680253</v>
      </c>
      <c r="C3" s="3">
        <v>0.499850714118522</v>
      </c>
      <c r="D3" s="3">
        <v>0.61737186438454705</v>
      </c>
      <c r="E3" s="3">
        <v>0.59161461174316199</v>
      </c>
      <c r="F3" s="3">
        <v>0.71748840484980403</v>
      </c>
      <c r="G3" s="3">
        <v>0.71530953586468304</v>
      </c>
      <c r="H3" s="3">
        <v>0.35235553581388201</v>
      </c>
      <c r="I3" s="3">
        <v>0.68086329089672604</v>
      </c>
      <c r="J3" s="3">
        <v>0.219520744180601</v>
      </c>
      <c r="K3" s="3">
        <v>0.72128714444338804</v>
      </c>
      <c r="L3" s="3">
        <v>0.53003378005677404</v>
      </c>
      <c r="M3" s="3">
        <v>0.32078913734647502</v>
      </c>
      <c r="N3" s="3">
        <v>0.40314605132529602</v>
      </c>
      <c r="O3" s="3">
        <v>0.79708363895951495</v>
      </c>
      <c r="P3" s="3">
        <v>0.47327428132171201</v>
      </c>
      <c r="Q3" s="3">
        <v>0.55216273333645505</v>
      </c>
      <c r="R3" s="3">
        <v>3.9141554191345898E-3</v>
      </c>
      <c r="S3" s="3">
        <v>0.80979388851105305</v>
      </c>
      <c r="T3" s="3">
        <v>0.42422001108200902</v>
      </c>
      <c r="U3" s="3">
        <v>0.57992757521149396</v>
      </c>
      <c r="V3" s="3">
        <v>0.46157361253528001</v>
      </c>
      <c r="W3" s="3">
        <v>0.404158715037502</v>
      </c>
      <c r="X3" s="3">
        <v>0.59150729392432</v>
      </c>
      <c r="Y3" s="7"/>
    </row>
    <row r="4" spans="1:25" ht="15" x14ac:dyDescent="0.15">
      <c r="A4" s="2" t="s">
        <v>59</v>
      </c>
      <c r="B4" s="3">
        <v>0.104945875372549</v>
      </c>
      <c r="C4" s="3">
        <v>0.44478087616588102</v>
      </c>
      <c r="D4" s="3">
        <v>0.55544878655558605</v>
      </c>
      <c r="E4" s="3">
        <v>0.588407120478041</v>
      </c>
      <c r="F4" s="3">
        <v>0.72436285435716197</v>
      </c>
      <c r="G4" s="3">
        <v>0.82187836784403601</v>
      </c>
      <c r="H4" s="3">
        <v>0.32683423542979501</v>
      </c>
      <c r="I4" s="3">
        <v>0.69976427279808595</v>
      </c>
      <c r="J4" s="3">
        <v>0.25827860556752003</v>
      </c>
      <c r="K4" s="3">
        <v>0.73952291734978104</v>
      </c>
      <c r="L4" s="3">
        <v>0.49998016527456401</v>
      </c>
      <c r="M4" s="3">
        <v>0.40591913130339002</v>
      </c>
      <c r="N4" s="3">
        <v>0.36899924326466099</v>
      </c>
      <c r="O4" s="3">
        <v>0.82781721994646795</v>
      </c>
      <c r="P4" s="3">
        <v>0.467008202226461</v>
      </c>
      <c r="Q4" s="3">
        <v>0.60707060660157297</v>
      </c>
      <c r="R4" s="3">
        <v>6.6096151771043998E-2</v>
      </c>
      <c r="S4" s="3">
        <v>0.84684732820438002</v>
      </c>
      <c r="T4" s="3">
        <v>0.47747833086188002</v>
      </c>
      <c r="U4" s="3">
        <v>0.49142076125038497</v>
      </c>
      <c r="V4" s="3">
        <v>0.47706624425653699</v>
      </c>
      <c r="W4" s="3">
        <v>0.38767073852689299</v>
      </c>
      <c r="X4" s="3">
        <v>0.52245472054040198</v>
      </c>
      <c r="Y4" s="7"/>
    </row>
    <row r="5" spans="1:25" ht="15" x14ac:dyDescent="0.15">
      <c r="A5" s="2" t="s">
        <v>60</v>
      </c>
      <c r="B5" s="3">
        <v>0.20283729955295299</v>
      </c>
      <c r="C5" s="3">
        <v>0.43405554899370302</v>
      </c>
      <c r="D5" s="3">
        <v>0.62493177172265402</v>
      </c>
      <c r="E5" s="3">
        <v>0.62381020909661899</v>
      </c>
      <c r="F5" s="3">
        <v>0.73967085837243396</v>
      </c>
      <c r="G5" s="3">
        <v>0.725254314387763</v>
      </c>
      <c r="H5" s="3">
        <v>0.328705564226558</v>
      </c>
      <c r="I5" s="3">
        <v>0.72514272435065197</v>
      </c>
      <c r="J5" s="3">
        <v>0.30640272656093698</v>
      </c>
      <c r="K5" s="3">
        <v>0.76385995857484601</v>
      </c>
      <c r="L5" s="3">
        <v>0.66564698296175395</v>
      </c>
      <c r="M5" s="3">
        <v>0.34277408173087698</v>
      </c>
      <c r="N5" s="3">
        <v>0.35922945096944497</v>
      </c>
      <c r="O5" s="3">
        <v>0.81423226208982902</v>
      </c>
      <c r="P5" s="3">
        <v>0.50092417114685395</v>
      </c>
      <c r="Q5" s="3">
        <v>0.62628065484072903</v>
      </c>
      <c r="R5" s="3">
        <v>0.227810815796024</v>
      </c>
      <c r="S5" s="3">
        <v>0.83691518327022996</v>
      </c>
      <c r="T5" s="3">
        <v>0.51867131460615001</v>
      </c>
      <c r="U5" s="3">
        <v>0.59772976053415905</v>
      </c>
      <c r="V5" s="3">
        <v>0.46691802965873902</v>
      </c>
      <c r="W5" s="3">
        <v>0.41882130489080799</v>
      </c>
      <c r="X5" s="3">
        <v>0.437325204267762</v>
      </c>
      <c r="Y5" s="7"/>
    </row>
    <row r="6" spans="1:25" ht="15" x14ac:dyDescent="0.15">
      <c r="A6" s="2" t="s">
        <v>61</v>
      </c>
      <c r="B6" s="3">
        <v>6.7668007369402899E-2</v>
      </c>
      <c r="C6" s="3">
        <v>0.41123957414530599</v>
      </c>
      <c r="D6" s="3">
        <v>0.51550299979411696</v>
      </c>
      <c r="E6" s="3">
        <v>0.62005453499686702</v>
      </c>
      <c r="F6" s="3">
        <v>0.75046959695610105</v>
      </c>
      <c r="G6" s="3">
        <v>0.72750890967038095</v>
      </c>
      <c r="H6" s="3">
        <v>0.46997635093354601</v>
      </c>
      <c r="I6" s="3">
        <v>0.71182187012912401</v>
      </c>
      <c r="J6" s="3">
        <v>0.303399668297481</v>
      </c>
      <c r="K6" s="3">
        <v>0.66595820641654901</v>
      </c>
      <c r="L6" s="3">
        <v>0.58221146395025403</v>
      </c>
      <c r="M6" s="3">
        <v>0.34698667762200203</v>
      </c>
      <c r="N6" s="3">
        <v>0.399090026080411</v>
      </c>
      <c r="O6" s="3">
        <v>0.76986843358758805</v>
      </c>
      <c r="P6" s="3">
        <v>0.53001449306818704</v>
      </c>
      <c r="Q6" s="3">
        <v>0.64196461955496398</v>
      </c>
      <c r="R6" s="3">
        <v>0.117137370826554</v>
      </c>
      <c r="S6" s="3">
        <v>0.82977485877854595</v>
      </c>
      <c r="T6" s="3">
        <v>0.41648338530483098</v>
      </c>
      <c r="U6" s="3">
        <v>0.52658629277492397</v>
      </c>
      <c r="V6" s="3">
        <v>0.43964877617557402</v>
      </c>
      <c r="W6" s="3">
        <v>0.42877786833114001</v>
      </c>
      <c r="X6" s="3">
        <v>0.54086256705394697</v>
      </c>
      <c r="Y6" s="7"/>
    </row>
    <row r="7" spans="1:25" ht="15" x14ac:dyDescent="0.15">
      <c r="A7" s="2" t="s">
        <v>62</v>
      </c>
      <c r="B7" s="3">
        <v>8.2411309148308395E-2</v>
      </c>
      <c r="C7" s="3">
        <v>0.51407199903405998</v>
      </c>
      <c r="D7" s="3">
        <v>0.485476593790166</v>
      </c>
      <c r="E7" s="3">
        <v>0.64004802015336404</v>
      </c>
      <c r="F7" s="3">
        <v>0.73711408132253997</v>
      </c>
      <c r="G7" s="3">
        <v>0.81194637334033404</v>
      </c>
      <c r="H7" s="3">
        <v>0.33745482223523698</v>
      </c>
      <c r="I7" s="3">
        <v>0.72107131831971505</v>
      </c>
      <c r="J7" s="3">
        <v>0.23353308214124599</v>
      </c>
      <c r="K7" s="3">
        <v>0.72493282147575699</v>
      </c>
      <c r="L7" s="3">
        <v>0.47437177865691699</v>
      </c>
      <c r="M7" s="3">
        <v>0.28867959128044401</v>
      </c>
      <c r="N7" s="3">
        <v>0.39933943336420702</v>
      </c>
      <c r="O7" s="3">
        <v>0.79223983799151199</v>
      </c>
      <c r="P7" s="3">
        <v>0.55838624238057599</v>
      </c>
      <c r="Q7" s="3">
        <v>0.61626782006403402</v>
      </c>
      <c r="R7" s="3">
        <v>8.6552267611369499E-2</v>
      </c>
      <c r="S7" s="3">
        <v>0.80091467661208404</v>
      </c>
      <c r="T7" s="3">
        <v>0.472069802745749</v>
      </c>
      <c r="U7" s="3">
        <v>0.59647447592101999</v>
      </c>
      <c r="V7" s="3">
        <v>0.45378857470903</v>
      </c>
      <c r="W7" s="3">
        <v>0.38876514935064399</v>
      </c>
      <c r="X7" s="3">
        <v>0.63543956680423597</v>
      </c>
      <c r="Y7" s="7"/>
    </row>
    <row r="8" spans="1:25" ht="15" x14ac:dyDescent="0.15">
      <c r="A8" s="2" t="s">
        <v>63</v>
      </c>
      <c r="B8" s="3">
        <v>0.109025053501138</v>
      </c>
      <c r="C8" s="3">
        <v>0.48290694089370201</v>
      </c>
      <c r="D8" s="3">
        <v>0.45931513651816203</v>
      </c>
      <c r="E8" s="3">
        <v>0.58843912199456205</v>
      </c>
      <c r="F8" s="3">
        <v>0.70225102050507504</v>
      </c>
      <c r="G8" s="3">
        <v>0.77933245118943695</v>
      </c>
      <c r="H8" s="3">
        <v>0.39141089584840899</v>
      </c>
      <c r="I8" s="3">
        <v>0.67215168312556794</v>
      </c>
      <c r="J8" s="3">
        <v>0.20465009378256899</v>
      </c>
      <c r="K8" s="3">
        <v>0.76247841931215599</v>
      </c>
      <c r="L8" s="3">
        <v>0.47385548725204002</v>
      </c>
      <c r="M8" s="3">
        <v>0.286408920523884</v>
      </c>
      <c r="N8" s="3">
        <v>0.38762131785766002</v>
      </c>
      <c r="O8" s="3">
        <v>0.85046320241206497</v>
      </c>
      <c r="P8" s="3">
        <v>0.56756271823215099</v>
      </c>
      <c r="Q8" s="3">
        <v>0.57533860305282203</v>
      </c>
      <c r="R8" s="3">
        <v>0.129702612030349</v>
      </c>
      <c r="S8" s="3">
        <v>0.79485473618446101</v>
      </c>
      <c r="T8" s="3">
        <v>0.36625429128533399</v>
      </c>
      <c r="U8" s="3">
        <v>0.53029581601522802</v>
      </c>
      <c r="V8" s="3">
        <v>0.40555128722372602</v>
      </c>
      <c r="W8" s="3">
        <v>0.37679882707889301</v>
      </c>
      <c r="X8" s="3">
        <v>0.57455601513033805</v>
      </c>
      <c r="Y8" s="7"/>
    </row>
    <row r="9" spans="1:25" ht="15" x14ac:dyDescent="0.15">
      <c r="A9" s="2" t="s">
        <v>64</v>
      </c>
      <c r="B9" s="3">
        <v>0.50066219808326295</v>
      </c>
      <c r="C9" s="3">
        <v>0.60940682770663201</v>
      </c>
      <c r="D9" s="3">
        <v>0.85033152402603696</v>
      </c>
      <c r="E9" s="3">
        <v>0.69538705952124003</v>
      </c>
      <c r="F9" s="3">
        <v>0.76750711075956102</v>
      </c>
      <c r="G9" s="3">
        <v>0.70848008411230701</v>
      </c>
      <c r="H9" s="3">
        <v>0.41936813890421698</v>
      </c>
      <c r="I9" s="3">
        <v>0.72134857962409404</v>
      </c>
      <c r="J9" s="3">
        <v>0.47120325295886201</v>
      </c>
      <c r="K9" s="3">
        <v>0.85336598053454404</v>
      </c>
      <c r="L9" s="3">
        <v>0.83449288221796303</v>
      </c>
      <c r="M9" s="3">
        <v>0.41676918769518201</v>
      </c>
      <c r="N9" s="3">
        <v>0.55215199639399803</v>
      </c>
      <c r="O9" s="3">
        <v>0.82403708336029802</v>
      </c>
      <c r="P9" s="3">
        <v>0.61225370301724502</v>
      </c>
      <c r="Q9" s="3">
        <v>0.69769003471240598</v>
      </c>
      <c r="R9" s="3">
        <v>0.22922708165007699</v>
      </c>
      <c r="S9" s="3">
        <v>0.84858930254105103</v>
      </c>
      <c r="T9" s="3">
        <v>0.54376307568794802</v>
      </c>
      <c r="U9" s="3">
        <v>0.67924335136173697</v>
      </c>
      <c r="V9" s="3">
        <v>0.55282262627255596</v>
      </c>
      <c r="W9" s="3">
        <v>0.42446484661721601</v>
      </c>
      <c r="X9" s="3">
        <v>0.50203263633668904</v>
      </c>
      <c r="Y9" s="7"/>
    </row>
    <row r="10" spans="1:25" ht="15" x14ac:dyDescent="0.15">
      <c r="A10" s="2" t="s">
        <v>65</v>
      </c>
      <c r="B10" s="3">
        <v>7.9112294005947104E-2</v>
      </c>
      <c r="C10" s="3">
        <v>0.47167516084886502</v>
      </c>
      <c r="D10" s="3">
        <v>0.53362807152911496</v>
      </c>
      <c r="E10" s="3">
        <v>0.59768954920911599</v>
      </c>
      <c r="F10" s="3">
        <v>0.74132830431586305</v>
      </c>
      <c r="G10" s="3">
        <v>0.72042167558835002</v>
      </c>
      <c r="H10" s="3">
        <v>0.18988603121259101</v>
      </c>
      <c r="I10" s="3">
        <v>0.66901357650632798</v>
      </c>
      <c r="J10" s="3">
        <v>0.243475863421931</v>
      </c>
      <c r="K10" s="3">
        <v>0.74381497503095995</v>
      </c>
      <c r="L10" s="3">
        <v>0.48405551346498499</v>
      </c>
      <c r="M10" s="3">
        <v>0.29086884106619398</v>
      </c>
      <c r="N10" s="3">
        <v>0.388120546168916</v>
      </c>
      <c r="O10" s="3">
        <v>0.82454603361207601</v>
      </c>
      <c r="P10" s="3">
        <v>0.53145143947041296</v>
      </c>
      <c r="Q10" s="3">
        <v>0.55961116112271603</v>
      </c>
      <c r="R10" s="3">
        <v>0.12246055900805899</v>
      </c>
      <c r="S10" s="3">
        <v>0.79093584052675003</v>
      </c>
      <c r="T10" s="3">
        <v>0.30952041850201001</v>
      </c>
      <c r="U10" s="3">
        <v>0.50558211405857301</v>
      </c>
      <c r="V10" s="3">
        <v>0.41427204900513198</v>
      </c>
      <c r="W10" s="3">
        <v>0.32945104774614298</v>
      </c>
      <c r="X10" s="3">
        <v>0.46954033418355301</v>
      </c>
      <c r="Y10" s="7"/>
    </row>
    <row r="11" spans="1:25" ht="15" x14ac:dyDescent="0.15">
      <c r="A11" s="2" t="s">
        <v>66</v>
      </c>
      <c r="B11" s="3">
        <v>0.103622153472993</v>
      </c>
      <c r="C11" s="3">
        <v>0.44481173139069802</v>
      </c>
      <c r="D11" s="3">
        <v>0.49010075976019302</v>
      </c>
      <c r="E11" s="3">
        <v>0.64458005773776905</v>
      </c>
      <c r="F11" s="3">
        <v>0.68422519236628299</v>
      </c>
      <c r="G11" s="3">
        <v>0.75524155040633401</v>
      </c>
      <c r="H11" s="3">
        <v>0.41115699946973899</v>
      </c>
      <c r="I11" s="3">
        <v>0.67536211102256405</v>
      </c>
      <c r="J11" s="3">
        <v>0.27282622574181897</v>
      </c>
      <c r="K11" s="3">
        <v>0.71795264845850204</v>
      </c>
      <c r="L11" s="3">
        <v>0.60906236481776299</v>
      </c>
      <c r="M11" s="3">
        <v>0.33801456403192698</v>
      </c>
      <c r="N11" s="3">
        <v>0.49160803764393601</v>
      </c>
      <c r="O11" s="3">
        <v>0.801127177340485</v>
      </c>
      <c r="P11" s="3">
        <v>0.556503934727415</v>
      </c>
      <c r="Q11" s="3">
        <v>0.64642363481014598</v>
      </c>
      <c r="R11" s="3">
        <v>0.160234477728599</v>
      </c>
      <c r="S11" s="3">
        <v>0.83457031413673499</v>
      </c>
      <c r="T11" s="3">
        <v>0.49182083269272597</v>
      </c>
      <c r="U11" s="3">
        <v>0.59753006563335198</v>
      </c>
      <c r="V11" s="3">
        <v>0.50496656100925696</v>
      </c>
      <c r="W11" s="3">
        <v>0.38497825217384202</v>
      </c>
      <c r="X11" s="3">
        <v>0.47860248962313101</v>
      </c>
      <c r="Y11" s="7"/>
    </row>
    <row r="12" spans="1:25" ht="15" x14ac:dyDescent="0.15">
      <c r="A12" s="2" t="s">
        <v>67</v>
      </c>
      <c r="B12" s="3">
        <v>0.17233204587081999</v>
      </c>
      <c r="C12" s="3">
        <v>0.59601311591422301</v>
      </c>
      <c r="D12" s="3">
        <v>0.63148488071595199</v>
      </c>
      <c r="E12" s="3">
        <v>0.76829520668245399</v>
      </c>
      <c r="F12" s="3">
        <v>0.74915315574465402</v>
      </c>
      <c r="G12" s="3">
        <v>0.72442813305678899</v>
      </c>
      <c r="H12" s="3">
        <v>0.46238181322621202</v>
      </c>
      <c r="I12" s="3">
        <v>0.71035486687952898</v>
      </c>
      <c r="J12" s="3">
        <v>0.52092865882586703</v>
      </c>
      <c r="K12" s="3">
        <v>0.84290761611626697</v>
      </c>
      <c r="L12" s="3">
        <v>0.84268933334566598</v>
      </c>
      <c r="M12" s="3">
        <v>0.51973285798970204</v>
      </c>
      <c r="N12" s="3">
        <v>0.66586847452244002</v>
      </c>
      <c r="O12" s="3">
        <v>0.79145717047557795</v>
      </c>
      <c r="P12" s="3">
        <v>0.60848394659559202</v>
      </c>
      <c r="Q12" s="3">
        <v>0.69738063473859802</v>
      </c>
      <c r="R12" s="3">
        <v>0.154752580861102</v>
      </c>
      <c r="S12" s="3">
        <v>0.84793491318210301</v>
      </c>
      <c r="T12" s="3">
        <v>0.67988050144470402</v>
      </c>
      <c r="U12" s="3">
        <v>0.65774213128636405</v>
      </c>
      <c r="V12" s="3">
        <v>0.54732119218311404</v>
      </c>
      <c r="W12" s="3">
        <v>0.39779776985886101</v>
      </c>
      <c r="X12" s="3">
        <v>0.46352151281984799</v>
      </c>
      <c r="Y12" s="7"/>
    </row>
    <row r="13" spans="1:25" ht="15" x14ac:dyDescent="0.15">
      <c r="A13" s="2" t="s">
        <v>68</v>
      </c>
      <c r="B13" s="3">
        <v>5.6860879259809101E-2</v>
      </c>
      <c r="C13" s="3">
        <v>0.49717282979315203</v>
      </c>
      <c r="D13" s="3">
        <v>0.48423718339143601</v>
      </c>
      <c r="E13" s="3">
        <v>0.65323551587255202</v>
      </c>
      <c r="F13" s="3">
        <v>0.72159120986844805</v>
      </c>
      <c r="G13" s="3">
        <v>0.81880289345492896</v>
      </c>
      <c r="H13" s="3">
        <v>0.15599670223664899</v>
      </c>
      <c r="I13" s="3">
        <v>0.67513733010528199</v>
      </c>
      <c r="J13" s="3">
        <v>0.17664259400436999</v>
      </c>
      <c r="K13" s="3">
        <v>0.69080042530624797</v>
      </c>
      <c r="L13" s="3">
        <v>0.53492701113571794</v>
      </c>
      <c r="M13" s="3">
        <v>0.40414877713552</v>
      </c>
      <c r="N13" s="3">
        <v>0.367639265887866</v>
      </c>
      <c r="O13" s="3">
        <v>0.84591556820954406</v>
      </c>
      <c r="P13" s="3">
        <v>0.56054127253374397</v>
      </c>
      <c r="Q13" s="3">
        <v>0.59353625836477497</v>
      </c>
      <c r="R13" s="3">
        <v>9.25273876192855E-2</v>
      </c>
      <c r="S13" s="3">
        <v>0.79450345235411601</v>
      </c>
      <c r="T13" s="3">
        <v>0.311622990037624</v>
      </c>
      <c r="U13" s="3">
        <v>0.49225272898796002</v>
      </c>
      <c r="V13" s="3">
        <v>0.44229501364315499</v>
      </c>
      <c r="W13" s="3">
        <v>0.39897011201326998</v>
      </c>
      <c r="X13" s="3">
        <v>0.45876973248874098</v>
      </c>
      <c r="Y13" s="7"/>
    </row>
    <row r="14" spans="1:25" ht="15" x14ac:dyDescent="0.15">
      <c r="A14" s="2" t="s">
        <v>69</v>
      </c>
      <c r="B14" s="3">
        <v>0.149652682056306</v>
      </c>
      <c r="C14" s="3">
        <v>0.55410302554359503</v>
      </c>
      <c r="D14" s="3">
        <v>0.52092289051241902</v>
      </c>
      <c r="E14" s="3">
        <v>0.68358510243638404</v>
      </c>
      <c r="F14" s="3">
        <v>0.77685754409321695</v>
      </c>
      <c r="G14" s="3">
        <v>0.76426687312059105</v>
      </c>
      <c r="H14" s="3">
        <v>0.35097111468414499</v>
      </c>
      <c r="I14" s="3">
        <v>0.70255941518217702</v>
      </c>
      <c r="J14" s="3">
        <v>0.37367317295018598</v>
      </c>
      <c r="K14" s="3">
        <v>0.80372606416971903</v>
      </c>
      <c r="L14" s="3">
        <v>0.67419432749483099</v>
      </c>
      <c r="M14" s="3">
        <v>0.395775310720827</v>
      </c>
      <c r="N14" s="3">
        <v>0.47834053529780202</v>
      </c>
      <c r="O14" s="3">
        <v>0.78146718005785198</v>
      </c>
      <c r="P14" s="3">
        <v>0.57463806925433503</v>
      </c>
      <c r="Q14" s="3">
        <v>0.64160114997251805</v>
      </c>
      <c r="R14" s="3">
        <v>0.19493903578154201</v>
      </c>
      <c r="S14" s="3">
        <v>0.81031296023395605</v>
      </c>
      <c r="T14" s="3">
        <v>0.48444112710630999</v>
      </c>
      <c r="U14" s="3">
        <v>0.62001421650140898</v>
      </c>
      <c r="V14" s="3">
        <v>0.44639015639120599</v>
      </c>
      <c r="W14" s="3">
        <v>0.42419324611846099</v>
      </c>
      <c r="X14" s="3">
        <v>0.45859846129069698</v>
      </c>
      <c r="Y14" s="7"/>
    </row>
    <row r="15" spans="1:25" ht="15" x14ac:dyDescent="0.15">
      <c r="A15" s="2" t="s">
        <v>70</v>
      </c>
      <c r="B15" s="3">
        <v>0.132577370550441</v>
      </c>
      <c r="C15" s="3">
        <v>0.54384289962535404</v>
      </c>
      <c r="D15" s="3">
        <v>0.53850867790159596</v>
      </c>
      <c r="E15" s="3">
        <v>0.65094542029290003</v>
      </c>
      <c r="F15" s="3">
        <v>0.73054291600398902</v>
      </c>
      <c r="G15" s="3">
        <v>0.75947624358348698</v>
      </c>
      <c r="H15" s="3">
        <v>0.35169714098844201</v>
      </c>
      <c r="I15" s="3">
        <v>0.72754208859238501</v>
      </c>
      <c r="J15" s="3">
        <v>0.26816531163834501</v>
      </c>
      <c r="K15" s="3">
        <v>0.69075416778624199</v>
      </c>
      <c r="L15" s="3">
        <v>0.53376564318348996</v>
      </c>
      <c r="M15" s="3">
        <v>0.36067339979214103</v>
      </c>
      <c r="N15" s="3">
        <v>0.40928211003266302</v>
      </c>
      <c r="O15" s="3">
        <v>0.79081441127952401</v>
      </c>
      <c r="P15" s="3">
        <v>0.58902613730581399</v>
      </c>
      <c r="Q15" s="3">
        <v>0.63203079684005303</v>
      </c>
      <c r="R15" s="3">
        <v>0.10290161078197101</v>
      </c>
      <c r="S15" s="3">
        <v>0.79835967733029101</v>
      </c>
      <c r="T15" s="3">
        <v>0.47031165370440597</v>
      </c>
      <c r="U15" s="3">
        <v>0.58087219758494502</v>
      </c>
      <c r="V15" s="3">
        <v>0.471360462626915</v>
      </c>
      <c r="W15" s="3">
        <v>0.35075891868841602</v>
      </c>
      <c r="X15" s="3">
        <v>0.52454313161877797</v>
      </c>
      <c r="Y15" s="7"/>
    </row>
    <row r="16" spans="1:25" ht="15" x14ac:dyDescent="0.15">
      <c r="A16" s="2" t="s">
        <v>71</v>
      </c>
      <c r="B16" s="3">
        <v>0.42111928945738603</v>
      </c>
      <c r="C16" s="3">
        <v>0.47307873439968401</v>
      </c>
      <c r="D16" s="3">
        <v>0.78833789358824002</v>
      </c>
      <c r="E16" s="3">
        <v>0.68272863198099998</v>
      </c>
      <c r="F16" s="3">
        <v>0.76540095581899004</v>
      </c>
      <c r="G16" s="3">
        <v>0.75200459830672195</v>
      </c>
      <c r="H16" s="3">
        <v>0.281307184141872</v>
      </c>
      <c r="I16" s="3">
        <v>0.77172740439926002</v>
      </c>
      <c r="J16" s="3">
        <v>0.41490554194645801</v>
      </c>
      <c r="K16" s="3">
        <v>0.77326608660654295</v>
      </c>
      <c r="L16" s="3">
        <v>0.78849081562443601</v>
      </c>
      <c r="M16" s="3">
        <v>0.49769447195317001</v>
      </c>
      <c r="N16" s="3">
        <v>0.57265927842944497</v>
      </c>
      <c r="O16" s="3">
        <v>0.83582683356074206</v>
      </c>
      <c r="P16" s="3">
        <v>0.53944619566818597</v>
      </c>
      <c r="Q16" s="3">
        <v>0.67907115115526795</v>
      </c>
      <c r="R16" s="3">
        <v>0.29098446968298702</v>
      </c>
      <c r="S16" s="3">
        <v>0.84153524468044905</v>
      </c>
      <c r="T16" s="3">
        <v>0.58082402879142903</v>
      </c>
      <c r="U16" s="3">
        <v>0.64952940012000804</v>
      </c>
      <c r="V16" s="3">
        <v>0.51790996975862402</v>
      </c>
      <c r="W16" s="3">
        <v>0.467720722512389</v>
      </c>
      <c r="X16" s="3">
        <v>0.498085470219094</v>
      </c>
      <c r="Y16" s="7"/>
    </row>
    <row r="17" spans="1:25" ht="15" x14ac:dyDescent="0.15">
      <c r="A17" s="2" t="s">
        <v>72</v>
      </c>
      <c r="B17" s="3">
        <v>8.4194063659310897E-2</v>
      </c>
      <c r="C17" s="3">
        <v>0.56808005397895001</v>
      </c>
      <c r="D17" s="3">
        <v>0.48189126003132798</v>
      </c>
      <c r="E17" s="3">
        <v>0.65493475740009999</v>
      </c>
      <c r="F17" s="3">
        <v>0.72835960199949901</v>
      </c>
      <c r="G17" s="3">
        <v>0.79061597564172703</v>
      </c>
      <c r="H17" s="3">
        <v>0.40869618275783998</v>
      </c>
      <c r="I17" s="3">
        <v>0.77640627454224098</v>
      </c>
      <c r="J17" s="3">
        <v>0.32994275714229399</v>
      </c>
      <c r="K17" s="3">
        <v>0.83422388286759097</v>
      </c>
      <c r="L17" s="3">
        <v>0.73815391853103096</v>
      </c>
      <c r="M17" s="3">
        <v>0.341938412965618</v>
      </c>
      <c r="N17" s="3">
        <v>0.443910494308005</v>
      </c>
      <c r="O17" s="3">
        <v>0.78469333099214</v>
      </c>
      <c r="P17" s="3">
        <v>0.50015847158208204</v>
      </c>
      <c r="Q17" s="3">
        <v>0.65414782920835202</v>
      </c>
      <c r="R17" s="3">
        <v>0.247152396715835</v>
      </c>
      <c r="S17" s="3">
        <v>0.80775509106096299</v>
      </c>
      <c r="T17" s="3">
        <v>0.590142778609834</v>
      </c>
      <c r="U17" s="3">
        <v>0.62057491727230696</v>
      </c>
      <c r="V17" s="3">
        <v>0.46353421188009603</v>
      </c>
      <c r="W17" s="3">
        <v>0.37348103946836603</v>
      </c>
      <c r="X17" s="3">
        <v>0.60104896034399802</v>
      </c>
      <c r="Y17" s="7"/>
    </row>
    <row r="18" spans="1:25" ht="15" x14ac:dyDescent="0.15">
      <c r="A18" s="2" t="s">
        <v>73</v>
      </c>
      <c r="B18" s="3">
        <v>0.105527718794565</v>
      </c>
      <c r="C18" s="3">
        <v>0.458528154499656</v>
      </c>
      <c r="D18" s="3">
        <v>0.53843502891877304</v>
      </c>
      <c r="E18" s="3">
        <v>0.63447594725843404</v>
      </c>
      <c r="F18" s="3">
        <v>0.74364188202499104</v>
      </c>
      <c r="G18" s="3">
        <v>0.77588064339405005</v>
      </c>
      <c r="H18" s="3">
        <v>0.23468334058051199</v>
      </c>
      <c r="I18" s="3">
        <v>0.75297678385709799</v>
      </c>
      <c r="J18" s="3">
        <v>0.31051706817170799</v>
      </c>
      <c r="K18" s="3">
        <v>0.77674530824878996</v>
      </c>
      <c r="L18" s="3">
        <v>0.62964838643392496</v>
      </c>
      <c r="M18" s="3">
        <v>0.38767279785876801</v>
      </c>
      <c r="N18" s="3">
        <v>0.34199193872690298</v>
      </c>
      <c r="O18" s="3">
        <v>0.80867852535761398</v>
      </c>
      <c r="P18" s="3">
        <v>0.54339891019096298</v>
      </c>
      <c r="Q18" s="3">
        <v>0.58560756228775002</v>
      </c>
      <c r="R18" s="3">
        <v>0.10256891193199399</v>
      </c>
      <c r="S18" s="3">
        <v>0.80019366709766504</v>
      </c>
      <c r="T18" s="3">
        <v>0.41584237284980202</v>
      </c>
      <c r="U18" s="3">
        <v>0.55809963724183198</v>
      </c>
      <c r="V18" s="3">
        <v>0.431209831849928</v>
      </c>
      <c r="W18" s="3">
        <v>0.37859983895175903</v>
      </c>
      <c r="X18" s="3">
        <v>0.44455099230419998</v>
      </c>
      <c r="Y18" s="7"/>
    </row>
    <row r="19" spans="1:25" ht="15" x14ac:dyDescent="0.15">
      <c r="A19" s="2" t="s">
        <v>74</v>
      </c>
      <c r="B19" s="3">
        <v>0.26691612570747197</v>
      </c>
      <c r="C19" s="3">
        <v>0.43104603864698399</v>
      </c>
      <c r="D19" s="3">
        <v>0.62388113359414299</v>
      </c>
      <c r="E19" s="3">
        <v>0.68450329402735399</v>
      </c>
      <c r="F19" s="3">
        <v>0.74191751194256605</v>
      </c>
      <c r="G19" s="3">
        <v>0.833033586699509</v>
      </c>
      <c r="H19" s="3">
        <v>0.31993763495294397</v>
      </c>
      <c r="I19" s="3">
        <v>0.70462217419713702</v>
      </c>
      <c r="J19" s="3">
        <v>0.42754904588035197</v>
      </c>
      <c r="K19" s="3">
        <v>0.80970973494439002</v>
      </c>
      <c r="L19" s="3">
        <v>0.71305053016197895</v>
      </c>
      <c r="M19" s="3">
        <v>0.41204616605819799</v>
      </c>
      <c r="N19" s="3">
        <v>0.51178579875723895</v>
      </c>
      <c r="O19" s="3">
        <v>0.82504669541930398</v>
      </c>
      <c r="P19" s="3">
        <v>0.537169143927685</v>
      </c>
      <c r="Q19" s="3">
        <v>0.70513350542668196</v>
      </c>
      <c r="R19" s="3">
        <v>0.15792583098305499</v>
      </c>
      <c r="S19" s="3">
        <v>0.88904534065879304</v>
      </c>
      <c r="T19" s="3">
        <v>0.58196727129801995</v>
      </c>
      <c r="U19" s="3">
        <v>0.61862755563775196</v>
      </c>
      <c r="V19" s="3">
        <v>0.54854631933944897</v>
      </c>
      <c r="W19" s="3">
        <v>0.50556223456796201</v>
      </c>
      <c r="X19" s="3">
        <v>0.478927634350585</v>
      </c>
      <c r="Y19" s="7"/>
    </row>
    <row r="20" spans="1:25" ht="15" x14ac:dyDescent="0.15">
      <c r="A20" s="2" t="s">
        <v>75</v>
      </c>
      <c r="B20" s="3">
        <v>6.4404765585386006E-2</v>
      </c>
      <c r="C20" s="3">
        <v>0.38880859708596499</v>
      </c>
      <c r="D20" s="3">
        <v>0.47534792885468402</v>
      </c>
      <c r="E20" s="3">
        <v>0.63782072993608996</v>
      </c>
      <c r="F20" s="3">
        <v>0.71260820951149695</v>
      </c>
      <c r="G20" s="3">
        <v>0.74616225092333899</v>
      </c>
      <c r="H20" s="3">
        <v>0.33485748749689698</v>
      </c>
      <c r="I20" s="3">
        <v>0.70624211447019503</v>
      </c>
      <c r="J20" s="3">
        <v>0.30465381801709601</v>
      </c>
      <c r="K20" s="3">
        <v>0.74785423733822798</v>
      </c>
      <c r="L20" s="3">
        <v>0.52047455530166498</v>
      </c>
      <c r="M20" s="3">
        <v>0.31107076434048803</v>
      </c>
      <c r="N20" s="3">
        <v>0.36079172397529602</v>
      </c>
      <c r="O20" s="3">
        <v>0.76862237371709996</v>
      </c>
      <c r="P20" s="3">
        <v>0.45600919421830099</v>
      </c>
      <c r="Q20" s="3">
        <v>0.65395112063671201</v>
      </c>
      <c r="R20" s="3">
        <v>0.144217959037755</v>
      </c>
      <c r="S20" s="3">
        <v>0.84535808311844796</v>
      </c>
      <c r="T20" s="3">
        <v>0.43356749052077698</v>
      </c>
      <c r="U20" s="3">
        <v>0.60605303713499104</v>
      </c>
      <c r="V20" s="3">
        <v>0.47024825631422601</v>
      </c>
      <c r="W20" s="3">
        <v>0.421193618425867</v>
      </c>
      <c r="X20" s="3">
        <v>0.47399019521562102</v>
      </c>
      <c r="Y20" s="7"/>
    </row>
    <row r="21" spans="1:25" ht="15" x14ac:dyDescent="0.15">
      <c r="A21" s="2" t="s">
        <v>76</v>
      </c>
      <c r="B21" s="3">
        <v>9.0556495735077097E-2</v>
      </c>
      <c r="C21" s="3">
        <v>0.55338100524141098</v>
      </c>
      <c r="D21" s="3">
        <v>0.50112884809400005</v>
      </c>
      <c r="E21" s="3">
        <v>0.57971346319991301</v>
      </c>
      <c r="F21" s="3">
        <v>0.79530000657717703</v>
      </c>
      <c r="G21" s="3">
        <v>0.83236459176763999</v>
      </c>
      <c r="H21" s="3">
        <v>0.39234060761352302</v>
      </c>
      <c r="I21" s="3">
        <v>0.77840855511802398</v>
      </c>
      <c r="J21" s="3">
        <v>0.19855129399341601</v>
      </c>
      <c r="K21" s="3">
        <v>0.74229287402307298</v>
      </c>
      <c r="L21" s="3">
        <v>0.46947687310716701</v>
      </c>
      <c r="M21" s="3">
        <v>0.25237110987254402</v>
      </c>
      <c r="N21" s="3">
        <v>0.38626925406958501</v>
      </c>
      <c r="O21" s="3">
        <v>0.78483412800683106</v>
      </c>
      <c r="P21" s="3">
        <v>0.53927325100254198</v>
      </c>
      <c r="Q21" s="3">
        <v>0.594869438792616</v>
      </c>
      <c r="R21" s="3">
        <v>0.109735641862525</v>
      </c>
      <c r="S21" s="3">
        <v>0.78507847303650902</v>
      </c>
      <c r="T21" s="3">
        <v>0.427072152138531</v>
      </c>
      <c r="U21" s="3">
        <v>0.56014104436022705</v>
      </c>
      <c r="V21" s="3">
        <v>0.44322693021890602</v>
      </c>
      <c r="W21" s="3">
        <v>0.42427184878972601</v>
      </c>
      <c r="X21" s="3">
        <v>0.63503889311094197</v>
      </c>
      <c r="Y21" s="7"/>
    </row>
    <row r="22" spans="1:25" ht="15" x14ac:dyDescent="0.15">
      <c r="A22" s="2" t="s">
        <v>77</v>
      </c>
      <c r="B22" s="3">
        <v>0.18394603357304501</v>
      </c>
      <c r="C22" s="3">
        <v>0.36230452599363699</v>
      </c>
      <c r="D22" s="3">
        <v>0.581026802746749</v>
      </c>
      <c r="E22" s="3">
        <v>0.67844283601859101</v>
      </c>
      <c r="F22" s="3">
        <v>0.66442017442376899</v>
      </c>
      <c r="G22" s="3">
        <v>0.66003935169996097</v>
      </c>
      <c r="H22" s="3">
        <v>0.35298602823480002</v>
      </c>
      <c r="I22" s="3">
        <v>0.67629912749535803</v>
      </c>
      <c r="J22" s="3">
        <v>0.34671641906149497</v>
      </c>
      <c r="K22" s="3">
        <v>0.78305629925463005</v>
      </c>
      <c r="L22" s="3">
        <v>0.59927463355381905</v>
      </c>
      <c r="M22" s="3">
        <v>0.41556486279156701</v>
      </c>
      <c r="N22" s="3">
        <v>0.56256394627620498</v>
      </c>
      <c r="O22" s="3">
        <v>0.82157181220640396</v>
      </c>
      <c r="P22" s="3">
        <v>0.49006190485659601</v>
      </c>
      <c r="Q22" s="3">
        <v>0.76095246432476604</v>
      </c>
      <c r="R22" s="3">
        <v>0.33301993048642498</v>
      </c>
      <c r="S22" s="3">
        <v>0.83888616992509402</v>
      </c>
      <c r="T22" s="3">
        <v>0.53628906205612203</v>
      </c>
      <c r="U22" s="3">
        <v>0.58726849625869304</v>
      </c>
      <c r="V22" s="3">
        <v>0.49274750402101702</v>
      </c>
      <c r="W22" s="3">
        <v>0.35328297593684299</v>
      </c>
      <c r="X22" s="3">
        <v>0.49394580225857798</v>
      </c>
      <c r="Y22" s="7"/>
    </row>
    <row r="23" spans="1:25" ht="15" x14ac:dyDescent="0.15">
      <c r="A23" s="2" t="s">
        <v>78</v>
      </c>
      <c r="B23" s="3">
        <v>0.35226162681922701</v>
      </c>
      <c r="C23" s="3">
        <v>0.44221674934723598</v>
      </c>
      <c r="D23" s="3">
        <v>0.74217045393545999</v>
      </c>
      <c r="E23" s="3">
        <v>0.67530114869832203</v>
      </c>
      <c r="F23" s="3">
        <v>0.75624416290974605</v>
      </c>
      <c r="G23" s="3">
        <v>0.78001092020818696</v>
      </c>
      <c r="H23" s="3">
        <v>0.27797567431319598</v>
      </c>
      <c r="I23" s="3">
        <v>0.74469977875821303</v>
      </c>
      <c r="J23" s="3">
        <v>0.35647880144969302</v>
      </c>
      <c r="K23" s="3">
        <v>0.74006446835280704</v>
      </c>
      <c r="L23" s="3">
        <v>0.70468618239496505</v>
      </c>
      <c r="M23" s="3">
        <v>0.45857742527756201</v>
      </c>
      <c r="N23" s="3">
        <v>0.46038427207636901</v>
      </c>
      <c r="O23" s="3">
        <v>0.84173326776011004</v>
      </c>
      <c r="P23" s="3">
        <v>0.52373797730847704</v>
      </c>
      <c r="Q23" s="3">
        <v>0.69054955489594505</v>
      </c>
      <c r="R23" s="3">
        <v>0.16224390950584</v>
      </c>
      <c r="S23" s="3">
        <v>0.84916492829090795</v>
      </c>
      <c r="T23" s="3">
        <v>0.56258935427413104</v>
      </c>
      <c r="U23" s="3">
        <v>0.60396310904308503</v>
      </c>
      <c r="V23" s="3">
        <v>0.56783744827608396</v>
      </c>
      <c r="W23" s="3">
        <v>0.524360360275967</v>
      </c>
      <c r="X23" s="3">
        <v>0.49942356400011101</v>
      </c>
      <c r="Y23" s="7"/>
    </row>
    <row r="24" spans="1:25" ht="15" x14ac:dyDescent="0.15">
      <c r="A24" s="2" t="s">
        <v>79</v>
      </c>
      <c r="B24" s="3">
        <v>6.2074561502907903E-2</v>
      </c>
      <c r="C24" s="3">
        <v>0.53143192999897304</v>
      </c>
      <c r="D24" s="3">
        <v>0.65294822875549996</v>
      </c>
      <c r="E24" s="3">
        <v>0.66266285521177504</v>
      </c>
      <c r="F24" s="3">
        <v>0.75972039762453403</v>
      </c>
      <c r="G24" s="3">
        <v>0.80189547783923598</v>
      </c>
      <c r="H24" s="3">
        <v>0.26718183183013</v>
      </c>
      <c r="I24" s="3">
        <v>0.75571657164941197</v>
      </c>
      <c r="J24" s="3">
        <v>0.30870486302487399</v>
      </c>
      <c r="K24" s="3">
        <v>0.79532699337305701</v>
      </c>
      <c r="L24" s="3">
        <v>0.66500121446655602</v>
      </c>
      <c r="M24" s="3">
        <v>0.34581173929763098</v>
      </c>
      <c r="N24" s="3">
        <v>0.35537132137841598</v>
      </c>
      <c r="O24" s="3">
        <v>0.80218699084279699</v>
      </c>
      <c r="P24" s="3">
        <v>0.59216354604742605</v>
      </c>
      <c r="Q24" s="3">
        <v>0.61380020715502004</v>
      </c>
      <c r="R24" s="3">
        <v>0.20501935163510299</v>
      </c>
      <c r="S24" s="3">
        <v>0.85650794524547103</v>
      </c>
      <c r="T24" s="3">
        <v>0.42556312042886801</v>
      </c>
      <c r="U24" s="3">
        <v>0.54864023878696899</v>
      </c>
      <c r="V24" s="3">
        <v>0.46498721601291498</v>
      </c>
      <c r="W24" s="3">
        <v>0.47143136469868102</v>
      </c>
      <c r="X24" s="3">
        <v>0.52888929257599504</v>
      </c>
      <c r="Y24" s="7"/>
    </row>
    <row r="25" spans="1:25" ht="15" x14ac:dyDescent="0.15">
      <c r="A25" s="2" t="s">
        <v>80</v>
      </c>
      <c r="B25" s="3">
        <v>0.14144576916677001</v>
      </c>
      <c r="C25" s="3">
        <v>0.62974199294088795</v>
      </c>
      <c r="D25" s="3">
        <v>0.57096407947259897</v>
      </c>
      <c r="E25" s="3">
        <v>0.61459229407933802</v>
      </c>
      <c r="F25" s="3">
        <v>0.72914166452629803</v>
      </c>
      <c r="G25" s="3">
        <v>0.73285468443678303</v>
      </c>
      <c r="H25" s="3">
        <v>0.36322584389562401</v>
      </c>
      <c r="I25" s="3">
        <v>0.71813528199419796</v>
      </c>
      <c r="J25" s="3">
        <v>0.28356534856375398</v>
      </c>
      <c r="K25" s="3">
        <v>0.72273293090181301</v>
      </c>
      <c r="L25" s="3">
        <v>0.54771349456830198</v>
      </c>
      <c r="M25" s="3">
        <v>0.27905486146397701</v>
      </c>
      <c r="N25" s="3">
        <v>0.51180041872548698</v>
      </c>
      <c r="O25" s="3">
        <v>0.78024297973518197</v>
      </c>
      <c r="P25" s="3">
        <v>0.54959220522122598</v>
      </c>
      <c r="Q25" s="3">
        <v>0.66113321237024103</v>
      </c>
      <c r="R25" s="3">
        <v>0.123625982838531</v>
      </c>
      <c r="S25" s="3">
        <v>0.79940256688339295</v>
      </c>
      <c r="T25" s="3">
        <v>0.50872487012696199</v>
      </c>
      <c r="U25" s="3">
        <v>0.61190452723581501</v>
      </c>
      <c r="V25" s="3">
        <v>0.491803121286987</v>
      </c>
      <c r="W25" s="3">
        <v>0.38101563595805699</v>
      </c>
      <c r="X25" s="3">
        <v>0.66424394052290703</v>
      </c>
      <c r="Y25" s="7"/>
    </row>
    <row r="26" spans="1:25" ht="15" x14ac:dyDescent="0.15">
      <c r="A26" s="2" t="s">
        <v>81</v>
      </c>
      <c r="B26" s="3">
        <v>0.43970154940204298</v>
      </c>
      <c r="C26" s="3">
        <v>0.42194829073072798</v>
      </c>
      <c r="D26" s="3">
        <v>0.68122623693046003</v>
      </c>
      <c r="E26" s="3">
        <v>0.69657848925393795</v>
      </c>
      <c r="F26" s="3">
        <v>0.73300588494366004</v>
      </c>
      <c r="G26" s="3">
        <v>0.92662481390328899</v>
      </c>
      <c r="H26" s="3">
        <v>0.34456770747609999</v>
      </c>
      <c r="I26" s="3">
        <v>0.828190852758523</v>
      </c>
      <c r="J26" s="3">
        <v>0.41808088756426298</v>
      </c>
      <c r="K26" s="3">
        <v>0.78259165880182302</v>
      </c>
      <c r="L26" s="3">
        <v>0.85940053790120796</v>
      </c>
      <c r="M26" s="3">
        <v>0.54382006512092196</v>
      </c>
      <c r="N26" s="3">
        <v>0.57708911713922295</v>
      </c>
      <c r="O26" s="3">
        <v>0.85815850811759298</v>
      </c>
      <c r="P26" s="3">
        <v>0.56743318096708495</v>
      </c>
      <c r="Q26" s="3">
        <v>0.72567871322187705</v>
      </c>
      <c r="R26" s="3">
        <v>0.39443680470021503</v>
      </c>
      <c r="S26" s="3">
        <v>0.86450429747202595</v>
      </c>
      <c r="T26" s="3">
        <v>0.72920575147204703</v>
      </c>
      <c r="U26" s="3">
        <v>0.66407665751381595</v>
      </c>
      <c r="V26" s="3">
        <v>0.55431955083177198</v>
      </c>
      <c r="W26" s="3">
        <v>0.41882409760849298</v>
      </c>
      <c r="X26" s="3">
        <v>0.53362970096288898</v>
      </c>
      <c r="Y26" s="7"/>
    </row>
    <row r="27" spans="1:25" ht="15" x14ac:dyDescent="0.15">
      <c r="A27" s="2" t="s">
        <v>82</v>
      </c>
      <c r="B27" s="3">
        <v>0.28974570224708401</v>
      </c>
      <c r="C27" s="3">
        <v>0.78514475403856099</v>
      </c>
      <c r="D27" s="3">
        <v>0.86861828895110005</v>
      </c>
      <c r="E27" s="3">
        <v>0.76853210209246503</v>
      </c>
      <c r="F27" s="3">
        <v>0.80569102753063404</v>
      </c>
      <c r="G27" s="3">
        <v>0.78579579954241197</v>
      </c>
      <c r="H27" s="3">
        <v>0.365851102356886</v>
      </c>
      <c r="I27" s="3">
        <v>0.81477534737880997</v>
      </c>
      <c r="J27" s="3">
        <v>0.48016688785035899</v>
      </c>
      <c r="K27" s="3">
        <v>0.87415918022498096</v>
      </c>
      <c r="L27" s="3">
        <v>0.953389464265473</v>
      </c>
      <c r="M27" s="3">
        <v>0.61435136043843896</v>
      </c>
      <c r="N27" s="3">
        <v>0.55713651451612101</v>
      </c>
      <c r="O27" s="3">
        <v>0.798337359369097</v>
      </c>
      <c r="P27" s="3">
        <v>0.64442281726311601</v>
      </c>
      <c r="Q27" s="3">
        <v>0.788335173805639</v>
      </c>
      <c r="R27" s="3">
        <v>0.34232270508742801</v>
      </c>
      <c r="S27" s="3">
        <v>0.81348887039200002</v>
      </c>
      <c r="T27" s="3">
        <v>0.75979461259271996</v>
      </c>
      <c r="U27" s="3">
        <v>0.65301211126990399</v>
      </c>
      <c r="V27" s="3">
        <v>0.62300387125396495</v>
      </c>
      <c r="W27" s="3">
        <v>0.44715228326826401</v>
      </c>
      <c r="X27" s="3">
        <v>0.68744490057386898</v>
      </c>
      <c r="Y27" s="7"/>
    </row>
    <row r="28" spans="1:25" ht="15" x14ac:dyDescent="0.15">
      <c r="A28" s="2" t="s">
        <v>83</v>
      </c>
      <c r="B28" s="3">
        <v>0.245544295723086</v>
      </c>
      <c r="C28" s="3">
        <v>0.40219814862960801</v>
      </c>
      <c r="D28" s="3">
        <v>0.56545464660405198</v>
      </c>
      <c r="E28" s="3">
        <v>0.66815729762248299</v>
      </c>
      <c r="F28" s="3">
        <v>0.71670210617803898</v>
      </c>
      <c r="G28" s="3">
        <v>0.739532070588518</v>
      </c>
      <c r="H28" s="3">
        <v>0.29799735718241799</v>
      </c>
      <c r="I28" s="3">
        <v>0.67463572853582199</v>
      </c>
      <c r="J28" s="3">
        <v>0.312021856606921</v>
      </c>
      <c r="K28" s="3">
        <v>0.77573716542825599</v>
      </c>
      <c r="L28" s="3">
        <v>0.61427081894985103</v>
      </c>
      <c r="M28" s="3">
        <v>0.38926324020509501</v>
      </c>
      <c r="N28" s="3">
        <v>0.46080146370230701</v>
      </c>
      <c r="O28" s="3">
        <v>0.81132739654388997</v>
      </c>
      <c r="P28" s="3">
        <v>0.54504874032470496</v>
      </c>
      <c r="Q28" s="3">
        <v>0.64433623801955497</v>
      </c>
      <c r="R28" s="3">
        <v>0.14102666028462599</v>
      </c>
      <c r="S28" s="3">
        <v>0.87588787479765096</v>
      </c>
      <c r="T28" s="3">
        <v>0.47686808568661898</v>
      </c>
      <c r="U28" s="3">
        <v>0.574811548122375</v>
      </c>
      <c r="V28" s="3">
        <v>0.479226026215544</v>
      </c>
      <c r="W28" s="3">
        <v>0.42854344539874201</v>
      </c>
      <c r="X28" s="3">
        <v>0.47250560767550998</v>
      </c>
      <c r="Y28" s="7"/>
    </row>
    <row r="29" spans="1:25" ht="15" x14ac:dyDescent="0.15">
      <c r="A29" s="2" t="s">
        <v>84</v>
      </c>
      <c r="B29" s="3">
        <v>0.20822757546086701</v>
      </c>
      <c r="C29" s="3">
        <v>0.45146240596820902</v>
      </c>
      <c r="D29" s="3">
        <v>0.54628958867168398</v>
      </c>
      <c r="E29" s="3">
        <v>0.63718807851328596</v>
      </c>
      <c r="F29" s="3">
        <v>0.74751653934408102</v>
      </c>
      <c r="G29" s="3">
        <v>0.74489362738507403</v>
      </c>
      <c r="H29" s="3">
        <v>0.28728737483188799</v>
      </c>
      <c r="I29" s="3">
        <v>0.74544053999129201</v>
      </c>
      <c r="J29" s="3">
        <v>0.31671991511389602</v>
      </c>
      <c r="K29" s="3">
        <v>0.76376141663508201</v>
      </c>
      <c r="L29" s="3">
        <v>0.59074475490540101</v>
      </c>
      <c r="M29" s="3">
        <v>0.33456581250453199</v>
      </c>
      <c r="N29" s="3">
        <v>0.35272014187078599</v>
      </c>
      <c r="O29" s="3">
        <v>0.82410357913018695</v>
      </c>
      <c r="P29" s="3">
        <v>0.51891666037603401</v>
      </c>
      <c r="Q29" s="3">
        <v>0.57612525791677305</v>
      </c>
      <c r="R29" s="3">
        <v>0.15175790690490401</v>
      </c>
      <c r="S29" s="3">
        <v>0.82164226136252805</v>
      </c>
      <c r="T29" s="3">
        <v>0.45671745702331801</v>
      </c>
      <c r="U29" s="3">
        <v>0.62495468846112601</v>
      </c>
      <c r="V29" s="3">
        <v>0.44285252451219997</v>
      </c>
      <c r="W29" s="3">
        <v>0.37631537633512702</v>
      </c>
      <c r="X29" s="3">
        <v>0.47592838910533303</v>
      </c>
      <c r="Y29" s="7"/>
    </row>
    <row r="30" spans="1:25" ht="15" x14ac:dyDescent="0.15">
      <c r="A30" s="2" t="s">
        <v>85</v>
      </c>
      <c r="B30" s="3">
        <v>0.146252777589197</v>
      </c>
      <c r="C30" s="3">
        <v>0.54949581972488104</v>
      </c>
      <c r="D30" s="3">
        <v>0.52184707732473801</v>
      </c>
      <c r="E30" s="3">
        <v>0.63802761765008797</v>
      </c>
      <c r="F30" s="3">
        <v>0.72266640456781495</v>
      </c>
      <c r="G30" s="3">
        <v>0.74873659481986798</v>
      </c>
      <c r="H30" s="3">
        <v>0.47866650756976997</v>
      </c>
      <c r="I30" s="3">
        <v>0.721360496556542</v>
      </c>
      <c r="J30" s="3">
        <v>0.30247659554123502</v>
      </c>
      <c r="K30" s="3">
        <v>0.75700095617542296</v>
      </c>
      <c r="L30" s="3">
        <v>0.66582663062398895</v>
      </c>
      <c r="M30" s="3">
        <v>0.35972489689841503</v>
      </c>
      <c r="N30" s="3">
        <v>0.50458411703679795</v>
      </c>
      <c r="O30" s="3">
        <v>0.809451742864713</v>
      </c>
      <c r="P30" s="3">
        <v>0.57884557907499501</v>
      </c>
      <c r="Q30" s="3">
        <v>0.65605981406237102</v>
      </c>
      <c r="R30" s="3">
        <v>0.111813335821303</v>
      </c>
      <c r="S30" s="3">
        <v>0.82055493835808901</v>
      </c>
      <c r="T30" s="3">
        <v>0.51982872185635198</v>
      </c>
      <c r="U30" s="3">
        <v>0.60738831326441101</v>
      </c>
      <c r="V30" s="3">
        <v>0.46580849248367401</v>
      </c>
      <c r="W30" s="3">
        <v>0.35597657797384002</v>
      </c>
      <c r="X30" s="3">
        <v>0.525813184149862</v>
      </c>
      <c r="Y30" s="7"/>
    </row>
    <row r="31" spans="1:25" ht="15" x14ac:dyDescent="0.15">
      <c r="A31" s="2" t="s">
        <v>86</v>
      </c>
      <c r="B31" s="3">
        <v>2.9221396259123699E-3</v>
      </c>
      <c r="C31" s="3">
        <v>0.60879778914539795</v>
      </c>
      <c r="D31" s="3">
        <v>0.45730944843667598</v>
      </c>
      <c r="E31" s="3">
        <v>0.54598348138337005</v>
      </c>
      <c r="F31" s="3">
        <v>0.690333696883772</v>
      </c>
      <c r="G31" s="3">
        <v>0.72009426695546896</v>
      </c>
      <c r="H31" s="3">
        <v>0.35091192620396899</v>
      </c>
      <c r="I31" s="3">
        <v>0.72292320661365495</v>
      </c>
      <c r="J31" s="3">
        <v>0.175562713477108</v>
      </c>
      <c r="K31" s="3">
        <v>0.74677365183426903</v>
      </c>
      <c r="L31" s="3">
        <v>0.433588769891875</v>
      </c>
      <c r="M31" s="3">
        <v>0.25058594151639102</v>
      </c>
      <c r="N31" s="3">
        <v>0.447607469685736</v>
      </c>
      <c r="O31" s="3">
        <v>0.83101755077922501</v>
      </c>
      <c r="P31" s="3">
        <v>0.56990520811685597</v>
      </c>
      <c r="Q31" s="3">
        <v>0.66727660354482998</v>
      </c>
      <c r="R31" s="3">
        <v>1.7164027543570999E-2</v>
      </c>
      <c r="S31" s="3">
        <v>0.78961170175133599</v>
      </c>
      <c r="T31" s="3">
        <v>0.36851638521295799</v>
      </c>
      <c r="U31" s="3">
        <v>0.54836384549614703</v>
      </c>
      <c r="V31" s="3">
        <v>0.41144558768068901</v>
      </c>
      <c r="W31" s="3">
        <v>0.35736435010112799</v>
      </c>
      <c r="X31" s="3">
        <v>0.66636982588513904</v>
      </c>
      <c r="Y31" s="7"/>
    </row>
    <row r="32" spans="1:25" ht="15" x14ac:dyDescent="0.15">
      <c r="A32" s="2" t="s">
        <v>87</v>
      </c>
      <c r="B32" s="3">
        <v>0.101128282888808</v>
      </c>
      <c r="C32" s="3">
        <v>0.32825168847807501</v>
      </c>
      <c r="D32" s="3">
        <v>0.48278320724726798</v>
      </c>
      <c r="E32" s="3">
        <v>0.60128798890201296</v>
      </c>
      <c r="F32" s="3">
        <v>0.740354183992883</v>
      </c>
      <c r="G32" s="3">
        <v>0.68062854947223295</v>
      </c>
      <c r="H32" s="3">
        <v>0.35908535418050502</v>
      </c>
      <c r="I32" s="3">
        <v>0.64407314011327799</v>
      </c>
      <c r="J32" s="3">
        <v>0.21094611593621601</v>
      </c>
      <c r="K32" s="3">
        <v>0.82033456512773195</v>
      </c>
      <c r="L32" s="3">
        <v>0.40901121453112999</v>
      </c>
      <c r="M32" s="3">
        <v>0.29243374675766798</v>
      </c>
      <c r="N32" s="3">
        <v>0.33353070401636198</v>
      </c>
      <c r="O32" s="3">
        <v>0.80920703671274097</v>
      </c>
      <c r="P32" s="3">
        <v>0.442306997098106</v>
      </c>
      <c r="Q32" s="3">
        <v>0.614020382326536</v>
      </c>
      <c r="R32" s="3">
        <v>1.57686501689684E-2</v>
      </c>
      <c r="S32" s="3">
        <v>0.81922907324258598</v>
      </c>
      <c r="T32" s="3">
        <v>0.42846648086031602</v>
      </c>
      <c r="U32" s="3">
        <v>0.52563842122982596</v>
      </c>
      <c r="V32" s="3">
        <v>0.45228234953898799</v>
      </c>
      <c r="W32" s="3">
        <v>0.47174840870530399</v>
      </c>
      <c r="X32" s="3">
        <v>0.566137272061497</v>
      </c>
      <c r="Y32" s="7"/>
    </row>
    <row r="33" spans="1:25" ht="15" x14ac:dyDescent="0.15">
      <c r="A33" s="2" t="s">
        <v>88</v>
      </c>
      <c r="B33" s="3">
        <v>0.124680901714307</v>
      </c>
      <c r="C33" s="3">
        <v>0.273527375260877</v>
      </c>
      <c r="D33" s="3">
        <v>0.54178967060688099</v>
      </c>
      <c r="E33" s="3">
        <v>0.61611260027093595</v>
      </c>
      <c r="F33" s="3">
        <v>0.74588540293814698</v>
      </c>
      <c r="G33" s="3">
        <v>0.80600131959615695</v>
      </c>
      <c r="H33" s="3">
        <v>0.417400169560039</v>
      </c>
      <c r="I33" s="3">
        <v>0.66531410171002603</v>
      </c>
      <c r="J33" s="3">
        <v>0.20829099108535701</v>
      </c>
      <c r="K33" s="3">
        <v>0.83055583662628596</v>
      </c>
      <c r="L33" s="3">
        <v>0.60552877322910803</v>
      </c>
      <c r="M33" s="3">
        <v>0.239531764533055</v>
      </c>
      <c r="N33" s="3">
        <v>0.412436020544238</v>
      </c>
      <c r="O33" s="3">
        <v>0.82982977113386203</v>
      </c>
      <c r="P33" s="3">
        <v>0.461510276756671</v>
      </c>
      <c r="Q33" s="3">
        <v>0.59536646563523399</v>
      </c>
      <c r="R33" s="3">
        <v>0.20515101648285999</v>
      </c>
      <c r="S33" s="3">
        <v>0.79834112124965195</v>
      </c>
      <c r="T33" s="3">
        <v>0.49016677490848798</v>
      </c>
      <c r="U33" s="3">
        <v>0.53286600019194097</v>
      </c>
      <c r="V33" s="3">
        <v>0.42904388121235898</v>
      </c>
      <c r="W33" s="3">
        <v>0.40125688083790501</v>
      </c>
      <c r="X33" s="3">
        <v>0.40598880727898201</v>
      </c>
      <c r="Y33" s="7"/>
    </row>
    <row r="34" spans="1:25" ht="15" x14ac:dyDescent="0.15">
      <c r="A34" s="2" t="s">
        <v>89</v>
      </c>
      <c r="B34" s="3">
        <v>0.40946505482930301</v>
      </c>
      <c r="C34" s="3">
        <v>0.53057831567164304</v>
      </c>
      <c r="D34" s="3">
        <v>0.777358152067395</v>
      </c>
      <c r="E34" s="3">
        <v>0.66040635534927306</v>
      </c>
      <c r="F34" s="3">
        <v>0.73355133439697495</v>
      </c>
      <c r="G34" s="3">
        <v>0.75309935007806705</v>
      </c>
      <c r="H34" s="3">
        <v>0.30927483448617998</v>
      </c>
      <c r="I34" s="3">
        <v>0.70193158657586696</v>
      </c>
      <c r="J34" s="3">
        <v>0.40207179670280002</v>
      </c>
      <c r="K34" s="3">
        <v>0.80265044685966003</v>
      </c>
      <c r="L34" s="3">
        <v>0.69006773341383798</v>
      </c>
      <c r="M34" s="3">
        <v>0.441213163753226</v>
      </c>
      <c r="N34" s="3">
        <v>0.50783037520837804</v>
      </c>
      <c r="O34" s="3">
        <v>0.81609872917474902</v>
      </c>
      <c r="P34" s="3">
        <v>0.51516458430415402</v>
      </c>
      <c r="Q34" s="3">
        <v>0.70774256504691802</v>
      </c>
      <c r="R34" s="3">
        <v>0.12588323327887799</v>
      </c>
      <c r="S34" s="3">
        <v>0.83921233388523397</v>
      </c>
      <c r="T34" s="3">
        <v>0.57679452001731302</v>
      </c>
      <c r="U34" s="3">
        <v>0.58248980966082997</v>
      </c>
      <c r="V34" s="3">
        <v>0.55206175690677795</v>
      </c>
      <c r="W34" s="3">
        <v>0.48868570304127501</v>
      </c>
      <c r="X34" s="3">
        <v>0.54689067781720402</v>
      </c>
      <c r="Y34" s="7"/>
    </row>
    <row r="35" spans="1:25" ht="15" x14ac:dyDescent="0.15">
      <c r="A35" s="2" t="s">
        <v>90</v>
      </c>
      <c r="B35" s="3">
        <v>2.58653722083271E-2</v>
      </c>
      <c r="C35" s="3">
        <v>0.51419793991931195</v>
      </c>
      <c r="D35" s="3">
        <v>0.48353566196768799</v>
      </c>
      <c r="E35" s="3">
        <v>0.56801078321224396</v>
      </c>
      <c r="F35" s="3">
        <v>0.68407633131875301</v>
      </c>
      <c r="G35" s="3">
        <v>0.70198588042182397</v>
      </c>
      <c r="H35" s="3">
        <v>0.29321375418897899</v>
      </c>
      <c r="I35" s="3">
        <v>0.72385653754024504</v>
      </c>
      <c r="J35" s="3">
        <v>0.18932991753140699</v>
      </c>
      <c r="K35" s="3">
        <v>0.75091717467263497</v>
      </c>
      <c r="L35" s="3">
        <v>0.41500831861453003</v>
      </c>
      <c r="M35" s="3">
        <v>0.29150148341827298</v>
      </c>
      <c r="N35" s="3">
        <v>0.38692006980985799</v>
      </c>
      <c r="O35" s="3">
        <v>0.76349695729686895</v>
      </c>
      <c r="P35" s="3">
        <v>0.54514477595116895</v>
      </c>
      <c r="Q35" s="3">
        <v>0.65648127950181701</v>
      </c>
      <c r="R35" s="3">
        <v>9.5202248379859994E-2</v>
      </c>
      <c r="S35" s="3">
        <v>0.84602305318426796</v>
      </c>
      <c r="T35" s="3">
        <v>0.34974582875507998</v>
      </c>
      <c r="U35" s="3">
        <v>0.50839410321356504</v>
      </c>
      <c r="V35" s="3">
        <v>0.45607236343713498</v>
      </c>
      <c r="W35" s="3">
        <v>0.43015409267641802</v>
      </c>
      <c r="X35" s="3">
        <v>0.53435483900681402</v>
      </c>
      <c r="Y35" s="7"/>
    </row>
    <row r="36" spans="1:25" ht="15" x14ac:dyDescent="0.15">
      <c r="A36" s="2" t="s">
        <v>91</v>
      </c>
      <c r="B36" s="3">
        <v>7.1826203019473095E-2</v>
      </c>
      <c r="C36" s="3">
        <v>0.37584422470061901</v>
      </c>
      <c r="D36" s="3">
        <v>0.54641580876248597</v>
      </c>
      <c r="E36" s="3">
        <v>0.619244630138853</v>
      </c>
      <c r="F36" s="3">
        <v>0.70502888238769201</v>
      </c>
      <c r="G36" s="3">
        <v>0.76024832376145401</v>
      </c>
      <c r="H36" s="3">
        <v>0.37932103882400398</v>
      </c>
      <c r="I36" s="3">
        <v>0.69178439401506897</v>
      </c>
      <c r="J36" s="3">
        <v>0.26524868004121399</v>
      </c>
      <c r="K36" s="3">
        <v>0.75609472432293401</v>
      </c>
      <c r="L36" s="3">
        <v>0.50968431625120802</v>
      </c>
      <c r="M36" s="3">
        <v>0.32276686549320399</v>
      </c>
      <c r="N36" s="3">
        <v>0.34847640972798399</v>
      </c>
      <c r="O36" s="3">
        <v>0.81033891038106598</v>
      </c>
      <c r="P36" s="3">
        <v>0.45148864144103101</v>
      </c>
      <c r="Q36" s="3">
        <v>0.64500372025739094</v>
      </c>
      <c r="R36" s="3">
        <v>2.58061776990942E-3</v>
      </c>
      <c r="S36" s="3">
        <v>0.82054480789465301</v>
      </c>
      <c r="T36" s="3">
        <v>0.44937983506976498</v>
      </c>
      <c r="U36" s="3">
        <v>0.53613339935369597</v>
      </c>
      <c r="V36" s="3">
        <v>0.48604939742516901</v>
      </c>
      <c r="W36" s="3">
        <v>0.358130880186881</v>
      </c>
      <c r="X36" s="3">
        <v>0.45191757312692998</v>
      </c>
      <c r="Y36" s="7"/>
    </row>
    <row r="37" spans="1:25" ht="15" x14ac:dyDescent="0.15">
      <c r="A37" s="2" t="s">
        <v>92</v>
      </c>
      <c r="B37" s="3">
        <v>8.3110831067198604E-2</v>
      </c>
      <c r="C37" s="3">
        <v>0.44576414533209802</v>
      </c>
      <c r="D37" s="3">
        <v>0.52736466651480396</v>
      </c>
      <c r="E37" s="3">
        <v>0.602835691078213</v>
      </c>
      <c r="F37" s="3">
        <v>0.69096368641696504</v>
      </c>
      <c r="G37" s="3">
        <v>0.74871506525980203</v>
      </c>
      <c r="H37" s="3">
        <v>0.46977142740584499</v>
      </c>
      <c r="I37" s="3">
        <v>0.688102662576763</v>
      </c>
      <c r="J37" s="3">
        <v>0.24263097464538999</v>
      </c>
      <c r="K37" s="3">
        <v>0.74912049756347199</v>
      </c>
      <c r="L37" s="3">
        <v>0.49051179133240502</v>
      </c>
      <c r="M37" s="3">
        <v>0.34275213663293103</v>
      </c>
      <c r="N37" s="3">
        <v>0.40038215010707001</v>
      </c>
      <c r="O37" s="3">
        <v>0.85074098045908697</v>
      </c>
      <c r="P37" s="3">
        <v>0.51385060636767399</v>
      </c>
      <c r="Q37" s="3">
        <v>0.62747572729307799</v>
      </c>
      <c r="R37" s="3">
        <v>8.4531995271397695E-2</v>
      </c>
      <c r="S37" s="3">
        <v>0.81425634600574004</v>
      </c>
      <c r="T37" s="3">
        <v>0.42336710272827199</v>
      </c>
      <c r="U37" s="3">
        <v>0.57750006831506395</v>
      </c>
      <c r="V37" s="3">
        <v>0.44049126131444299</v>
      </c>
      <c r="W37" s="3">
        <v>0.39108375797551098</v>
      </c>
      <c r="X37" s="3">
        <v>0.53521037679845496</v>
      </c>
      <c r="Y37" s="7"/>
    </row>
    <row r="38" spans="1:25" ht="15" x14ac:dyDescent="0.15">
      <c r="A38" s="2" t="s">
        <v>93</v>
      </c>
      <c r="B38" s="3">
        <v>0.166064957289844</v>
      </c>
      <c r="C38" s="3">
        <v>0.29417395109200301</v>
      </c>
      <c r="D38" s="3">
        <v>0.517231060923113</v>
      </c>
      <c r="E38" s="3">
        <v>0.61635042750237901</v>
      </c>
      <c r="F38" s="3">
        <v>0.77789373877152201</v>
      </c>
      <c r="G38" s="3">
        <v>0.79573495156131901</v>
      </c>
      <c r="H38" s="3">
        <v>0.403298596182048</v>
      </c>
      <c r="I38" s="3">
        <v>0.72526876217367298</v>
      </c>
      <c r="J38" s="3">
        <v>0.29089736687155299</v>
      </c>
      <c r="K38" s="3">
        <v>0.725512611530024</v>
      </c>
      <c r="L38" s="3">
        <v>0.51876741047715103</v>
      </c>
      <c r="M38" s="3">
        <v>0.26609362307274498</v>
      </c>
      <c r="N38" s="3">
        <v>0.41146358672190497</v>
      </c>
      <c r="O38" s="3">
        <v>0.76831258497983401</v>
      </c>
      <c r="P38" s="3">
        <v>0.46386267827404398</v>
      </c>
      <c r="Q38" s="3">
        <v>0.654808148146652</v>
      </c>
      <c r="R38" s="3">
        <v>0.113679625126359</v>
      </c>
      <c r="S38" s="3">
        <v>0.864383827923079</v>
      </c>
      <c r="T38" s="3">
        <v>0.43774581806051599</v>
      </c>
      <c r="U38" s="3">
        <v>0.61912635578702302</v>
      </c>
      <c r="V38" s="3">
        <v>0.472456111687171</v>
      </c>
      <c r="W38" s="3">
        <v>0.431078934237898</v>
      </c>
      <c r="X38" s="3">
        <v>0.44977515987969202</v>
      </c>
      <c r="Y38" s="7"/>
    </row>
    <row r="39" spans="1:25" ht="15" x14ac:dyDescent="0.15">
      <c r="A39" s="2" t="s">
        <v>94</v>
      </c>
      <c r="B39" s="3">
        <v>0.27786444415962802</v>
      </c>
      <c r="C39" s="3">
        <v>0.45483610458083001</v>
      </c>
      <c r="D39" s="3">
        <v>0.78811234956090903</v>
      </c>
      <c r="E39" s="3">
        <v>0.69894055334048399</v>
      </c>
      <c r="F39" s="3">
        <v>0.78076556494705596</v>
      </c>
      <c r="G39" s="3">
        <v>0.73690803102804703</v>
      </c>
      <c r="H39" s="3">
        <v>0.28598572532608801</v>
      </c>
      <c r="I39" s="3">
        <v>0.72736361672055605</v>
      </c>
      <c r="J39" s="3">
        <v>0.44160997062747898</v>
      </c>
      <c r="K39" s="3">
        <v>0.81132820593803001</v>
      </c>
      <c r="L39" s="3">
        <v>0.77161447191310195</v>
      </c>
      <c r="M39" s="3">
        <v>0.41049890258730698</v>
      </c>
      <c r="N39" s="3">
        <v>0.51584699708997805</v>
      </c>
      <c r="O39" s="3">
        <v>0.83159605070575104</v>
      </c>
      <c r="P39" s="3">
        <v>0.56378724548466996</v>
      </c>
      <c r="Q39" s="3">
        <v>0.70317524398625497</v>
      </c>
      <c r="R39" s="3">
        <v>0.18757420886256099</v>
      </c>
      <c r="S39" s="3">
        <v>0.851250841288407</v>
      </c>
      <c r="T39" s="3">
        <v>0.54701529950941097</v>
      </c>
      <c r="U39" s="3">
        <v>0.59741443343254397</v>
      </c>
      <c r="V39" s="3">
        <v>0.55584475380930698</v>
      </c>
      <c r="W39" s="3">
        <v>0.44078252001857399</v>
      </c>
      <c r="X39" s="3">
        <v>0.46958939678274397</v>
      </c>
      <c r="Y39" s="7"/>
    </row>
    <row r="40" spans="1:25" ht="15" x14ac:dyDescent="0.15">
      <c r="A40" s="2" t="s">
        <v>95</v>
      </c>
      <c r="B40" s="3">
        <v>0.204968919138449</v>
      </c>
      <c r="C40" s="3">
        <v>0.489954351837532</v>
      </c>
      <c r="D40" s="3">
        <v>0.66596413055170001</v>
      </c>
      <c r="E40" s="3">
        <v>0.69332166142761698</v>
      </c>
      <c r="F40" s="3">
        <v>0.74319736165349504</v>
      </c>
      <c r="G40" s="3">
        <v>0.76009664925508302</v>
      </c>
      <c r="H40" s="3">
        <v>0.36106231843638198</v>
      </c>
      <c r="I40" s="3">
        <v>0.79171337791600205</v>
      </c>
      <c r="J40" s="3">
        <v>0.42895429830479298</v>
      </c>
      <c r="K40" s="3">
        <v>0.80422382585651098</v>
      </c>
      <c r="L40" s="3">
        <v>0.80951404642965397</v>
      </c>
      <c r="M40" s="3">
        <v>0.55477028175298704</v>
      </c>
      <c r="N40" s="3">
        <v>0.50447392353536802</v>
      </c>
      <c r="O40" s="3">
        <v>0.83052382859464302</v>
      </c>
      <c r="P40" s="3">
        <v>0.52594207818507299</v>
      </c>
      <c r="Q40" s="3">
        <v>0.68675895285945798</v>
      </c>
      <c r="R40" s="3">
        <v>0.14610360205371201</v>
      </c>
      <c r="S40" s="3">
        <v>0.86168114345910496</v>
      </c>
      <c r="T40" s="3">
        <v>0.68019918143251701</v>
      </c>
      <c r="U40" s="3">
        <v>0.65994027537597599</v>
      </c>
      <c r="V40" s="3">
        <v>0.53367525874171795</v>
      </c>
      <c r="W40" s="3">
        <v>0.43133003261426001</v>
      </c>
      <c r="X40" s="3">
        <v>0.404807831143215</v>
      </c>
      <c r="Y40" s="7"/>
    </row>
    <row r="41" spans="1:25" ht="15" x14ac:dyDescent="0.15">
      <c r="A41" s="2" t="s">
        <v>96</v>
      </c>
      <c r="B41" s="3">
        <v>0.14742045505652401</v>
      </c>
      <c r="C41" s="3">
        <v>0.43415571043717999</v>
      </c>
      <c r="D41" s="3">
        <v>0.61166548186721703</v>
      </c>
      <c r="E41" s="3">
        <v>0.67252487818778495</v>
      </c>
      <c r="F41" s="3">
        <v>0.73903425099157205</v>
      </c>
      <c r="G41" s="3">
        <v>0.78645488320316104</v>
      </c>
      <c r="H41" s="3">
        <v>0.37899462540638801</v>
      </c>
      <c r="I41" s="3">
        <v>0.69311939493057095</v>
      </c>
      <c r="J41" s="3">
        <v>0.33354395297571598</v>
      </c>
      <c r="K41" s="3">
        <v>0.82481424469043696</v>
      </c>
      <c r="L41" s="3">
        <v>0.76238896949351198</v>
      </c>
      <c r="M41" s="3">
        <v>0.40200825064783102</v>
      </c>
      <c r="N41" s="3">
        <v>0.50492563943741697</v>
      </c>
      <c r="O41" s="3">
        <v>0.84728461508615505</v>
      </c>
      <c r="P41" s="3">
        <v>0.56408871993778298</v>
      </c>
      <c r="Q41" s="3">
        <v>0.69414686383642599</v>
      </c>
      <c r="R41" s="3">
        <v>0.19681817107449201</v>
      </c>
      <c r="S41" s="3">
        <v>0.83789461559038803</v>
      </c>
      <c r="T41" s="3">
        <v>0.51509538953933798</v>
      </c>
      <c r="U41" s="3">
        <v>0.63599683516389804</v>
      </c>
      <c r="V41" s="3">
        <v>0.45043374311633</v>
      </c>
      <c r="W41" s="3">
        <v>0.42348741101792398</v>
      </c>
      <c r="X41" s="3">
        <v>0.48802173865675202</v>
      </c>
      <c r="Y41" s="7"/>
    </row>
    <row r="42" spans="1:25" ht="15" x14ac:dyDescent="0.15">
      <c r="A42" s="2" t="s">
        <v>97</v>
      </c>
      <c r="B42" s="3">
        <v>0.17040028334635601</v>
      </c>
      <c r="C42" s="3">
        <v>0.52069627503168003</v>
      </c>
      <c r="D42" s="3">
        <v>0.55585710814081601</v>
      </c>
      <c r="E42" s="3">
        <v>0.64394378703145705</v>
      </c>
      <c r="F42" s="3">
        <v>0.71969696199389699</v>
      </c>
      <c r="G42" s="3">
        <v>0.79235270726580698</v>
      </c>
      <c r="H42" s="3">
        <v>0.29889510377355399</v>
      </c>
      <c r="I42" s="3">
        <v>0.72559185615566402</v>
      </c>
      <c r="J42" s="3">
        <v>0.35737960269260799</v>
      </c>
      <c r="K42" s="3">
        <v>0.77992199474823698</v>
      </c>
      <c r="L42" s="3">
        <v>0.61730679442814795</v>
      </c>
      <c r="M42" s="3">
        <v>0.35592789809940401</v>
      </c>
      <c r="N42" s="3">
        <v>0.38558780636879703</v>
      </c>
      <c r="O42" s="3">
        <v>0.80212627804557102</v>
      </c>
      <c r="P42" s="3">
        <v>0.56805133391663598</v>
      </c>
      <c r="Q42" s="3">
        <v>0.65876655920091298</v>
      </c>
      <c r="R42" s="3">
        <v>0.24515600128252901</v>
      </c>
      <c r="S42" s="3">
        <v>0.83470318685770095</v>
      </c>
      <c r="T42" s="3">
        <v>0.49161240864482803</v>
      </c>
      <c r="U42" s="3">
        <v>0.62628486934241601</v>
      </c>
      <c r="V42" s="3">
        <v>0.458202733866657</v>
      </c>
      <c r="W42" s="3">
        <v>0.37049212937068998</v>
      </c>
      <c r="X42" s="3">
        <v>0.53870945372511503</v>
      </c>
      <c r="Y42" s="7"/>
    </row>
    <row r="43" spans="1:25" ht="15" x14ac:dyDescent="0.15">
      <c r="A43" s="2" t="s">
        <v>98</v>
      </c>
      <c r="B43" s="3">
        <v>0.42189567264679201</v>
      </c>
      <c r="C43" s="3">
        <v>0.52093647385062203</v>
      </c>
      <c r="D43" s="3">
        <v>0.76392968293553998</v>
      </c>
      <c r="E43" s="3">
        <v>0.70103169120487296</v>
      </c>
      <c r="F43" s="3">
        <v>0.73807334394859003</v>
      </c>
      <c r="G43" s="3">
        <v>0.78526083617321496</v>
      </c>
      <c r="H43" s="3">
        <v>0.240535372859426</v>
      </c>
      <c r="I43" s="3">
        <v>0.72202650528162304</v>
      </c>
      <c r="J43" s="3">
        <v>0.39763600302510799</v>
      </c>
      <c r="K43" s="3">
        <v>0.78941365846301004</v>
      </c>
      <c r="L43" s="3">
        <v>0.77668801710464397</v>
      </c>
      <c r="M43" s="3">
        <v>0.50828219477828396</v>
      </c>
      <c r="N43" s="3">
        <v>0.51936060584856703</v>
      </c>
      <c r="O43" s="3">
        <v>0.85054397872471499</v>
      </c>
      <c r="P43" s="3">
        <v>0.55594785002813196</v>
      </c>
      <c r="Q43" s="3">
        <v>0.65341879296076999</v>
      </c>
      <c r="R43" s="3">
        <v>0.22897987817266499</v>
      </c>
      <c r="S43" s="3">
        <v>0.82608770142728105</v>
      </c>
      <c r="T43" s="3">
        <v>0.57800000739017998</v>
      </c>
      <c r="U43" s="3">
        <v>0.65171010476790903</v>
      </c>
      <c r="V43" s="3">
        <v>0.48538222646659301</v>
      </c>
      <c r="W43" s="3">
        <v>0.42526309128398498</v>
      </c>
      <c r="X43" s="3">
        <v>0.42987876461312802</v>
      </c>
      <c r="Y43" s="7"/>
    </row>
    <row r="44" spans="1:25" ht="15" x14ac:dyDescent="0.15">
      <c r="A44" s="2" t="s">
        <v>99</v>
      </c>
      <c r="B44" s="3">
        <v>0.13897254889291599</v>
      </c>
      <c r="C44" s="3">
        <v>0.53574336541652101</v>
      </c>
      <c r="D44" s="3">
        <v>0.48208350520889398</v>
      </c>
      <c r="E44" s="3">
        <v>0.64137772953875805</v>
      </c>
      <c r="F44" s="3">
        <v>0.72237262859830498</v>
      </c>
      <c r="G44" s="3">
        <v>0.81316328731747201</v>
      </c>
      <c r="H44" s="3">
        <v>0.32718964014633201</v>
      </c>
      <c r="I44" s="3">
        <v>0.72444696178477896</v>
      </c>
      <c r="J44" s="3">
        <v>0.18713939303458699</v>
      </c>
      <c r="K44" s="3">
        <v>0.76922196368644902</v>
      </c>
      <c r="L44" s="3">
        <v>0.52395209558903399</v>
      </c>
      <c r="M44" s="3">
        <v>0.30878464731344102</v>
      </c>
      <c r="N44" s="3">
        <v>0.39229445497050502</v>
      </c>
      <c r="O44" s="3">
        <v>0.80764950130948998</v>
      </c>
      <c r="P44" s="3">
        <v>0.60201989243935095</v>
      </c>
      <c r="Q44" s="3">
        <v>0.64614926915818605</v>
      </c>
      <c r="R44" s="3">
        <v>7.2426752108623899E-2</v>
      </c>
      <c r="S44" s="3">
        <v>0.80411280113732497</v>
      </c>
      <c r="T44" s="3">
        <v>0.46398563674333099</v>
      </c>
      <c r="U44" s="3">
        <v>0.54093905388144103</v>
      </c>
      <c r="V44" s="3">
        <v>0.49355532183732298</v>
      </c>
      <c r="W44" s="3">
        <v>0.38471397268867102</v>
      </c>
      <c r="X44" s="3">
        <v>0.69320199900959001</v>
      </c>
      <c r="Y44" s="7"/>
    </row>
    <row r="45" spans="1:25" ht="15" x14ac:dyDescent="0.15">
      <c r="A45" s="2" t="s">
        <v>100</v>
      </c>
      <c r="B45" s="3">
        <v>0.39074882678217598</v>
      </c>
      <c r="C45" s="3">
        <v>0.41377279326601502</v>
      </c>
      <c r="D45" s="3">
        <v>0.73098554593285203</v>
      </c>
      <c r="E45" s="3">
        <v>0.67240330922903702</v>
      </c>
      <c r="F45" s="3">
        <v>0.76925942272139503</v>
      </c>
      <c r="G45" s="3">
        <v>0.72688502617763695</v>
      </c>
      <c r="H45" s="3">
        <v>0.265016637040146</v>
      </c>
      <c r="I45" s="3">
        <v>0.75916933729699199</v>
      </c>
      <c r="J45" s="3">
        <v>0.40584795053571499</v>
      </c>
      <c r="K45" s="3">
        <v>0.86120381234834098</v>
      </c>
      <c r="L45" s="3">
        <v>0.73369715699540805</v>
      </c>
      <c r="M45" s="3">
        <v>0.48946114375231897</v>
      </c>
      <c r="N45" s="3">
        <v>0.57012995395032395</v>
      </c>
      <c r="O45" s="3">
        <v>0.81984897982254301</v>
      </c>
      <c r="P45" s="3">
        <v>0.53652683846747395</v>
      </c>
      <c r="Q45" s="3">
        <v>0.66531154090769495</v>
      </c>
      <c r="R45" s="3">
        <v>0.15244526406197101</v>
      </c>
      <c r="S45" s="3">
        <v>0.87208803964092296</v>
      </c>
      <c r="T45" s="3">
        <v>0.62478910611696603</v>
      </c>
      <c r="U45" s="3">
        <v>0.62727978891106895</v>
      </c>
      <c r="V45" s="3">
        <v>0.52673807383683902</v>
      </c>
      <c r="W45" s="3">
        <v>0.47235287000543102</v>
      </c>
      <c r="X45" s="3">
        <v>0.50566018720389305</v>
      </c>
      <c r="Y45" s="7"/>
    </row>
    <row r="46" spans="1:25" ht="15" x14ac:dyDescent="0.15">
      <c r="A46" s="2" t="s">
        <v>101</v>
      </c>
      <c r="B46" s="3">
        <v>0.297503354648052</v>
      </c>
      <c r="C46" s="3">
        <v>0.48815319569450299</v>
      </c>
      <c r="D46" s="3">
        <v>0.50911002641687497</v>
      </c>
      <c r="E46" s="3">
        <v>0.62097516662352303</v>
      </c>
      <c r="F46" s="3">
        <v>0.68922091644939198</v>
      </c>
      <c r="G46" s="3">
        <v>0.73380692091513799</v>
      </c>
      <c r="H46" s="3">
        <v>0.36352261125075902</v>
      </c>
      <c r="I46" s="3">
        <v>0.71656573892211795</v>
      </c>
      <c r="J46" s="3">
        <v>0.30738261013734203</v>
      </c>
      <c r="K46" s="3">
        <v>0.87151295138334595</v>
      </c>
      <c r="L46" s="3">
        <v>0.54611476464231801</v>
      </c>
      <c r="M46" s="3">
        <v>0.360932705908102</v>
      </c>
      <c r="N46" s="3">
        <v>0.45857416687388303</v>
      </c>
      <c r="O46" s="3">
        <v>0.80771688641821804</v>
      </c>
      <c r="P46" s="3">
        <v>0.55206348703488795</v>
      </c>
      <c r="Q46" s="3">
        <v>0.62675269014808699</v>
      </c>
      <c r="R46" s="3">
        <v>7.0663928585863497E-2</v>
      </c>
      <c r="S46" s="3">
        <v>0.82349111237985095</v>
      </c>
      <c r="T46" s="3">
        <v>0.52813472588342003</v>
      </c>
      <c r="U46" s="3">
        <v>0.58552151245511597</v>
      </c>
      <c r="V46" s="3">
        <v>0.50587253628430895</v>
      </c>
      <c r="W46" s="3">
        <v>0.36925522986882903</v>
      </c>
      <c r="X46" s="3">
        <v>0.59606359272674503</v>
      </c>
      <c r="Y46" s="7"/>
    </row>
    <row r="47" spans="1:25" ht="15" x14ac:dyDescent="0.15">
      <c r="A47" s="2" t="s">
        <v>102</v>
      </c>
      <c r="B47" s="3">
        <v>4.35253365060446E-2</v>
      </c>
      <c r="C47" s="3">
        <v>0.51327648913925406</v>
      </c>
      <c r="D47" s="3">
        <v>0.48242431867726798</v>
      </c>
      <c r="E47" s="3">
        <v>0.54218473905101505</v>
      </c>
      <c r="F47" s="3">
        <v>0.70869975410246799</v>
      </c>
      <c r="G47" s="3">
        <v>0.72914707784349397</v>
      </c>
      <c r="H47" s="3">
        <v>0.40419301846993699</v>
      </c>
      <c r="I47" s="3">
        <v>0.69329690467697003</v>
      </c>
      <c r="J47" s="3">
        <v>0.201618526896368</v>
      </c>
      <c r="K47" s="3">
        <v>0.81954120300739597</v>
      </c>
      <c r="L47" s="3">
        <v>0.40889316862621</v>
      </c>
      <c r="M47" s="3">
        <v>0.185701379693304</v>
      </c>
      <c r="N47" s="3">
        <v>0.39994258866665999</v>
      </c>
      <c r="O47" s="3">
        <v>0.82918502060339705</v>
      </c>
      <c r="P47" s="3">
        <v>0.53750340865703405</v>
      </c>
      <c r="Q47" s="3">
        <v>0.57560277064675802</v>
      </c>
      <c r="R47" s="3">
        <v>3.4507403414660701E-2</v>
      </c>
      <c r="S47" s="3">
        <v>0.78269669802611597</v>
      </c>
      <c r="T47" s="3">
        <v>0.38605507908932901</v>
      </c>
      <c r="U47" s="3">
        <v>0.57635293410459099</v>
      </c>
      <c r="V47" s="3">
        <v>0.41277289506772202</v>
      </c>
      <c r="W47" s="3">
        <v>0.33810247462239101</v>
      </c>
      <c r="X47" s="3">
        <v>0.53930300756425897</v>
      </c>
      <c r="Y47" s="7"/>
    </row>
    <row r="48" spans="1:25" ht="15" x14ac:dyDescent="0.15">
      <c r="A48" s="2" t="s">
        <v>103</v>
      </c>
      <c r="B48" s="3">
        <v>9.8309186720435801E-2</v>
      </c>
      <c r="C48" s="3">
        <v>0.53783692089114898</v>
      </c>
      <c r="D48" s="3">
        <v>0.48322274809537402</v>
      </c>
      <c r="E48" s="3">
        <v>0.62001180516132803</v>
      </c>
      <c r="F48" s="3">
        <v>0.75480604210144797</v>
      </c>
      <c r="G48" s="3">
        <v>0.80337548160027294</v>
      </c>
      <c r="H48" s="3">
        <v>0.328294356926567</v>
      </c>
      <c r="I48" s="3">
        <v>0.77427696240712496</v>
      </c>
      <c r="J48" s="3">
        <v>0.23561127204264401</v>
      </c>
      <c r="K48" s="3">
        <v>0.754048736131266</v>
      </c>
      <c r="L48" s="3">
        <v>0.561711866161833</v>
      </c>
      <c r="M48" s="3">
        <v>0.28490903898493702</v>
      </c>
      <c r="N48" s="3">
        <v>0.35020772194087102</v>
      </c>
      <c r="O48" s="3">
        <v>0.77165199238502802</v>
      </c>
      <c r="P48" s="3">
        <v>0.49611970199077199</v>
      </c>
      <c r="Q48" s="3">
        <v>0.63630185757513702</v>
      </c>
      <c r="R48" s="3">
        <v>0.197322379464031</v>
      </c>
      <c r="S48" s="3">
        <v>0.78590115954314399</v>
      </c>
      <c r="T48" s="3">
        <v>0.47949283080858701</v>
      </c>
      <c r="U48" s="3">
        <v>0.55965636153563103</v>
      </c>
      <c r="V48" s="3">
        <v>0.500403705203047</v>
      </c>
      <c r="W48" s="3">
        <v>0.44579885067661501</v>
      </c>
      <c r="X48" s="3">
        <v>0.60109068383145503</v>
      </c>
      <c r="Y48" s="7"/>
    </row>
    <row r="49" spans="1:25" ht="15" x14ac:dyDescent="0.15">
      <c r="A49" s="2" t="s">
        <v>104</v>
      </c>
      <c r="B49" s="3">
        <v>6.6744234139570494E-2</v>
      </c>
      <c r="C49" s="3">
        <v>0.36861693526973899</v>
      </c>
      <c r="D49" s="3">
        <v>0.51069587678217798</v>
      </c>
      <c r="E49" s="3">
        <v>0.59193094921609302</v>
      </c>
      <c r="F49" s="3">
        <v>0.69527291980643302</v>
      </c>
      <c r="G49" s="3">
        <v>0.76441269331165795</v>
      </c>
      <c r="H49" s="3">
        <v>0.34989551881174602</v>
      </c>
      <c r="I49" s="3">
        <v>0.72156522531205403</v>
      </c>
      <c r="J49" s="3">
        <v>0.21551101517325899</v>
      </c>
      <c r="K49" s="3">
        <v>0.74492929843253397</v>
      </c>
      <c r="L49" s="3">
        <v>0.44427331872971199</v>
      </c>
      <c r="M49" s="3">
        <v>0.29228627271875202</v>
      </c>
      <c r="N49" s="3">
        <v>0.33045306178560202</v>
      </c>
      <c r="O49" s="3">
        <v>0.79212540601109804</v>
      </c>
      <c r="P49" s="3">
        <v>0.49743845533282</v>
      </c>
      <c r="Q49" s="3">
        <v>0.59269388333182405</v>
      </c>
      <c r="R49" s="3">
        <v>4.5651788702566899E-2</v>
      </c>
      <c r="S49" s="3">
        <v>0.831925526502588</v>
      </c>
      <c r="T49" s="3">
        <v>0.389692062162321</v>
      </c>
      <c r="U49" s="3">
        <v>0.54678346963205904</v>
      </c>
      <c r="V49" s="3">
        <v>0.42653775957124601</v>
      </c>
      <c r="W49" s="3">
        <v>0.41593869568361802</v>
      </c>
      <c r="X49" s="3">
        <v>0.43709910779043998</v>
      </c>
      <c r="Y49" s="7"/>
    </row>
    <row r="50" spans="1:25" ht="15" x14ac:dyDescent="0.15">
      <c r="A50" s="2" t="s">
        <v>105</v>
      </c>
      <c r="B50" s="3">
        <v>0.21268682175098899</v>
      </c>
      <c r="C50" s="3">
        <v>0.49681025658578398</v>
      </c>
      <c r="D50" s="3">
        <v>0.54805674959705197</v>
      </c>
      <c r="E50" s="3">
        <v>0.65842239040331096</v>
      </c>
      <c r="F50" s="3">
        <v>0.70377492441906597</v>
      </c>
      <c r="G50" s="3">
        <v>0.74056608139999303</v>
      </c>
      <c r="H50" s="3">
        <v>0.30544460035539001</v>
      </c>
      <c r="I50" s="3">
        <v>0.69140309417425605</v>
      </c>
      <c r="J50" s="3">
        <v>0.33606672556598299</v>
      </c>
      <c r="K50" s="3">
        <v>0.80486460000604998</v>
      </c>
      <c r="L50" s="3">
        <v>0.62882053277661698</v>
      </c>
      <c r="M50" s="3">
        <v>0.365632094495561</v>
      </c>
      <c r="N50" s="3">
        <v>0.42224647030095003</v>
      </c>
      <c r="O50" s="3">
        <v>0.80694822087837204</v>
      </c>
      <c r="P50" s="3">
        <v>0.52906956457328902</v>
      </c>
      <c r="Q50" s="3">
        <v>0.64085398458590603</v>
      </c>
      <c r="R50" s="3">
        <v>0.13736975600950499</v>
      </c>
      <c r="S50" s="3">
        <v>0.82912287077581404</v>
      </c>
      <c r="T50" s="3">
        <v>0.464147935900596</v>
      </c>
      <c r="U50" s="3">
        <v>0.58000041497788601</v>
      </c>
      <c r="V50" s="3">
        <v>0.45338098002024702</v>
      </c>
      <c r="W50" s="3">
        <v>0.45391264229005102</v>
      </c>
      <c r="X50" s="3">
        <v>0.49258896209161601</v>
      </c>
      <c r="Y50" s="7"/>
    </row>
    <row r="51" spans="1:25" ht="15" x14ac:dyDescent="0.15">
      <c r="A51" s="2" t="s">
        <v>106</v>
      </c>
      <c r="B51" s="3">
        <v>0.15426922363211701</v>
      </c>
      <c r="C51" s="3">
        <v>0.57909232777286701</v>
      </c>
      <c r="D51" s="3">
        <v>0.54876385932134597</v>
      </c>
      <c r="E51" s="3">
        <v>0.65135572796638697</v>
      </c>
      <c r="F51" s="3">
        <v>0.724253947343931</v>
      </c>
      <c r="G51" s="3">
        <v>0.82038187198072998</v>
      </c>
      <c r="H51" s="3">
        <v>0.47110046626345498</v>
      </c>
      <c r="I51" s="3">
        <v>0.69852028126143295</v>
      </c>
      <c r="J51" s="3">
        <v>0.27806799190651799</v>
      </c>
      <c r="K51" s="3">
        <v>0.74641708286777597</v>
      </c>
      <c r="L51" s="3">
        <v>0.63351117348513597</v>
      </c>
      <c r="M51" s="3">
        <v>0.36316313665803601</v>
      </c>
      <c r="N51" s="3">
        <v>0.41890233998813597</v>
      </c>
      <c r="O51" s="3">
        <v>0.82437161198473596</v>
      </c>
      <c r="P51" s="3">
        <v>0.55873819565921101</v>
      </c>
      <c r="Q51" s="3">
        <v>0.65751783386206597</v>
      </c>
      <c r="R51" s="3">
        <v>8.6870644332498706E-2</v>
      </c>
      <c r="S51" s="3">
        <v>0.82224041462166997</v>
      </c>
      <c r="T51" s="3">
        <v>0.51901151907019705</v>
      </c>
      <c r="U51" s="3">
        <v>0.62766958377448001</v>
      </c>
      <c r="V51" s="3">
        <v>0.46092154760432502</v>
      </c>
      <c r="W51" s="3">
        <v>0.38027851032119298</v>
      </c>
      <c r="X51" s="3">
        <v>0.62855029872554402</v>
      </c>
      <c r="Y51" s="7"/>
    </row>
    <row r="52" spans="1:25" ht="15" x14ac:dyDescent="0.15">
      <c r="A52" s="2" t="s">
        <v>107</v>
      </c>
      <c r="B52" s="3">
        <v>5.82611245467324E-2</v>
      </c>
      <c r="C52" s="3">
        <v>0.435321285814601</v>
      </c>
      <c r="D52" s="3">
        <v>0.54131427367207297</v>
      </c>
      <c r="E52" s="3">
        <v>0.63908588835159297</v>
      </c>
      <c r="F52" s="3">
        <v>0.74028787860207501</v>
      </c>
      <c r="G52" s="3">
        <v>0.73378325766838204</v>
      </c>
      <c r="H52" s="3">
        <v>0.29949961704495198</v>
      </c>
      <c r="I52" s="3">
        <v>0.72237150434685105</v>
      </c>
      <c r="J52" s="3">
        <v>0.23892288644555901</v>
      </c>
      <c r="K52" s="3">
        <v>0.799006718306289</v>
      </c>
      <c r="L52" s="3">
        <v>0.53167799368435398</v>
      </c>
      <c r="M52" s="3">
        <v>0.339480495438097</v>
      </c>
      <c r="N52" s="3">
        <v>0.450501786867887</v>
      </c>
      <c r="O52" s="3">
        <v>0.82512288027573599</v>
      </c>
      <c r="P52" s="3">
        <v>0.56860614810155397</v>
      </c>
      <c r="Q52" s="3">
        <v>0.620438851751139</v>
      </c>
      <c r="R52" s="3">
        <v>9.8100028508103704E-2</v>
      </c>
      <c r="S52" s="3">
        <v>0.78008248294983196</v>
      </c>
      <c r="T52" s="3">
        <v>0.51351686460691104</v>
      </c>
      <c r="U52" s="3">
        <v>0.59725168030195597</v>
      </c>
      <c r="V52" s="3">
        <v>0.47395694402426902</v>
      </c>
      <c r="W52" s="3">
        <v>0.349973784379152</v>
      </c>
      <c r="X52" s="3">
        <v>0.57829199112160301</v>
      </c>
      <c r="Y52" s="7"/>
    </row>
    <row r="53" spans="1:25" ht="15" x14ac:dyDescent="0.15">
      <c r="A53" s="2" t="s">
        <v>108</v>
      </c>
      <c r="B53" s="3">
        <v>0.12571598133005399</v>
      </c>
      <c r="C53" s="3">
        <v>0.48051323621328801</v>
      </c>
      <c r="D53" s="3">
        <v>0.53988961840951299</v>
      </c>
      <c r="E53" s="3">
        <v>0.60583521493635595</v>
      </c>
      <c r="F53" s="3">
        <v>0.72260552921836696</v>
      </c>
      <c r="G53" s="3">
        <v>0.79848513566790003</v>
      </c>
      <c r="H53" s="3">
        <v>0.44877674784549798</v>
      </c>
      <c r="I53" s="3">
        <v>0.70409164759688203</v>
      </c>
      <c r="J53" s="3">
        <v>0.19569040458769599</v>
      </c>
      <c r="K53" s="3">
        <v>0.75046673040511003</v>
      </c>
      <c r="L53" s="3">
        <v>0.50528026072878196</v>
      </c>
      <c r="M53" s="3">
        <v>0.242783045272919</v>
      </c>
      <c r="N53" s="3">
        <v>0.45178547561802102</v>
      </c>
      <c r="O53" s="3">
        <v>0.80328025068889497</v>
      </c>
      <c r="P53" s="3">
        <v>0.50110843718054199</v>
      </c>
      <c r="Q53" s="3">
        <v>0.63011785288654398</v>
      </c>
      <c r="R53" s="3">
        <v>9.4227392588735095E-2</v>
      </c>
      <c r="S53" s="3">
        <v>0.85722950086271399</v>
      </c>
      <c r="T53" s="3">
        <v>0.42727085933989201</v>
      </c>
      <c r="U53" s="3">
        <v>0.55576944062112199</v>
      </c>
      <c r="V53" s="3">
        <v>0.429624916257415</v>
      </c>
      <c r="W53" s="3">
        <v>0.41512821207001199</v>
      </c>
      <c r="X53" s="3">
        <v>0.56304458254062295</v>
      </c>
      <c r="Y53" s="7"/>
    </row>
    <row r="54" spans="1:25" ht="15" x14ac:dyDescent="0.15">
      <c r="A54" s="2" t="s">
        <v>109</v>
      </c>
      <c r="B54" s="3">
        <v>0.118630193506414</v>
      </c>
      <c r="C54" s="3">
        <v>0.51900561617326102</v>
      </c>
      <c r="D54" s="3">
        <v>0.60399542004733298</v>
      </c>
      <c r="E54" s="3">
        <v>0.61118179497501302</v>
      </c>
      <c r="F54" s="3">
        <v>0.72520281371149298</v>
      </c>
      <c r="G54" s="3">
        <v>0.78821737216675603</v>
      </c>
      <c r="H54" s="3">
        <v>0.39336415789455198</v>
      </c>
      <c r="I54" s="3">
        <v>0.68371718683771299</v>
      </c>
      <c r="J54" s="3">
        <v>0.31557462755711702</v>
      </c>
      <c r="K54" s="3">
        <v>0.75118172952950402</v>
      </c>
      <c r="L54" s="3">
        <v>0.53023709932897001</v>
      </c>
      <c r="M54" s="3">
        <v>0.309624853001574</v>
      </c>
      <c r="N54" s="3">
        <v>0.45622900159185598</v>
      </c>
      <c r="O54" s="3">
        <v>0.81507829758820305</v>
      </c>
      <c r="P54" s="3">
        <v>0.485925522235713</v>
      </c>
      <c r="Q54" s="3">
        <v>0.57802764304772303</v>
      </c>
      <c r="R54" s="3">
        <v>4.8274951021640901E-2</v>
      </c>
      <c r="S54" s="3">
        <v>0.83544412754966801</v>
      </c>
      <c r="T54" s="3">
        <v>0.44824356869069398</v>
      </c>
      <c r="U54" s="3">
        <v>0.62359355739089894</v>
      </c>
      <c r="V54" s="3">
        <v>0.47847841981543898</v>
      </c>
      <c r="W54" s="3">
        <v>0.45296033171766598</v>
      </c>
      <c r="X54" s="3">
        <v>0.53670019022234605</v>
      </c>
      <c r="Y54" s="7"/>
    </row>
    <row r="55" spans="1:25" ht="15" x14ac:dyDescent="0.15">
      <c r="A55" s="2" t="s">
        <v>110</v>
      </c>
      <c r="B55" s="3">
        <v>0.19089011510234299</v>
      </c>
      <c r="C55" s="3">
        <v>0.47032737222780202</v>
      </c>
      <c r="D55" s="3">
        <v>0.72239623696532096</v>
      </c>
      <c r="E55" s="3">
        <v>0.67956910191208397</v>
      </c>
      <c r="F55" s="3">
        <v>0.71580094906750302</v>
      </c>
      <c r="G55" s="3">
        <v>0.82211182493261203</v>
      </c>
      <c r="H55" s="3">
        <v>0.37352174906564301</v>
      </c>
      <c r="I55" s="3">
        <v>0.65096113561577895</v>
      </c>
      <c r="J55" s="3">
        <v>0.39016293041016098</v>
      </c>
      <c r="K55" s="3">
        <v>0.79255303101941299</v>
      </c>
      <c r="L55" s="3">
        <v>0.7101030763392</v>
      </c>
      <c r="M55" s="3">
        <v>0.38740676209936398</v>
      </c>
      <c r="N55" s="3">
        <v>0.50826217634254101</v>
      </c>
      <c r="O55" s="3">
        <v>0.84467519990652096</v>
      </c>
      <c r="P55" s="3">
        <v>0.492395678291633</v>
      </c>
      <c r="Q55" s="3">
        <v>0.65315165301107203</v>
      </c>
      <c r="R55" s="3">
        <v>0.160553902311487</v>
      </c>
      <c r="S55" s="3">
        <v>0.83697876902875401</v>
      </c>
      <c r="T55" s="3">
        <v>0.58846707709878898</v>
      </c>
      <c r="U55" s="3">
        <v>0.62056686176383902</v>
      </c>
      <c r="V55" s="3">
        <v>0.56536222478076903</v>
      </c>
      <c r="W55" s="3">
        <v>0.46809101677621501</v>
      </c>
      <c r="X55" s="3">
        <v>0.44930679000040302</v>
      </c>
      <c r="Y55" s="7"/>
    </row>
    <row r="56" spans="1:25" ht="15" x14ac:dyDescent="0.15">
      <c r="A56" s="2" t="s">
        <v>111</v>
      </c>
      <c r="B56" s="3">
        <v>0.17879689329979601</v>
      </c>
      <c r="C56" s="3">
        <v>0.37921785964467603</v>
      </c>
      <c r="D56" s="3">
        <v>0.54882794460767803</v>
      </c>
      <c r="E56" s="3">
        <v>0.661004616500386</v>
      </c>
      <c r="F56" s="3">
        <v>0.73164603563403696</v>
      </c>
      <c r="G56" s="3">
        <v>0.75361440961344495</v>
      </c>
      <c r="H56" s="3">
        <v>0.500868994468053</v>
      </c>
      <c r="I56" s="3">
        <v>0.656988022800859</v>
      </c>
      <c r="J56" s="3">
        <v>0.242669965713494</v>
      </c>
      <c r="K56" s="3">
        <v>0.79633518807023096</v>
      </c>
      <c r="L56" s="3">
        <v>0.65335814103938705</v>
      </c>
      <c r="M56" s="3">
        <v>0.33447166039721399</v>
      </c>
      <c r="N56" s="3">
        <v>0.489763491498169</v>
      </c>
      <c r="O56" s="3">
        <v>0.82531220145318296</v>
      </c>
      <c r="P56" s="3">
        <v>0.54119331959974204</v>
      </c>
      <c r="Q56" s="3">
        <v>0.68906212376973697</v>
      </c>
      <c r="R56" s="3">
        <v>0.180645294313662</v>
      </c>
      <c r="S56" s="3">
        <v>0.84135807953919195</v>
      </c>
      <c r="T56" s="3">
        <v>0.407350355205713</v>
      </c>
      <c r="U56" s="3">
        <v>0.56220218541984601</v>
      </c>
      <c r="V56" s="3">
        <v>0.44196704046870899</v>
      </c>
      <c r="W56" s="3">
        <v>0.51619979674884497</v>
      </c>
      <c r="X56" s="3">
        <v>0.405299632589536</v>
      </c>
      <c r="Y56" s="7"/>
    </row>
    <row r="57" spans="1:25" ht="15" x14ac:dyDescent="0.15">
      <c r="A57" s="2" t="s">
        <v>112</v>
      </c>
      <c r="B57" s="3">
        <v>6.3375418807453801E-2</v>
      </c>
      <c r="C57" s="3">
        <v>0.32525321270477298</v>
      </c>
      <c r="D57" s="3">
        <v>0.52330601695439405</v>
      </c>
      <c r="E57" s="3">
        <v>0.60896894351602704</v>
      </c>
      <c r="F57" s="3">
        <v>0.697357442737083</v>
      </c>
      <c r="G57" s="3">
        <v>0.76926997292666599</v>
      </c>
      <c r="H57" s="3">
        <v>0.36436599425518901</v>
      </c>
      <c r="I57" s="3">
        <v>0.69107901734434596</v>
      </c>
      <c r="J57" s="3">
        <v>0.19231554954215299</v>
      </c>
      <c r="K57" s="3">
        <v>0.76740396876650296</v>
      </c>
      <c r="L57" s="3">
        <v>0.49460018394445898</v>
      </c>
      <c r="M57" s="3">
        <v>0.25959903976869397</v>
      </c>
      <c r="N57" s="3">
        <v>0.37432181073656601</v>
      </c>
      <c r="O57" s="3">
        <v>0.80822052579871595</v>
      </c>
      <c r="P57" s="3">
        <v>0.50986078279437896</v>
      </c>
      <c r="Q57" s="3">
        <v>0.64614796107192995</v>
      </c>
      <c r="R57" s="3">
        <v>0.13888118996885601</v>
      </c>
      <c r="S57" s="3">
        <v>0.84614751125796395</v>
      </c>
      <c r="T57" s="3">
        <v>0.40388206447619801</v>
      </c>
      <c r="U57" s="3">
        <v>0.55851324499353405</v>
      </c>
      <c r="V57" s="3">
        <v>0.42687992861789498</v>
      </c>
      <c r="W57" s="3">
        <v>0.45536995210336401</v>
      </c>
      <c r="X57" s="3">
        <v>0.43852654578403</v>
      </c>
      <c r="Y57" s="7"/>
    </row>
    <row r="58" spans="1:25" ht="15" x14ac:dyDescent="0.15">
      <c r="A58" s="2" t="s">
        <v>113</v>
      </c>
      <c r="B58" s="3">
        <v>5.1029721592133502E-2</v>
      </c>
      <c r="C58" s="3">
        <v>0.53449999586782204</v>
      </c>
      <c r="D58" s="3">
        <v>0.51771628982713402</v>
      </c>
      <c r="E58" s="3">
        <v>0.63592409036414899</v>
      </c>
      <c r="F58" s="3">
        <v>0.71728081332397398</v>
      </c>
      <c r="G58" s="3">
        <v>0.835347856855708</v>
      </c>
      <c r="H58" s="3">
        <v>0.26002462869874199</v>
      </c>
      <c r="I58" s="3">
        <v>0.73551579957054403</v>
      </c>
      <c r="J58" s="3">
        <v>0.23824240468678401</v>
      </c>
      <c r="K58" s="3">
        <v>0.72184975717173006</v>
      </c>
      <c r="L58" s="3">
        <v>0.54940639426223603</v>
      </c>
      <c r="M58" s="3">
        <v>0.28947328044877801</v>
      </c>
      <c r="N58" s="3">
        <v>0.48846166836347599</v>
      </c>
      <c r="O58" s="3">
        <v>0.78414465134607803</v>
      </c>
      <c r="P58" s="3">
        <v>0.52043883122051404</v>
      </c>
      <c r="Q58" s="3">
        <v>0.60770174601379101</v>
      </c>
      <c r="R58" s="3">
        <v>0.17855632411167799</v>
      </c>
      <c r="S58" s="3">
        <v>0.81846436085287499</v>
      </c>
      <c r="T58" s="3">
        <v>0.452627573385049</v>
      </c>
      <c r="U58" s="3">
        <v>0.55573012509081798</v>
      </c>
      <c r="V58" s="3">
        <v>0.450683054867764</v>
      </c>
      <c r="W58" s="3">
        <v>0.39867146195671499</v>
      </c>
      <c r="X58" s="3">
        <v>0.49904800097941998</v>
      </c>
      <c r="Y58" s="7"/>
    </row>
    <row r="59" spans="1:25" ht="15" x14ac:dyDescent="0.15">
      <c r="A59" s="2" t="s">
        <v>114</v>
      </c>
      <c r="B59" s="3">
        <v>0.137487455219717</v>
      </c>
      <c r="C59" s="3">
        <v>0.49423956362631499</v>
      </c>
      <c r="D59" s="3">
        <v>0.64580987661380396</v>
      </c>
      <c r="E59" s="3">
        <v>0.66602991588917504</v>
      </c>
      <c r="F59" s="3">
        <v>0.74135811088172399</v>
      </c>
      <c r="G59" s="3">
        <v>0.75643208457166</v>
      </c>
      <c r="H59" s="3">
        <v>0.31018361125074401</v>
      </c>
      <c r="I59" s="3">
        <v>0.70039372922601095</v>
      </c>
      <c r="J59" s="3">
        <v>0.37461453586117499</v>
      </c>
      <c r="K59" s="3">
        <v>0.78177620079147303</v>
      </c>
      <c r="L59" s="3">
        <v>0.63085973403500595</v>
      </c>
      <c r="M59" s="3">
        <v>0.41747179876016599</v>
      </c>
      <c r="N59" s="3">
        <v>0.45115271967117399</v>
      </c>
      <c r="O59" s="3">
        <v>0.79976044032137406</v>
      </c>
      <c r="P59" s="3">
        <v>0.55043051145473698</v>
      </c>
      <c r="Q59" s="3">
        <v>0.63390575738065902</v>
      </c>
      <c r="R59" s="3">
        <v>0.204508052576021</v>
      </c>
      <c r="S59" s="3">
        <v>0.84383415811022799</v>
      </c>
      <c r="T59" s="3">
        <v>0.49640697565342801</v>
      </c>
      <c r="U59" s="3">
        <v>0.601675343477726</v>
      </c>
      <c r="V59" s="3">
        <v>0.49440330156453599</v>
      </c>
      <c r="W59" s="3">
        <v>0.41594897220524701</v>
      </c>
      <c r="X59" s="3">
        <v>0.45865201609328798</v>
      </c>
      <c r="Y59" s="7"/>
    </row>
    <row r="60" spans="1:25" ht="15" x14ac:dyDescent="0.15">
      <c r="A60" s="2" t="s">
        <v>115</v>
      </c>
      <c r="B60" s="3">
        <v>8.4426162814371694E-2</v>
      </c>
      <c r="C60" s="3">
        <v>0.300389606147418</v>
      </c>
      <c r="D60" s="3">
        <v>0.51408681158492897</v>
      </c>
      <c r="E60" s="3">
        <v>0.55232759402070897</v>
      </c>
      <c r="F60" s="3">
        <v>0.71810311591499598</v>
      </c>
      <c r="G60" s="3">
        <v>0.87619361866927703</v>
      </c>
      <c r="H60" s="3">
        <v>0.37491370216609199</v>
      </c>
      <c r="I60" s="3">
        <v>0.61556127081052303</v>
      </c>
      <c r="J60" s="3">
        <v>0.19498705992416099</v>
      </c>
      <c r="K60" s="3">
        <v>0.73063059457920798</v>
      </c>
      <c r="L60" s="3">
        <v>0.43392349540240699</v>
      </c>
      <c r="M60" s="3">
        <v>0.24505466517490701</v>
      </c>
      <c r="N60" s="3">
        <v>0.33893884753389703</v>
      </c>
      <c r="O60" s="3">
        <v>0.81826375572102095</v>
      </c>
      <c r="P60" s="3">
        <v>0.50646389122081503</v>
      </c>
      <c r="Q60" s="3">
        <v>0.61432589089606204</v>
      </c>
      <c r="R60" s="3">
        <v>8.1062046529746301E-2</v>
      </c>
      <c r="S60" s="3">
        <v>0.75378013660502896</v>
      </c>
      <c r="T60" s="3">
        <v>0.447446277923502</v>
      </c>
      <c r="U60" s="3">
        <v>0.489237921563273</v>
      </c>
      <c r="V60" s="3">
        <v>0.42927882033581499</v>
      </c>
      <c r="W60" s="3">
        <v>0.33102769597534498</v>
      </c>
      <c r="X60" s="3">
        <v>0.49726613277101001</v>
      </c>
      <c r="Y60" s="7"/>
    </row>
    <row r="61" spans="1:25" ht="15" x14ac:dyDescent="0.15">
      <c r="A61" s="2" t="s">
        <v>116</v>
      </c>
      <c r="B61" s="3">
        <v>9.5783840193084294E-2</v>
      </c>
      <c r="C61" s="3">
        <v>0.40151558851688401</v>
      </c>
      <c r="D61" s="3">
        <v>0.59151692831735203</v>
      </c>
      <c r="E61" s="3">
        <v>0.65673756941057804</v>
      </c>
      <c r="F61" s="3">
        <v>0.70685724792243798</v>
      </c>
      <c r="G61" s="3">
        <v>0.73877004686481895</v>
      </c>
      <c r="H61" s="3">
        <v>0.47980291746086101</v>
      </c>
      <c r="I61" s="3">
        <v>0.64922350757062597</v>
      </c>
      <c r="J61" s="3">
        <v>0.39322869647431002</v>
      </c>
      <c r="K61" s="3">
        <v>0.80418585623369798</v>
      </c>
      <c r="L61" s="3">
        <v>0.62722968239801002</v>
      </c>
      <c r="M61" s="3">
        <v>0.33606423322204498</v>
      </c>
      <c r="N61" s="3">
        <v>0.46183579161940203</v>
      </c>
      <c r="O61" s="3">
        <v>0.808324215202884</v>
      </c>
      <c r="P61" s="3">
        <v>0.51822130484953</v>
      </c>
      <c r="Q61" s="3">
        <v>0.64844281895283196</v>
      </c>
      <c r="R61" s="3">
        <v>7.4794773135586107E-2</v>
      </c>
      <c r="S61" s="3">
        <v>0.841034565234968</v>
      </c>
      <c r="T61" s="3">
        <v>0.50049620294879305</v>
      </c>
      <c r="U61" s="3">
        <v>0.587884470934531</v>
      </c>
      <c r="V61" s="3">
        <v>0.47823846689734401</v>
      </c>
      <c r="W61" s="3">
        <v>0.441890475793217</v>
      </c>
      <c r="X61" s="3">
        <v>0.51461714410710002</v>
      </c>
      <c r="Y61" s="7"/>
    </row>
    <row r="62" spans="1:25" ht="15" x14ac:dyDescent="0.15">
      <c r="A62" s="2" t="s">
        <v>117</v>
      </c>
      <c r="B62" s="3">
        <v>0.39778194967166502</v>
      </c>
      <c r="C62" s="3">
        <v>0.82997079379879601</v>
      </c>
      <c r="D62" s="3">
        <v>0.84492826663787202</v>
      </c>
      <c r="E62" s="3">
        <v>0.81515916743560302</v>
      </c>
      <c r="F62" s="3">
        <v>0.73469619232467298</v>
      </c>
      <c r="G62" s="3">
        <v>0.80215842273953097</v>
      </c>
      <c r="H62" s="3">
        <v>0.48353027195996601</v>
      </c>
      <c r="I62" s="3">
        <v>0.86166730889570797</v>
      </c>
      <c r="J62" s="3">
        <v>0.43277952085844801</v>
      </c>
      <c r="K62" s="3">
        <v>0.91520547744466096</v>
      </c>
      <c r="L62" s="3">
        <v>0.96251544310134496</v>
      </c>
      <c r="M62" s="3">
        <v>0.67562667471011395</v>
      </c>
      <c r="N62" s="3">
        <v>0.64778686508453898</v>
      </c>
      <c r="O62" s="3">
        <v>0.837143982604591</v>
      </c>
      <c r="P62" s="3">
        <v>0.67421381773380595</v>
      </c>
      <c r="Q62" s="3">
        <v>0.79395510218629795</v>
      </c>
      <c r="R62" s="3">
        <v>0.59060378615265396</v>
      </c>
      <c r="S62" s="3">
        <v>0.88141900490188196</v>
      </c>
      <c r="T62" s="3">
        <v>0.80113458909808299</v>
      </c>
      <c r="U62" s="3">
        <v>0.64543264713486304</v>
      </c>
      <c r="V62" s="3">
        <v>0.63467203952134899</v>
      </c>
      <c r="W62" s="3">
        <v>0.48135919529273402</v>
      </c>
      <c r="X62" s="3">
        <v>0.65624423372159002</v>
      </c>
      <c r="Y62" s="7"/>
    </row>
    <row r="63" spans="1:25" ht="15" x14ac:dyDescent="0.15">
      <c r="A63" s="2" t="s">
        <v>118</v>
      </c>
      <c r="B63" s="3">
        <v>0.17825038281543801</v>
      </c>
      <c r="C63" s="3">
        <v>0.49407219856455498</v>
      </c>
      <c r="D63" s="3">
        <v>0.578510930187214</v>
      </c>
      <c r="E63" s="3">
        <v>0.67565178317941799</v>
      </c>
      <c r="F63" s="3">
        <v>0.75051267468407001</v>
      </c>
      <c r="G63" s="3">
        <v>0.76809163591763596</v>
      </c>
      <c r="H63" s="3">
        <v>0.31044413565192502</v>
      </c>
      <c r="I63" s="3">
        <v>0.71645053725272501</v>
      </c>
      <c r="J63" s="3">
        <v>0.37323054031644698</v>
      </c>
      <c r="K63" s="3">
        <v>0.82732091200415303</v>
      </c>
      <c r="L63" s="3">
        <v>0.676075859530618</v>
      </c>
      <c r="M63" s="3">
        <v>0.40574607869761398</v>
      </c>
      <c r="N63" s="3">
        <v>0.47166416532405903</v>
      </c>
      <c r="O63" s="3">
        <v>0.80478232177438802</v>
      </c>
      <c r="P63" s="3">
        <v>0.58253468118029605</v>
      </c>
      <c r="Q63" s="3">
        <v>0.626388116168068</v>
      </c>
      <c r="R63" s="3">
        <v>0.137891051700089</v>
      </c>
      <c r="S63" s="3">
        <v>0.83738694896728805</v>
      </c>
      <c r="T63" s="3">
        <v>0.47497934608889097</v>
      </c>
      <c r="U63" s="3">
        <v>0.554889069619667</v>
      </c>
      <c r="V63" s="3">
        <v>0.45380202687849402</v>
      </c>
      <c r="W63" s="3">
        <v>0.38710396335423097</v>
      </c>
      <c r="X63" s="3">
        <v>0.47535726403543399</v>
      </c>
      <c r="Y63" s="7"/>
    </row>
    <row r="64" spans="1:25" ht="15" x14ac:dyDescent="0.15">
      <c r="A64" s="2" t="s">
        <v>119</v>
      </c>
      <c r="B64" s="3">
        <v>0.45282711365864498</v>
      </c>
      <c r="C64" s="3">
        <v>0.53063459122036305</v>
      </c>
      <c r="D64" s="3">
        <v>0.85389321705364096</v>
      </c>
      <c r="E64" s="3">
        <v>0.74206937750066004</v>
      </c>
      <c r="F64" s="3">
        <v>0.78607957364148595</v>
      </c>
      <c r="G64" s="3">
        <v>0.71938062143277204</v>
      </c>
      <c r="H64" s="3">
        <v>0.38132175117854999</v>
      </c>
      <c r="I64" s="3">
        <v>0.83000181352691305</v>
      </c>
      <c r="J64" s="3">
        <v>0.51408602819879901</v>
      </c>
      <c r="K64" s="3">
        <v>0.84492321002648296</v>
      </c>
      <c r="L64" s="3">
        <v>0.93872705174288396</v>
      </c>
      <c r="M64" s="3">
        <v>0.69711104107955602</v>
      </c>
      <c r="N64" s="3">
        <v>0.79366033109290102</v>
      </c>
      <c r="O64" s="3">
        <v>0.885832316323377</v>
      </c>
      <c r="P64" s="3">
        <v>0.60778727183871595</v>
      </c>
      <c r="Q64" s="3">
        <v>0.79173663850179499</v>
      </c>
      <c r="R64" s="3">
        <v>0.24495536897329101</v>
      </c>
      <c r="S64" s="3">
        <v>0.87650473960878605</v>
      </c>
      <c r="T64" s="3">
        <v>0.78185856177773705</v>
      </c>
      <c r="U64" s="3">
        <v>0.68913181616490904</v>
      </c>
      <c r="V64" s="3">
        <v>0.63044145915548699</v>
      </c>
      <c r="W64" s="3">
        <v>0.37573400390149397</v>
      </c>
      <c r="X64" s="3">
        <v>0.53788727819598403</v>
      </c>
      <c r="Y64" s="7"/>
    </row>
    <row r="65" spans="1:25" ht="15" x14ac:dyDescent="0.15">
      <c r="A65" s="2" t="s">
        <v>120</v>
      </c>
      <c r="B65" s="3">
        <v>0.40003191671861399</v>
      </c>
      <c r="C65" s="3">
        <v>0.71368198480772105</v>
      </c>
      <c r="D65" s="3">
        <v>0.79825107241374105</v>
      </c>
      <c r="E65" s="3">
        <v>0.73803523739698396</v>
      </c>
      <c r="F65" s="3">
        <v>0.76921611882527896</v>
      </c>
      <c r="G65" s="3">
        <v>0.76710430914152306</v>
      </c>
      <c r="H65" s="3">
        <v>0.42320271624442402</v>
      </c>
      <c r="I65" s="3">
        <v>0.84364464551155405</v>
      </c>
      <c r="J65" s="3">
        <v>0.51527555212512699</v>
      </c>
      <c r="K65" s="3">
        <v>0.76132792333667898</v>
      </c>
      <c r="L65" s="3">
        <v>0.974006293032462</v>
      </c>
      <c r="M65" s="3">
        <v>0.74758324988004299</v>
      </c>
      <c r="N65" s="3">
        <v>0.59025792214865902</v>
      </c>
      <c r="O65" s="3">
        <v>0.84855048883546602</v>
      </c>
      <c r="P65" s="3">
        <v>0.69604560519792802</v>
      </c>
      <c r="Q65" s="3">
        <v>0.83967891733959898</v>
      </c>
      <c r="R65" s="3">
        <v>0.26624203353049503</v>
      </c>
      <c r="S65" s="3">
        <v>0.85634125245118797</v>
      </c>
      <c r="T65" s="3">
        <v>0.86020294406719899</v>
      </c>
      <c r="U65" s="3">
        <v>0.71071016209214799</v>
      </c>
      <c r="V65" s="3">
        <v>0.64036683857992505</v>
      </c>
      <c r="W65" s="3">
        <v>0.44051732781282099</v>
      </c>
      <c r="X65" s="3">
        <v>0.61869737924756196</v>
      </c>
      <c r="Y65" s="7"/>
    </row>
    <row r="66" spans="1:25" ht="15" x14ac:dyDescent="0.15">
      <c r="A66" s="2" t="s">
        <v>121</v>
      </c>
      <c r="B66" s="3">
        <v>0.186658956180519</v>
      </c>
      <c r="C66" s="3">
        <v>0.42377460462919397</v>
      </c>
      <c r="D66" s="3">
        <v>0.49858614681333802</v>
      </c>
      <c r="E66" s="3">
        <v>0.61390249643605799</v>
      </c>
      <c r="F66" s="3">
        <v>0.71650927733315795</v>
      </c>
      <c r="G66" s="3">
        <v>0.68049294533153704</v>
      </c>
      <c r="H66" s="3">
        <v>0.28884288299763</v>
      </c>
      <c r="I66" s="3">
        <v>0.718541343231342</v>
      </c>
      <c r="J66" s="3">
        <v>0.24823617474530199</v>
      </c>
      <c r="K66" s="3">
        <v>0.74326970927217595</v>
      </c>
      <c r="L66" s="3">
        <v>0.42365934567072999</v>
      </c>
      <c r="M66" s="3">
        <v>0.332469635314465</v>
      </c>
      <c r="N66" s="3">
        <v>0.30379503358403998</v>
      </c>
      <c r="O66" s="3">
        <v>0.82053642547098604</v>
      </c>
      <c r="P66" s="3">
        <v>0.47788522806623401</v>
      </c>
      <c r="Q66" s="3">
        <v>0.48728452816472201</v>
      </c>
      <c r="R66" s="3">
        <v>0.11119154450261</v>
      </c>
      <c r="S66" s="3">
        <v>0.79493095408518399</v>
      </c>
      <c r="T66" s="3">
        <v>0.39903062616908502</v>
      </c>
      <c r="U66" s="3">
        <v>0.52185404885562103</v>
      </c>
      <c r="V66" s="3">
        <v>0.43954514448211501</v>
      </c>
      <c r="W66" s="3">
        <v>0.39504518085263801</v>
      </c>
      <c r="X66" s="3">
        <v>0.48967777529989598</v>
      </c>
      <c r="Y66" s="7"/>
    </row>
    <row r="67" spans="1:25" ht="15" x14ac:dyDescent="0.15">
      <c r="A67" s="2" t="s">
        <v>122</v>
      </c>
      <c r="B67" s="3">
        <v>0.154638130537883</v>
      </c>
      <c r="C67" s="3">
        <v>0.48203506274549701</v>
      </c>
      <c r="D67" s="3">
        <v>0.56977224889185496</v>
      </c>
      <c r="E67" s="3">
        <v>0.61170160159184905</v>
      </c>
      <c r="F67" s="3">
        <v>0.74990330114368897</v>
      </c>
      <c r="G67" s="3">
        <v>0.80105367578848896</v>
      </c>
      <c r="H67" s="3">
        <v>0.28697298171689301</v>
      </c>
      <c r="I67" s="3">
        <v>0.71978701442599702</v>
      </c>
      <c r="J67" s="3">
        <v>0.27225049255467798</v>
      </c>
      <c r="K67" s="3">
        <v>0.727977810818214</v>
      </c>
      <c r="L67" s="3">
        <v>0.53538040882701499</v>
      </c>
      <c r="M67" s="3">
        <v>0.313759016625617</v>
      </c>
      <c r="N67" s="3">
        <v>0.43837511393533601</v>
      </c>
      <c r="O67" s="3">
        <v>0.77621500556648204</v>
      </c>
      <c r="P67" s="3">
        <v>0.53797756814866204</v>
      </c>
      <c r="Q67" s="3">
        <v>0.59460921396379396</v>
      </c>
      <c r="R67" s="3">
        <v>0.18401687720582999</v>
      </c>
      <c r="S67" s="3">
        <v>0.83662692596057597</v>
      </c>
      <c r="T67" s="3">
        <v>0.37291203097286202</v>
      </c>
      <c r="U67" s="3">
        <v>0.54768710080259098</v>
      </c>
      <c r="V67" s="3">
        <v>0.44307940707640697</v>
      </c>
      <c r="W67" s="3">
        <v>0.45660815739383598</v>
      </c>
      <c r="X67" s="3">
        <v>0.49207856568611602</v>
      </c>
      <c r="Y67" s="7"/>
    </row>
    <row r="68" spans="1:25" ht="15" x14ac:dyDescent="0.15">
      <c r="A68" s="2" t="s">
        <v>123</v>
      </c>
      <c r="B68" s="3">
        <v>0.119370248596604</v>
      </c>
      <c r="C68" s="3">
        <v>0.43843866498706702</v>
      </c>
      <c r="D68" s="3">
        <v>0.559601535749777</v>
      </c>
      <c r="E68" s="3">
        <v>0.65058540447309599</v>
      </c>
      <c r="F68" s="3">
        <v>0.72512274694397905</v>
      </c>
      <c r="G68" s="3">
        <v>0.758899348433003</v>
      </c>
      <c r="H68" s="3">
        <v>0.24397409416077001</v>
      </c>
      <c r="I68" s="3">
        <v>0.70941950943115195</v>
      </c>
      <c r="J68" s="3">
        <v>0.29601603382556901</v>
      </c>
      <c r="K68" s="3">
        <v>0.71548631331535095</v>
      </c>
      <c r="L68" s="3">
        <v>0.54725202159120701</v>
      </c>
      <c r="M68" s="3">
        <v>0.32812203383965399</v>
      </c>
      <c r="N68" s="3">
        <v>0.39635544323053301</v>
      </c>
      <c r="O68" s="3">
        <v>0.79890343062858904</v>
      </c>
      <c r="P68" s="3">
        <v>0.52092147277487399</v>
      </c>
      <c r="Q68" s="3">
        <v>0.57419959801762099</v>
      </c>
      <c r="R68" s="3">
        <v>0.16591595092905401</v>
      </c>
      <c r="S68" s="3">
        <v>0.85972514020811797</v>
      </c>
      <c r="T68" s="3">
        <v>0.402431180070627</v>
      </c>
      <c r="U68" s="3">
        <v>0.57084626843620101</v>
      </c>
      <c r="V68" s="3">
        <v>0.47562841934549199</v>
      </c>
      <c r="W68" s="3">
        <v>0.40827734837595903</v>
      </c>
      <c r="X68" s="3">
        <v>0.49616040919787602</v>
      </c>
      <c r="Y68" s="7"/>
    </row>
    <row r="69" spans="1:25" ht="15" x14ac:dyDescent="0.15">
      <c r="A69" s="2" t="s">
        <v>124</v>
      </c>
      <c r="B69" s="3">
        <v>0.29224118380601499</v>
      </c>
      <c r="C69" s="3">
        <v>0.34907287040102503</v>
      </c>
      <c r="D69" s="3">
        <v>0.59639120133524304</v>
      </c>
      <c r="E69" s="3">
        <v>0.68808554066994998</v>
      </c>
      <c r="F69" s="3">
        <v>0.78045688457759799</v>
      </c>
      <c r="G69" s="3">
        <v>0.67060196484991597</v>
      </c>
      <c r="H69" s="3">
        <v>0.27034633005741399</v>
      </c>
      <c r="I69" s="3">
        <v>0.79118074882980205</v>
      </c>
      <c r="J69" s="3">
        <v>0.51817032244343497</v>
      </c>
      <c r="K69" s="3">
        <v>0.79445661523547395</v>
      </c>
      <c r="L69" s="3">
        <v>0.71351515916768105</v>
      </c>
      <c r="M69" s="3">
        <v>0.45873382793364897</v>
      </c>
      <c r="N69" s="3">
        <v>0.45620911664687602</v>
      </c>
      <c r="O69" s="3">
        <v>0.82058113673727096</v>
      </c>
      <c r="P69" s="3">
        <v>0.56729178720229301</v>
      </c>
      <c r="Q69" s="3">
        <v>0.64437137565976499</v>
      </c>
      <c r="R69" s="3">
        <v>0.15269371529880299</v>
      </c>
      <c r="S69" s="3">
        <v>0.82860248160355998</v>
      </c>
      <c r="T69" s="3">
        <v>0.65816328121305201</v>
      </c>
      <c r="U69" s="3">
        <v>0.68384957060973695</v>
      </c>
      <c r="V69" s="3">
        <v>0.51804333168496997</v>
      </c>
      <c r="W69" s="3">
        <v>0.37661200764757602</v>
      </c>
      <c r="X69" s="3">
        <v>0.45327637028557899</v>
      </c>
      <c r="Y69" s="7"/>
    </row>
    <row r="70" spans="1:25" ht="15" x14ac:dyDescent="0.15">
      <c r="A70" s="2" t="s">
        <v>125</v>
      </c>
      <c r="B70" s="3">
        <v>0.304493799112522</v>
      </c>
      <c r="C70" s="3">
        <v>0.53766879390681099</v>
      </c>
      <c r="D70" s="3">
        <v>0.75526070371236598</v>
      </c>
      <c r="E70" s="3">
        <v>0.69179957622430899</v>
      </c>
      <c r="F70" s="3">
        <v>0.76583308593277399</v>
      </c>
      <c r="G70" s="3">
        <v>0.82796199158768202</v>
      </c>
      <c r="H70" s="3">
        <v>0.39099815368320601</v>
      </c>
      <c r="I70" s="3">
        <v>0.71975890828046196</v>
      </c>
      <c r="J70" s="3">
        <v>0.48101778612364898</v>
      </c>
      <c r="K70" s="3">
        <v>0.82124160012089198</v>
      </c>
      <c r="L70" s="3">
        <v>0.80721541991078205</v>
      </c>
      <c r="M70" s="3">
        <v>0.44115070856277699</v>
      </c>
      <c r="N70" s="3">
        <v>0.59576951467597805</v>
      </c>
      <c r="O70" s="3">
        <v>0.82207019845860096</v>
      </c>
      <c r="P70" s="3">
        <v>0.534739913706894</v>
      </c>
      <c r="Q70" s="3">
        <v>0.70431921660116903</v>
      </c>
      <c r="R70" s="3">
        <v>0.10087613851418401</v>
      </c>
      <c r="S70" s="3">
        <v>0.86516264871667903</v>
      </c>
      <c r="T70" s="3">
        <v>0.65326256658099702</v>
      </c>
      <c r="U70" s="3">
        <v>0.63343254673377802</v>
      </c>
      <c r="V70" s="3">
        <v>0.57108461167387903</v>
      </c>
      <c r="W70" s="3">
        <v>0.46496405407809399</v>
      </c>
      <c r="X70" s="3">
        <v>0.48699512279766399</v>
      </c>
      <c r="Y70" s="7"/>
    </row>
    <row r="71" spans="1:25" ht="15" x14ac:dyDescent="0.15">
      <c r="A71" s="2" t="s">
        <v>126</v>
      </c>
      <c r="B71" s="3">
        <v>3.1058506883054199E-2</v>
      </c>
      <c r="C71" s="3">
        <v>0.38599666882283901</v>
      </c>
      <c r="D71" s="3">
        <v>0.50613521595851396</v>
      </c>
      <c r="E71" s="3">
        <v>0.63302404545617796</v>
      </c>
      <c r="F71" s="3">
        <v>0.69797130847947197</v>
      </c>
      <c r="G71" s="3">
        <v>0.78305972494746101</v>
      </c>
      <c r="H71" s="3">
        <v>0.21789316770237799</v>
      </c>
      <c r="I71" s="3">
        <v>0.72328861289996105</v>
      </c>
      <c r="J71" s="3">
        <v>0.24962366347124901</v>
      </c>
      <c r="K71" s="3">
        <v>0.74841762160227898</v>
      </c>
      <c r="L71" s="3">
        <v>0.60039608189397298</v>
      </c>
      <c r="M71" s="3">
        <v>0.37236056460129002</v>
      </c>
      <c r="N71" s="3">
        <v>0.46854879268052002</v>
      </c>
      <c r="O71" s="3">
        <v>0.80689571388426895</v>
      </c>
      <c r="P71" s="3">
        <v>0.58289008479211502</v>
      </c>
      <c r="Q71" s="3">
        <v>0.59938016292075702</v>
      </c>
      <c r="R71" s="3">
        <v>0.13152569276742701</v>
      </c>
      <c r="S71" s="3">
        <v>0.82317588115775797</v>
      </c>
      <c r="T71" s="3">
        <v>0.413575720038099</v>
      </c>
      <c r="U71" s="3">
        <v>0.51123061354208199</v>
      </c>
      <c r="V71" s="3">
        <v>0.42547744597589898</v>
      </c>
      <c r="W71" s="3">
        <v>0.40909857654991</v>
      </c>
      <c r="X71" s="3">
        <v>0.48145821800182997</v>
      </c>
      <c r="Y71" s="7"/>
    </row>
    <row r="72" spans="1:25" ht="15" x14ac:dyDescent="0.15">
      <c r="A72" s="2" t="s">
        <v>127</v>
      </c>
      <c r="B72" s="3">
        <v>9.3328229029359097E-2</v>
      </c>
      <c r="C72" s="3">
        <v>0.45716690507765201</v>
      </c>
      <c r="D72" s="3">
        <v>0.51775638229940701</v>
      </c>
      <c r="E72" s="3">
        <v>0.61705171482498899</v>
      </c>
      <c r="F72" s="3">
        <v>0.69095330208947803</v>
      </c>
      <c r="G72" s="3">
        <v>0.75896831295268197</v>
      </c>
      <c r="H72" s="3">
        <v>0.278955252907581</v>
      </c>
      <c r="I72" s="3">
        <v>0.71772803788652195</v>
      </c>
      <c r="J72" s="3">
        <v>0.26711080677543397</v>
      </c>
      <c r="K72" s="3">
        <v>0.70009576877288104</v>
      </c>
      <c r="L72" s="3">
        <v>0.496848931078473</v>
      </c>
      <c r="M72" s="3">
        <v>0.323811194248393</v>
      </c>
      <c r="N72" s="3">
        <v>0.38080259421745299</v>
      </c>
      <c r="O72" s="3">
        <v>0.837886659291597</v>
      </c>
      <c r="P72" s="3">
        <v>0.56717829620179505</v>
      </c>
      <c r="Q72" s="3">
        <v>0.58362668472920798</v>
      </c>
      <c r="R72" s="3">
        <v>0.117548824200835</v>
      </c>
      <c r="S72" s="3">
        <v>0.82272022891497998</v>
      </c>
      <c r="T72" s="3">
        <v>0.41597428886617099</v>
      </c>
      <c r="U72" s="3">
        <v>0.53823959928699405</v>
      </c>
      <c r="V72" s="3">
        <v>0.43989947645900901</v>
      </c>
      <c r="W72" s="3">
        <v>0.36283117119856501</v>
      </c>
      <c r="X72" s="3">
        <v>0.50026771497634603</v>
      </c>
      <c r="Y72" s="7"/>
    </row>
    <row r="73" spans="1:25" ht="15" x14ac:dyDescent="0.15">
      <c r="A73" s="2" t="s">
        <v>128</v>
      </c>
      <c r="B73" s="3">
        <v>9.7349125953015703E-2</v>
      </c>
      <c r="C73" s="3">
        <v>0.54763175020098598</v>
      </c>
      <c r="D73" s="3">
        <v>0.54091673695235698</v>
      </c>
      <c r="E73" s="3">
        <v>0.64742176406136798</v>
      </c>
      <c r="F73" s="3">
        <v>0.74191339766115005</v>
      </c>
      <c r="G73" s="3">
        <v>0.80498266133366103</v>
      </c>
      <c r="H73" s="3">
        <v>0.43391989199020697</v>
      </c>
      <c r="I73" s="3">
        <v>0.67020756065097997</v>
      </c>
      <c r="J73" s="3">
        <v>0.25053625561044801</v>
      </c>
      <c r="K73" s="3">
        <v>0.73678922874874198</v>
      </c>
      <c r="L73" s="3">
        <v>0.55517849274728504</v>
      </c>
      <c r="M73" s="3">
        <v>0.30892931284532699</v>
      </c>
      <c r="N73" s="3">
        <v>0.44134911832625701</v>
      </c>
      <c r="O73" s="3">
        <v>0.83031213734621101</v>
      </c>
      <c r="P73" s="3">
        <v>0.52468579460053599</v>
      </c>
      <c r="Q73" s="3">
        <v>0.65655819130280002</v>
      </c>
      <c r="R73" s="3">
        <v>0.114280993996535</v>
      </c>
      <c r="S73" s="3">
        <v>0.85091110929085501</v>
      </c>
      <c r="T73" s="3">
        <v>0.47017428662631999</v>
      </c>
      <c r="U73" s="3">
        <v>0.55536092961324302</v>
      </c>
      <c r="V73" s="3">
        <v>0.46842645829819302</v>
      </c>
      <c r="W73" s="3">
        <v>0.38490393633819198</v>
      </c>
      <c r="X73" s="3">
        <v>0.60422007886870199</v>
      </c>
      <c r="Y73" s="7"/>
    </row>
    <row r="74" spans="1:25" ht="15" x14ac:dyDescent="0.15">
      <c r="A74" s="2" t="s">
        <v>129</v>
      </c>
      <c r="B74" s="3">
        <v>0.11637343798163</v>
      </c>
      <c r="C74" s="3">
        <v>0.41329535398727502</v>
      </c>
      <c r="D74" s="3">
        <v>0.57929944112575305</v>
      </c>
      <c r="E74" s="3">
        <v>0.67162337037041098</v>
      </c>
      <c r="F74" s="3">
        <v>0.73561551208114295</v>
      </c>
      <c r="G74" s="3">
        <v>0.78643574016819595</v>
      </c>
      <c r="H74" s="3">
        <v>0.45300744445869001</v>
      </c>
      <c r="I74" s="3">
        <v>0.72639868431849897</v>
      </c>
      <c r="J74" s="3">
        <v>0.28999481476626499</v>
      </c>
      <c r="K74" s="3">
        <v>0.79774732607070398</v>
      </c>
      <c r="L74" s="3">
        <v>0.63554816843100104</v>
      </c>
      <c r="M74" s="3">
        <v>0.42224197799295199</v>
      </c>
      <c r="N74" s="3">
        <v>0.51641388901343399</v>
      </c>
      <c r="O74" s="3">
        <v>0.80533035435822797</v>
      </c>
      <c r="P74" s="3">
        <v>0.54465915922833996</v>
      </c>
      <c r="Q74" s="3">
        <v>0.62424863520150697</v>
      </c>
      <c r="R74" s="3">
        <v>0.140530517257524</v>
      </c>
      <c r="S74" s="3">
        <v>0.79305794161933996</v>
      </c>
      <c r="T74" s="3">
        <v>0.54556991931890797</v>
      </c>
      <c r="U74" s="3">
        <v>0.59352202047357105</v>
      </c>
      <c r="V74" s="3">
        <v>0.46170959469512302</v>
      </c>
      <c r="W74" s="3">
        <v>0.39737197234365002</v>
      </c>
      <c r="X74" s="3">
        <v>0.46366321099644903</v>
      </c>
      <c r="Y74" s="7"/>
    </row>
    <row r="75" spans="1:25" ht="15" x14ac:dyDescent="0.15">
      <c r="A75" s="2" t="s">
        <v>130</v>
      </c>
      <c r="B75" s="3">
        <v>0.2653125516573</v>
      </c>
      <c r="C75" s="3">
        <v>0.48904536563176199</v>
      </c>
      <c r="D75" s="3">
        <v>0.63732764959398303</v>
      </c>
      <c r="E75" s="3">
        <v>0.63147338922169305</v>
      </c>
      <c r="F75" s="3">
        <v>0.72726762044985604</v>
      </c>
      <c r="G75" s="3">
        <v>0.74980884714256602</v>
      </c>
      <c r="H75" s="3">
        <v>0.32860749198419198</v>
      </c>
      <c r="I75" s="3">
        <v>0.74327917387919196</v>
      </c>
      <c r="J75" s="3">
        <v>0.317806186403014</v>
      </c>
      <c r="K75" s="3">
        <v>0.78460272844489298</v>
      </c>
      <c r="L75" s="3">
        <v>0.63403212429326805</v>
      </c>
      <c r="M75" s="3">
        <v>0.32997567673519901</v>
      </c>
      <c r="N75" s="3">
        <v>0.41172419143542199</v>
      </c>
      <c r="O75" s="3">
        <v>0.81294139919699304</v>
      </c>
      <c r="P75" s="3">
        <v>0.53770594578694897</v>
      </c>
      <c r="Q75" s="3">
        <v>0.63561957759140197</v>
      </c>
      <c r="R75" s="3">
        <v>0.16513400029345701</v>
      </c>
      <c r="S75" s="3">
        <v>0.85139117138717901</v>
      </c>
      <c r="T75" s="3">
        <v>0.45471660813952802</v>
      </c>
      <c r="U75" s="3">
        <v>0.58563652824087997</v>
      </c>
      <c r="V75" s="3">
        <v>0.47218695478607597</v>
      </c>
      <c r="W75" s="3">
        <v>0.39217783813149598</v>
      </c>
      <c r="X75" s="3">
        <v>0.52787245405114702</v>
      </c>
      <c r="Y75" s="7"/>
    </row>
    <row r="76" spans="1:25" ht="15" x14ac:dyDescent="0.15">
      <c r="A76" s="2" t="s">
        <v>131</v>
      </c>
      <c r="B76" s="3">
        <v>7.0539674523954599E-2</v>
      </c>
      <c r="C76" s="3">
        <v>0.33498760921609899</v>
      </c>
      <c r="D76" s="3">
        <v>0.53905089076648804</v>
      </c>
      <c r="E76" s="3">
        <v>0.62686347569150902</v>
      </c>
      <c r="F76" s="3">
        <v>0.74714247510808796</v>
      </c>
      <c r="G76" s="3">
        <v>0.80400816136321596</v>
      </c>
      <c r="H76" s="3">
        <v>0.30169020728308199</v>
      </c>
      <c r="I76" s="3">
        <v>0.71156904198436</v>
      </c>
      <c r="J76" s="3">
        <v>0.176579760844252</v>
      </c>
      <c r="K76" s="3">
        <v>0.72621455388851597</v>
      </c>
      <c r="L76" s="3">
        <v>0.54771523897375596</v>
      </c>
      <c r="M76" s="3">
        <v>0.27439281267364402</v>
      </c>
      <c r="N76" s="3">
        <v>0.398674760047248</v>
      </c>
      <c r="O76" s="3">
        <v>0.78494761738856</v>
      </c>
      <c r="P76" s="3">
        <v>0.53441432332577998</v>
      </c>
      <c r="Q76" s="3">
        <v>0.65808114587476096</v>
      </c>
      <c r="R76" s="3">
        <v>0.217010514712763</v>
      </c>
      <c r="S76" s="3">
        <v>0.80771209245646503</v>
      </c>
      <c r="T76" s="3">
        <v>0.41975356095387201</v>
      </c>
      <c r="U76" s="3">
        <v>0.54921795353233105</v>
      </c>
      <c r="V76" s="3">
        <v>0.42987643809933501</v>
      </c>
      <c r="W76" s="3">
        <v>0.43540543539479398</v>
      </c>
      <c r="X76" s="3">
        <v>0.52916389508639405</v>
      </c>
      <c r="Y76" s="7"/>
    </row>
    <row r="77" spans="1:25" ht="15" x14ac:dyDescent="0.15">
      <c r="A77" s="2" t="s">
        <v>132</v>
      </c>
      <c r="B77" s="3">
        <v>0.119645363103125</v>
      </c>
      <c r="C77" s="3">
        <v>0.36368772446196801</v>
      </c>
      <c r="D77" s="3">
        <v>0.52584318585505696</v>
      </c>
      <c r="E77" s="3">
        <v>0.58750373991437699</v>
      </c>
      <c r="F77" s="3">
        <v>0.70328818713253805</v>
      </c>
      <c r="G77" s="3">
        <v>0.76666375091467698</v>
      </c>
      <c r="H77" s="3">
        <v>0.33361077025636698</v>
      </c>
      <c r="I77" s="3">
        <v>0.71850986186041399</v>
      </c>
      <c r="J77" s="3">
        <v>0.19863108480060901</v>
      </c>
      <c r="K77" s="3">
        <v>0.80768334040894796</v>
      </c>
      <c r="L77" s="3">
        <v>0.49918803231686698</v>
      </c>
      <c r="M77" s="3">
        <v>0.263994980077915</v>
      </c>
      <c r="N77" s="3">
        <v>0.365686350795285</v>
      </c>
      <c r="O77" s="3">
        <v>0.79285496661836696</v>
      </c>
      <c r="P77" s="3">
        <v>0.448921923966628</v>
      </c>
      <c r="Q77" s="3">
        <v>0.65019433636830504</v>
      </c>
      <c r="R77" s="3">
        <v>0.164680164942305</v>
      </c>
      <c r="S77" s="3">
        <v>0.84062671918669196</v>
      </c>
      <c r="T77" s="3">
        <v>0.37458821394213299</v>
      </c>
      <c r="U77" s="3">
        <v>0.51134405204411204</v>
      </c>
      <c r="V77" s="3">
        <v>0.45335003882660402</v>
      </c>
      <c r="W77" s="3">
        <v>0.47888458672094802</v>
      </c>
      <c r="X77" s="3">
        <v>0.51001588181662905</v>
      </c>
      <c r="Y77" s="7"/>
    </row>
    <row r="78" spans="1:25" ht="15" x14ac:dyDescent="0.15">
      <c r="A78" s="2" t="s">
        <v>133</v>
      </c>
      <c r="B78" s="3">
        <v>1.9118144029079E-2</v>
      </c>
      <c r="C78" s="3">
        <v>0.39953737231617897</v>
      </c>
      <c r="D78" s="3">
        <v>0.486519373554469</v>
      </c>
      <c r="E78" s="3">
        <v>0.53047354533318303</v>
      </c>
      <c r="F78" s="3">
        <v>0.73534589872126799</v>
      </c>
      <c r="G78" s="3">
        <v>0.783380021958346</v>
      </c>
      <c r="H78" s="3">
        <v>0.26521752587902098</v>
      </c>
      <c r="I78" s="3">
        <v>0.689077211817261</v>
      </c>
      <c r="J78" s="3">
        <v>0.18203278075256801</v>
      </c>
      <c r="K78" s="3">
        <v>0.74473335321496303</v>
      </c>
      <c r="L78" s="3">
        <v>0.415810001433354</v>
      </c>
      <c r="M78" s="3">
        <v>0.29756860634917498</v>
      </c>
      <c r="N78" s="3">
        <v>0.34041568738276601</v>
      </c>
      <c r="O78" s="3">
        <v>0.78968861049167305</v>
      </c>
      <c r="P78" s="3">
        <v>0.417653701900777</v>
      </c>
      <c r="Q78" s="3">
        <v>0.58130837655774004</v>
      </c>
      <c r="R78" s="3">
        <v>1.93377056715941E-2</v>
      </c>
      <c r="S78" s="3">
        <v>0.83470660568853905</v>
      </c>
      <c r="T78" s="3">
        <v>0.42702721339956601</v>
      </c>
      <c r="U78" s="3">
        <v>0.50634014820318896</v>
      </c>
      <c r="V78" s="3">
        <v>0.41976509557417302</v>
      </c>
      <c r="W78" s="3">
        <v>0.40190618203967299</v>
      </c>
      <c r="X78" s="3">
        <v>0.448633487017919</v>
      </c>
      <c r="Y78" s="7"/>
    </row>
    <row r="79" spans="1:25" ht="15" x14ac:dyDescent="0.15">
      <c r="A79" s="2" t="s">
        <v>134</v>
      </c>
      <c r="B79" s="3">
        <v>0.125780448782295</v>
      </c>
      <c r="C79" s="3">
        <v>0.55517103940972701</v>
      </c>
      <c r="D79" s="3">
        <v>0.530978728862603</v>
      </c>
      <c r="E79" s="3">
        <v>0.65605578679594101</v>
      </c>
      <c r="F79" s="3">
        <v>0.74109342385510701</v>
      </c>
      <c r="G79" s="3">
        <v>0.77268021067913895</v>
      </c>
      <c r="H79" s="3">
        <v>0.35534839074853902</v>
      </c>
      <c r="I79" s="3">
        <v>0.71323188398050497</v>
      </c>
      <c r="J79" s="3">
        <v>0.29972174774750299</v>
      </c>
      <c r="K79" s="3">
        <v>0.737977334087346</v>
      </c>
      <c r="L79" s="3">
        <v>0.66531580498826604</v>
      </c>
      <c r="M79" s="3">
        <v>0.41841480047573198</v>
      </c>
      <c r="N79" s="3">
        <v>0.475686625645447</v>
      </c>
      <c r="O79" s="3">
        <v>0.83842001246349396</v>
      </c>
      <c r="P79" s="3">
        <v>0.54103903607365</v>
      </c>
      <c r="Q79" s="3">
        <v>0.67319441679730496</v>
      </c>
      <c r="R79" s="3">
        <v>9.0929461379556001E-2</v>
      </c>
      <c r="S79" s="3">
        <v>0.79871138915176798</v>
      </c>
      <c r="T79" s="3">
        <v>0.53920840728271302</v>
      </c>
      <c r="U79" s="3">
        <v>0.633749576635531</v>
      </c>
      <c r="V79" s="3">
        <v>0.47611523162789399</v>
      </c>
      <c r="W79" s="3">
        <v>0.37511852958405101</v>
      </c>
      <c r="X79" s="3">
        <v>0.533759614195223</v>
      </c>
      <c r="Y79" s="7"/>
    </row>
    <row r="80" spans="1:25" ht="15" x14ac:dyDescent="0.15">
      <c r="A80" s="2" t="s">
        <v>135</v>
      </c>
      <c r="B80" s="3">
        <v>0.16663674685809701</v>
      </c>
      <c r="C80" s="3">
        <v>0.47443093444476497</v>
      </c>
      <c r="D80" s="3">
        <v>0.56961609849296002</v>
      </c>
      <c r="E80" s="3">
        <v>0.71610986763824303</v>
      </c>
      <c r="F80" s="3">
        <v>0.68102309852336096</v>
      </c>
      <c r="G80" s="3">
        <v>0.71068596274672902</v>
      </c>
      <c r="H80" s="3">
        <v>0.226986635847126</v>
      </c>
      <c r="I80" s="3">
        <v>0.71379100636030601</v>
      </c>
      <c r="J80" s="3">
        <v>0.33645050136184201</v>
      </c>
      <c r="K80" s="3">
        <v>0.79950336337838401</v>
      </c>
      <c r="L80" s="3">
        <v>0.65577790175402695</v>
      </c>
      <c r="M80" s="3">
        <v>0.39817029986739</v>
      </c>
      <c r="N80" s="3">
        <v>0.44931286243865798</v>
      </c>
      <c r="O80" s="3">
        <v>0.81046429884142901</v>
      </c>
      <c r="P80" s="3">
        <v>0.57921420863977402</v>
      </c>
      <c r="Q80" s="3">
        <v>0.66594504878038796</v>
      </c>
      <c r="R80" s="3">
        <v>0.22337086656724001</v>
      </c>
      <c r="S80" s="3">
        <v>0.84759730478515505</v>
      </c>
      <c r="T80" s="3">
        <v>0.48627274769074302</v>
      </c>
      <c r="U80" s="3">
        <v>0.61326473004826298</v>
      </c>
      <c r="V80" s="3">
        <v>0.46966064657708101</v>
      </c>
      <c r="W80" s="3">
        <v>0.46298654012544299</v>
      </c>
      <c r="X80" s="3">
        <v>0.46459234234902502</v>
      </c>
      <c r="Y80" s="7"/>
    </row>
    <row r="81" spans="1:25" ht="15" x14ac:dyDescent="0.15">
      <c r="A81" s="2" t="s">
        <v>136</v>
      </c>
      <c r="B81" s="3">
        <v>0.40253487629321699</v>
      </c>
      <c r="C81" s="3">
        <v>0.53190590165452001</v>
      </c>
      <c r="D81" s="3">
        <v>0.80707217338174897</v>
      </c>
      <c r="E81" s="3">
        <v>0.71418499857622997</v>
      </c>
      <c r="F81" s="3">
        <v>0.75909495113380698</v>
      </c>
      <c r="G81" s="3">
        <v>0.79851339506478902</v>
      </c>
      <c r="H81" s="3">
        <v>0.36342201543199698</v>
      </c>
      <c r="I81" s="3">
        <v>0.76789263820772202</v>
      </c>
      <c r="J81" s="3">
        <v>0.52979139497592997</v>
      </c>
      <c r="K81" s="3">
        <v>0.85825779199474805</v>
      </c>
      <c r="L81" s="3">
        <v>0.89422838462595999</v>
      </c>
      <c r="M81" s="3">
        <v>0.57141209559004003</v>
      </c>
      <c r="N81" s="3">
        <v>0.62950064448718301</v>
      </c>
      <c r="O81" s="3">
        <v>0.84521765923071601</v>
      </c>
      <c r="P81" s="3">
        <v>0.57099814160471096</v>
      </c>
      <c r="Q81" s="3">
        <v>0.72441253912135894</v>
      </c>
      <c r="R81" s="3">
        <v>0.210736179046318</v>
      </c>
      <c r="S81" s="3">
        <v>0.88241768659798803</v>
      </c>
      <c r="T81" s="3">
        <v>0.67660920427966598</v>
      </c>
      <c r="U81" s="3">
        <v>0.66295456491610405</v>
      </c>
      <c r="V81" s="3">
        <v>0.58812511459015504</v>
      </c>
      <c r="W81" s="3">
        <v>0.42873713357147197</v>
      </c>
      <c r="X81" s="3">
        <v>0.44656213968200298</v>
      </c>
      <c r="Y81" s="7"/>
    </row>
    <row r="82" spans="1:25" ht="15" x14ac:dyDescent="0.15">
      <c r="A82" s="2" t="s">
        <v>137</v>
      </c>
      <c r="B82" s="3">
        <v>0.15769537833963099</v>
      </c>
      <c r="C82" s="3">
        <v>0.51252865643948997</v>
      </c>
      <c r="D82" s="3">
        <v>0.54386882690984395</v>
      </c>
      <c r="E82" s="3">
        <v>0.66175537854294997</v>
      </c>
      <c r="F82" s="3">
        <v>0.746127381561137</v>
      </c>
      <c r="G82" s="3">
        <v>0.75214723545621598</v>
      </c>
      <c r="H82" s="3">
        <v>0.33953578145323499</v>
      </c>
      <c r="I82" s="3">
        <v>0.69048636965149701</v>
      </c>
      <c r="J82" s="3">
        <v>0.31513353225692098</v>
      </c>
      <c r="K82" s="3">
        <v>0.75565733560477599</v>
      </c>
      <c r="L82" s="3">
        <v>0.57351140384644295</v>
      </c>
      <c r="M82" s="3">
        <v>0.353963082257779</v>
      </c>
      <c r="N82" s="3">
        <v>0.44433705217963099</v>
      </c>
      <c r="O82" s="3">
        <v>0.80179362016936695</v>
      </c>
      <c r="P82" s="3">
        <v>0.60210451676986598</v>
      </c>
      <c r="Q82" s="3">
        <v>0.62189049025405296</v>
      </c>
      <c r="R82" s="3">
        <v>0.18343277441074199</v>
      </c>
      <c r="S82" s="3">
        <v>0.84248047359104605</v>
      </c>
      <c r="T82" s="3">
        <v>0.54316524285620404</v>
      </c>
      <c r="U82" s="3">
        <v>0.63650735372022504</v>
      </c>
      <c r="V82" s="3">
        <v>0.490776422613178</v>
      </c>
      <c r="W82" s="3">
        <v>0.35784004200334901</v>
      </c>
      <c r="X82" s="3">
        <v>0.55050900103877298</v>
      </c>
      <c r="Y82" s="7"/>
    </row>
    <row r="83" spans="1:25" ht="15" x14ac:dyDescent="0.15">
      <c r="A83" s="2" t="s">
        <v>138</v>
      </c>
      <c r="B83" s="3">
        <v>9.2797916491806395E-2</v>
      </c>
      <c r="C83" s="3">
        <v>0.386310585209098</v>
      </c>
      <c r="D83" s="3">
        <v>0.54470901283386797</v>
      </c>
      <c r="E83" s="3">
        <v>0.64345921006646201</v>
      </c>
      <c r="F83" s="3">
        <v>0.73772741832164201</v>
      </c>
      <c r="G83" s="3">
        <v>0.76018861798120596</v>
      </c>
      <c r="H83" s="3">
        <v>0.29223869863721802</v>
      </c>
      <c r="I83" s="3">
        <v>0.69708650700077301</v>
      </c>
      <c r="J83" s="3">
        <v>0.25064936409729099</v>
      </c>
      <c r="K83" s="3">
        <v>0.74548367813340899</v>
      </c>
      <c r="L83" s="3">
        <v>0.50597514882401495</v>
      </c>
      <c r="M83" s="3">
        <v>0.32147363373403898</v>
      </c>
      <c r="N83" s="3">
        <v>0.41155117938080099</v>
      </c>
      <c r="O83" s="3">
        <v>0.81801044330049899</v>
      </c>
      <c r="P83" s="3">
        <v>0.49432427870125201</v>
      </c>
      <c r="Q83" s="3">
        <v>0.63878340957980995</v>
      </c>
      <c r="R83" s="3">
        <v>0.22915179292981899</v>
      </c>
      <c r="S83" s="3">
        <v>0.82963034903211896</v>
      </c>
      <c r="T83" s="3">
        <v>0.51127337334589895</v>
      </c>
      <c r="U83" s="3">
        <v>0.57926592688029999</v>
      </c>
      <c r="V83" s="3">
        <v>0.43894372742018001</v>
      </c>
      <c r="W83" s="3">
        <v>0.40203367193407602</v>
      </c>
      <c r="X83" s="3">
        <v>0.48867798529331402</v>
      </c>
      <c r="Y83" s="7"/>
    </row>
    <row r="84" spans="1:25" ht="15" x14ac:dyDescent="0.15">
      <c r="A84" s="2" t="s">
        <v>139</v>
      </c>
      <c r="B84" s="3">
        <v>0.15612078269837201</v>
      </c>
      <c r="C84" s="3">
        <v>0.60224976732965696</v>
      </c>
      <c r="D84" s="3">
        <v>0.56268792903416198</v>
      </c>
      <c r="E84" s="3">
        <v>0.63247916119060399</v>
      </c>
      <c r="F84" s="3">
        <v>0.74162505452794103</v>
      </c>
      <c r="G84" s="3">
        <v>0.78342555256993796</v>
      </c>
      <c r="H84" s="3">
        <v>0.38507874489807897</v>
      </c>
      <c r="I84" s="3">
        <v>0.75714479163721604</v>
      </c>
      <c r="J84" s="3">
        <v>0.28337538011455499</v>
      </c>
      <c r="K84" s="3">
        <v>0.74769967511189195</v>
      </c>
      <c r="L84" s="3">
        <v>0.58935144664925898</v>
      </c>
      <c r="M84" s="3">
        <v>0.34829621623290802</v>
      </c>
      <c r="N84" s="3">
        <v>0.40670002720638798</v>
      </c>
      <c r="O84" s="3">
        <v>0.81686307034514405</v>
      </c>
      <c r="P84" s="3">
        <v>0.57959385640783501</v>
      </c>
      <c r="Q84" s="3">
        <v>0.67660067857188499</v>
      </c>
      <c r="R84" s="3">
        <v>0.181824053652405</v>
      </c>
      <c r="S84" s="3">
        <v>0.82628411055275597</v>
      </c>
      <c r="T84" s="3">
        <v>0.51175992140363702</v>
      </c>
      <c r="U84" s="3">
        <v>0.631716992218748</v>
      </c>
      <c r="V84" s="3">
        <v>0.45892690242862499</v>
      </c>
      <c r="W84" s="3">
        <v>0.38539092743571302</v>
      </c>
      <c r="X84" s="3">
        <v>0.60468401326514598</v>
      </c>
      <c r="Y84" s="7"/>
    </row>
    <row r="85" spans="1:25" ht="15" x14ac:dyDescent="0.15">
      <c r="A85" s="2" t="s">
        <v>140</v>
      </c>
      <c r="B85" s="3">
        <v>0.15995139547916501</v>
      </c>
      <c r="C85" s="3">
        <v>0.41830920558988599</v>
      </c>
      <c r="D85" s="3">
        <v>0.54401793372330598</v>
      </c>
      <c r="E85" s="3">
        <v>0.61882787555250196</v>
      </c>
      <c r="F85" s="3">
        <v>0.737447317674359</v>
      </c>
      <c r="G85" s="3">
        <v>0.73788992154166699</v>
      </c>
      <c r="H85" s="3">
        <v>0.210395644689609</v>
      </c>
      <c r="I85" s="3">
        <v>0.68089194480547899</v>
      </c>
      <c r="J85" s="3">
        <v>0.20363534200333</v>
      </c>
      <c r="K85" s="3">
        <v>0.74979294256615603</v>
      </c>
      <c r="L85" s="3">
        <v>0.65337924033049699</v>
      </c>
      <c r="M85" s="3">
        <v>0.355012225845178</v>
      </c>
      <c r="N85" s="3">
        <v>0.30367252959990099</v>
      </c>
      <c r="O85" s="3">
        <v>0.79216288874141505</v>
      </c>
      <c r="P85" s="3">
        <v>0.52258078845628497</v>
      </c>
      <c r="Q85" s="3">
        <v>0.60995032650492698</v>
      </c>
      <c r="R85" s="3">
        <v>0.17669482584727</v>
      </c>
      <c r="S85" s="3">
        <v>0.81151546032465705</v>
      </c>
      <c r="T85" s="3">
        <v>0.44853906565120599</v>
      </c>
      <c r="U85" s="3">
        <v>0.57535235821642605</v>
      </c>
      <c r="V85" s="3">
        <v>0.42637431092285899</v>
      </c>
      <c r="W85" s="3">
        <v>0.44878716693801601</v>
      </c>
      <c r="X85" s="3">
        <v>0.40379678976519401</v>
      </c>
      <c r="Y85" s="7"/>
    </row>
    <row r="86" spans="1:25" ht="15" x14ac:dyDescent="0.15">
      <c r="A86" s="2" t="s">
        <v>141</v>
      </c>
      <c r="B86" s="3">
        <v>9.8517722002710098E-2</v>
      </c>
      <c r="C86" s="3">
        <v>0.42783611164665297</v>
      </c>
      <c r="D86" s="3">
        <v>0.50053028095662799</v>
      </c>
      <c r="E86" s="3">
        <v>0.66161906105430601</v>
      </c>
      <c r="F86" s="3">
        <v>0.70628450176839996</v>
      </c>
      <c r="G86" s="3">
        <v>0.83276209185584205</v>
      </c>
      <c r="H86" s="3">
        <v>0.38589335758104998</v>
      </c>
      <c r="I86" s="3">
        <v>0.75149782545405497</v>
      </c>
      <c r="J86" s="3">
        <v>0.25874259459083399</v>
      </c>
      <c r="K86" s="3">
        <v>0.76665190588389598</v>
      </c>
      <c r="L86" s="3">
        <v>0.55137358439949702</v>
      </c>
      <c r="M86" s="3">
        <v>0.32318527590543</v>
      </c>
      <c r="N86" s="3">
        <v>0.50005152633517602</v>
      </c>
      <c r="O86" s="3">
        <v>0.81810959625433199</v>
      </c>
      <c r="P86" s="3">
        <v>0.62925477466469304</v>
      </c>
      <c r="Q86" s="3">
        <v>0.71281546438293497</v>
      </c>
      <c r="R86" s="3">
        <v>0.17050762935604799</v>
      </c>
      <c r="S86" s="3">
        <v>0.81216263406373401</v>
      </c>
      <c r="T86" s="3">
        <v>0.42457413043032399</v>
      </c>
      <c r="U86" s="3">
        <v>0.57638256763199802</v>
      </c>
      <c r="V86" s="3">
        <v>0.495123832119019</v>
      </c>
      <c r="W86" s="3">
        <v>0.42973642306051202</v>
      </c>
      <c r="X86" s="3">
        <v>0.48723417563584298</v>
      </c>
      <c r="Y86" s="7"/>
    </row>
    <row r="87" spans="1:25" ht="15" x14ac:dyDescent="0.15">
      <c r="A87" s="2" t="s">
        <v>142</v>
      </c>
      <c r="B87" s="3">
        <v>0.11394608267874801</v>
      </c>
      <c r="C87" s="3">
        <v>0.380976586349077</v>
      </c>
      <c r="D87" s="3">
        <v>0.59987012364209902</v>
      </c>
      <c r="E87" s="3">
        <v>0.62634187707608602</v>
      </c>
      <c r="F87" s="3">
        <v>0.715937987753826</v>
      </c>
      <c r="G87" s="3">
        <v>0.76342820341164397</v>
      </c>
      <c r="H87" s="3">
        <v>0.287244651469026</v>
      </c>
      <c r="I87" s="3">
        <v>0.685905461390939</v>
      </c>
      <c r="J87" s="3">
        <v>0.29144076185754703</v>
      </c>
      <c r="K87" s="3">
        <v>0.71504996814289201</v>
      </c>
      <c r="L87" s="3">
        <v>0.57741196413033302</v>
      </c>
      <c r="M87" s="3">
        <v>0.28985518010822098</v>
      </c>
      <c r="N87" s="3">
        <v>0.36485308593268301</v>
      </c>
      <c r="O87" s="3">
        <v>0.82183508716610398</v>
      </c>
      <c r="P87" s="3">
        <v>0.51263335426321699</v>
      </c>
      <c r="Q87" s="3">
        <v>0.62358380164710503</v>
      </c>
      <c r="R87" s="3">
        <v>9.6447431451276294E-2</v>
      </c>
      <c r="S87" s="3">
        <v>0.77712157936869597</v>
      </c>
      <c r="T87" s="3">
        <v>0.42295098012531102</v>
      </c>
      <c r="U87" s="3">
        <v>0.52069255367318101</v>
      </c>
      <c r="V87" s="3">
        <v>0.44056842208185698</v>
      </c>
      <c r="W87" s="3">
        <v>0.41420235232959002</v>
      </c>
      <c r="X87" s="3">
        <v>0.414101044996663</v>
      </c>
      <c r="Y87" s="7"/>
    </row>
    <row r="88" spans="1:25" ht="15" x14ac:dyDescent="0.15">
      <c r="A88" s="2" t="s">
        <v>143</v>
      </c>
      <c r="B88" s="3">
        <v>8.6431092668614803E-2</v>
      </c>
      <c r="C88" s="3">
        <v>0.30277707599930698</v>
      </c>
      <c r="D88" s="3">
        <v>0.56410341533223296</v>
      </c>
      <c r="E88" s="3">
        <v>0.61958359558005005</v>
      </c>
      <c r="F88" s="3">
        <v>0.74334190105039</v>
      </c>
      <c r="G88" s="3">
        <v>0.85991092416271597</v>
      </c>
      <c r="H88" s="3">
        <v>0.28383907829155602</v>
      </c>
      <c r="I88" s="3">
        <v>0.73849076424523596</v>
      </c>
      <c r="J88" s="3">
        <v>0.25252347941977799</v>
      </c>
      <c r="K88" s="3">
        <v>0.76569959672107302</v>
      </c>
      <c r="L88" s="3">
        <v>0.65273875827974104</v>
      </c>
      <c r="M88" s="3">
        <v>0.35488813430537602</v>
      </c>
      <c r="N88" s="3">
        <v>0.376086094554064</v>
      </c>
      <c r="O88" s="3">
        <v>0.81925509739521396</v>
      </c>
      <c r="P88" s="3">
        <v>0.52193295216445201</v>
      </c>
      <c r="Q88" s="3">
        <v>0.66949234974830296</v>
      </c>
      <c r="R88" s="3">
        <v>0.216976233644534</v>
      </c>
      <c r="S88" s="3">
        <v>0.81642108200484997</v>
      </c>
      <c r="T88" s="3">
        <v>0.43298112054334398</v>
      </c>
      <c r="U88" s="3">
        <v>0.53167668236083199</v>
      </c>
      <c r="V88" s="3">
        <v>0.45712499013577101</v>
      </c>
      <c r="W88" s="3">
        <v>0.41318500085658799</v>
      </c>
      <c r="X88" s="3">
        <v>0.41468756511751298</v>
      </c>
      <c r="Y88" s="7"/>
    </row>
    <row r="89" spans="1:25" ht="15" x14ac:dyDescent="0.15">
      <c r="A89" s="2" t="s">
        <v>144</v>
      </c>
      <c r="B89" s="3">
        <v>0.102014607474815</v>
      </c>
      <c r="C89" s="3">
        <v>0.40663350302093998</v>
      </c>
      <c r="D89" s="3">
        <v>0.579640989618457</v>
      </c>
      <c r="E89" s="3">
        <v>0.63560363698837197</v>
      </c>
      <c r="F89" s="3">
        <v>0.72848286653202599</v>
      </c>
      <c r="G89" s="3">
        <v>0.80516510161967803</v>
      </c>
      <c r="H89" s="3">
        <v>0.24015127130820699</v>
      </c>
      <c r="I89" s="3">
        <v>0.70352222518109198</v>
      </c>
      <c r="J89" s="3">
        <v>0.32216069673046399</v>
      </c>
      <c r="K89" s="3">
        <v>0.79483637717821398</v>
      </c>
      <c r="L89" s="3">
        <v>0.58483169658919198</v>
      </c>
      <c r="M89" s="3">
        <v>0.35119601989916599</v>
      </c>
      <c r="N89" s="3">
        <v>0.36336349570328702</v>
      </c>
      <c r="O89" s="3">
        <v>0.80022632534761895</v>
      </c>
      <c r="P89" s="3">
        <v>0.476885301653863</v>
      </c>
      <c r="Q89" s="3">
        <v>0.59283201740302105</v>
      </c>
      <c r="R89" s="3">
        <v>0.108180794812864</v>
      </c>
      <c r="S89" s="3">
        <v>0.82668785137363698</v>
      </c>
      <c r="T89" s="3">
        <v>0.46364342871402198</v>
      </c>
      <c r="U89" s="3">
        <v>0.52666129784508298</v>
      </c>
      <c r="V89" s="3">
        <v>0.45897831902512498</v>
      </c>
      <c r="W89" s="3">
        <v>0.398757495838864</v>
      </c>
      <c r="X89" s="3">
        <v>0.40710489264389399</v>
      </c>
      <c r="Y89" s="7"/>
    </row>
    <row r="90" spans="1:25" ht="15" x14ac:dyDescent="0.15">
      <c r="A90" s="2" t="s">
        <v>145</v>
      </c>
      <c r="B90" s="3">
        <v>0.123680430456011</v>
      </c>
      <c r="C90" s="3">
        <v>0.61569487647745602</v>
      </c>
      <c r="D90" s="3">
        <v>0.52706704077377298</v>
      </c>
      <c r="E90" s="3">
        <v>0.60414012551965501</v>
      </c>
      <c r="F90" s="3">
        <v>0.67718910347083106</v>
      </c>
      <c r="G90" s="3">
        <v>0.76800429066763198</v>
      </c>
      <c r="H90" s="3">
        <v>0.37900448662520098</v>
      </c>
      <c r="I90" s="3">
        <v>0.71686423017843803</v>
      </c>
      <c r="J90" s="3">
        <v>0.30228653342874301</v>
      </c>
      <c r="K90" s="3">
        <v>0.78128897981283196</v>
      </c>
      <c r="L90" s="3">
        <v>0.54200343284475505</v>
      </c>
      <c r="M90" s="3">
        <v>0.37484856646362602</v>
      </c>
      <c r="N90" s="3">
        <v>0.429660142717678</v>
      </c>
      <c r="O90" s="3">
        <v>0.78201350823397597</v>
      </c>
      <c r="P90" s="3">
        <v>0.51687943417933702</v>
      </c>
      <c r="Q90" s="3">
        <v>0.67258913116113395</v>
      </c>
      <c r="R90" s="3">
        <v>4.8385042773049697E-2</v>
      </c>
      <c r="S90" s="3">
        <v>0.83612635142685499</v>
      </c>
      <c r="T90" s="3">
        <v>0.47435187085327402</v>
      </c>
      <c r="U90" s="3">
        <v>0.59943613466566803</v>
      </c>
      <c r="V90" s="3">
        <v>0.472387968194177</v>
      </c>
      <c r="W90" s="3">
        <v>0.364699945816786</v>
      </c>
      <c r="X90" s="3">
        <v>0.61309243452898798</v>
      </c>
      <c r="Y90" s="7"/>
    </row>
    <row r="91" spans="1:25" ht="15" x14ac:dyDescent="0.15">
      <c r="A91" s="2" t="s">
        <v>146</v>
      </c>
      <c r="B91" s="3">
        <v>0.34374737543409101</v>
      </c>
      <c r="C91" s="3">
        <v>0.475835932072246</v>
      </c>
      <c r="D91" s="3">
        <v>0.64319047583222599</v>
      </c>
      <c r="E91" s="3">
        <v>0.68899714461268602</v>
      </c>
      <c r="F91" s="3">
        <v>0.67772429421236202</v>
      </c>
      <c r="G91" s="3">
        <v>0.80423114535703999</v>
      </c>
      <c r="H91" s="3">
        <v>0.48109075956956598</v>
      </c>
      <c r="I91" s="3">
        <v>0.71066254929218597</v>
      </c>
      <c r="J91" s="3">
        <v>0.36853080165553198</v>
      </c>
      <c r="K91" s="3">
        <v>0.82607533093701901</v>
      </c>
      <c r="L91" s="3">
        <v>0.76739529734751</v>
      </c>
      <c r="M91" s="3">
        <v>0.41776380244195499</v>
      </c>
      <c r="N91" s="3">
        <v>0.54118444200305005</v>
      </c>
      <c r="O91" s="3">
        <v>0.80326835671541397</v>
      </c>
      <c r="P91" s="3">
        <v>0.55636422194346202</v>
      </c>
      <c r="Q91" s="3">
        <v>0.66479674878115202</v>
      </c>
      <c r="R91" s="3">
        <v>0.22740451004133899</v>
      </c>
      <c r="S91" s="3">
        <v>0.85476562657886601</v>
      </c>
      <c r="T91" s="3">
        <v>0.61957512792632397</v>
      </c>
      <c r="U91" s="3">
        <v>0.59691118080205097</v>
      </c>
      <c r="V91" s="3">
        <v>0.53622101102958797</v>
      </c>
      <c r="W91" s="3">
        <v>0.48443463959731398</v>
      </c>
      <c r="X91" s="3">
        <v>0.48175576874555198</v>
      </c>
      <c r="Y91" s="7"/>
    </row>
    <row r="92" spans="1:25" ht="15" x14ac:dyDescent="0.15">
      <c r="A92" s="2" t="s">
        <v>147</v>
      </c>
      <c r="B92" s="3">
        <v>0.24117545552672601</v>
      </c>
      <c r="C92" s="3">
        <v>0.42913349895532998</v>
      </c>
      <c r="D92" s="3">
        <v>0.73148962664058603</v>
      </c>
      <c r="E92" s="3">
        <v>0.68480312512567298</v>
      </c>
      <c r="F92" s="3">
        <v>0.72672970497753497</v>
      </c>
      <c r="G92" s="3">
        <v>0.84708952303964502</v>
      </c>
      <c r="H92" s="3">
        <v>0.42018649388295598</v>
      </c>
      <c r="I92" s="3">
        <v>0.66757157646843102</v>
      </c>
      <c r="J92" s="3">
        <v>0.34794366565261398</v>
      </c>
      <c r="K92" s="3">
        <v>0.79510640341215699</v>
      </c>
      <c r="L92" s="3">
        <v>0.690543826928394</v>
      </c>
      <c r="M92" s="3">
        <v>0.42413437273063398</v>
      </c>
      <c r="N92" s="3">
        <v>0.50198845159274197</v>
      </c>
      <c r="O92" s="3">
        <v>0.81121309168423605</v>
      </c>
      <c r="P92" s="3">
        <v>0.504942368215472</v>
      </c>
      <c r="Q92" s="3">
        <v>0.688847903143464</v>
      </c>
      <c r="R92" s="3">
        <v>0.22343007129207201</v>
      </c>
      <c r="S92" s="3">
        <v>0.83334874720143903</v>
      </c>
      <c r="T92" s="3">
        <v>0.46219514967453601</v>
      </c>
      <c r="U92" s="3">
        <v>0.55251528799328598</v>
      </c>
      <c r="V92" s="3">
        <v>0.50753276885345699</v>
      </c>
      <c r="W92" s="3">
        <v>0.495829684443583</v>
      </c>
      <c r="X92" s="3">
        <v>0.45246799398785598</v>
      </c>
      <c r="Y92" s="7"/>
    </row>
    <row r="93" spans="1:25" ht="15" x14ac:dyDescent="0.15">
      <c r="A93" s="2" t="s">
        <v>148</v>
      </c>
      <c r="B93" s="3">
        <v>0.259807590430298</v>
      </c>
      <c r="C93" s="3">
        <v>0.46574183347235598</v>
      </c>
      <c r="D93" s="3">
        <v>0.63910082371928201</v>
      </c>
      <c r="E93" s="3">
        <v>0.64226316618078805</v>
      </c>
      <c r="F93" s="3">
        <v>0.72533114564134904</v>
      </c>
      <c r="G93" s="3">
        <v>0.737285434793296</v>
      </c>
      <c r="H93" s="3">
        <v>0.301192025552392</v>
      </c>
      <c r="I93" s="3">
        <v>0.743843644074898</v>
      </c>
      <c r="J93" s="3">
        <v>0.293047787477272</v>
      </c>
      <c r="K93" s="3">
        <v>0.79319137751867597</v>
      </c>
      <c r="L93" s="3">
        <v>0.66796926522561095</v>
      </c>
      <c r="M93" s="3">
        <v>0.34698282169876499</v>
      </c>
      <c r="N93" s="3">
        <v>0.42734157906547399</v>
      </c>
      <c r="O93" s="3">
        <v>0.79835687797056898</v>
      </c>
      <c r="P93" s="3">
        <v>0.51543534936089797</v>
      </c>
      <c r="Q93" s="3">
        <v>0.62772034379764896</v>
      </c>
      <c r="R93" s="3">
        <v>0.13467954792825801</v>
      </c>
      <c r="S93" s="3">
        <v>0.84777508575826599</v>
      </c>
      <c r="T93" s="3">
        <v>0.50456998767333605</v>
      </c>
      <c r="U93" s="3">
        <v>0.56871498436602297</v>
      </c>
      <c r="V93" s="3">
        <v>0.466893917117994</v>
      </c>
      <c r="W93" s="3">
        <v>0.398005811315295</v>
      </c>
      <c r="X93" s="3">
        <v>0.49120481915841002</v>
      </c>
      <c r="Y93" s="7"/>
    </row>
    <row r="94" spans="1:25" ht="15" x14ac:dyDescent="0.15">
      <c r="A94" s="2" t="s">
        <v>149</v>
      </c>
      <c r="B94" s="3">
        <v>0.15396379342577199</v>
      </c>
      <c r="C94" s="3">
        <v>0.43068186407197201</v>
      </c>
      <c r="D94" s="3">
        <v>0.670871386232052</v>
      </c>
      <c r="E94" s="3">
        <v>0.68304626913404998</v>
      </c>
      <c r="F94" s="3">
        <v>0.77945620174901298</v>
      </c>
      <c r="G94" s="3">
        <v>0.75339425822068395</v>
      </c>
      <c r="H94" s="3">
        <v>0.21480090879213101</v>
      </c>
      <c r="I94" s="3">
        <v>0.68539350206918304</v>
      </c>
      <c r="J94" s="3">
        <v>0.30995922989484798</v>
      </c>
      <c r="K94" s="3">
        <v>0.80456924500319105</v>
      </c>
      <c r="L94" s="3">
        <v>0.67690642565350501</v>
      </c>
      <c r="M94" s="3">
        <v>0.38702042443332402</v>
      </c>
      <c r="N94" s="3">
        <v>0.49530028044638302</v>
      </c>
      <c r="O94" s="3">
        <v>0.77943782368232795</v>
      </c>
      <c r="P94" s="3">
        <v>0.54749990053316699</v>
      </c>
      <c r="Q94" s="3">
        <v>0.60811857835680505</v>
      </c>
      <c r="R94" s="3">
        <v>0.142379487913601</v>
      </c>
      <c r="S94" s="3">
        <v>0.82291709107754896</v>
      </c>
      <c r="T94" s="3">
        <v>0.49719564052291398</v>
      </c>
      <c r="U94" s="3">
        <v>0.57885524705207003</v>
      </c>
      <c r="V94" s="3">
        <v>0.48851542144016202</v>
      </c>
      <c r="W94" s="3">
        <v>0.45549062139653002</v>
      </c>
      <c r="X94" s="3">
        <v>0.40765176894784799</v>
      </c>
      <c r="Y94" s="7"/>
    </row>
    <row r="95" spans="1:25" ht="15" x14ac:dyDescent="0.15">
      <c r="A95" s="2" t="s">
        <v>150</v>
      </c>
      <c r="B95" s="3">
        <v>0.18754469796834899</v>
      </c>
      <c r="C95" s="3">
        <v>0.48969761412375701</v>
      </c>
      <c r="D95" s="3">
        <v>0.53290171893487703</v>
      </c>
      <c r="E95" s="3">
        <v>0.680632461382223</v>
      </c>
      <c r="F95" s="3">
        <v>0.70711317616560898</v>
      </c>
      <c r="G95" s="3">
        <v>0.68443698555374699</v>
      </c>
      <c r="H95" s="3">
        <v>0.42385153307486001</v>
      </c>
      <c r="I95" s="3">
        <v>0.76043771819748396</v>
      </c>
      <c r="J95" s="3">
        <v>0.26685665680164999</v>
      </c>
      <c r="K95" s="3">
        <v>0.75203375890729196</v>
      </c>
      <c r="L95" s="3">
        <v>0.53784124228147201</v>
      </c>
      <c r="M95" s="3">
        <v>0.33441658048600698</v>
      </c>
      <c r="N95" s="3">
        <v>0.56461747811751795</v>
      </c>
      <c r="O95" s="3">
        <v>0.816382882056507</v>
      </c>
      <c r="P95" s="3">
        <v>0.53171213931971295</v>
      </c>
      <c r="Q95" s="3">
        <v>0.66272617641766396</v>
      </c>
      <c r="R95" s="3">
        <v>0.13384276694654801</v>
      </c>
      <c r="S95" s="3">
        <v>0.85447749008235097</v>
      </c>
      <c r="T95" s="3">
        <v>0.50540388028977201</v>
      </c>
      <c r="U95" s="3">
        <v>0.56116363216401699</v>
      </c>
      <c r="V95" s="3">
        <v>0.44069399606710602</v>
      </c>
      <c r="W95" s="3">
        <v>0.41667994403867598</v>
      </c>
      <c r="X95" s="3">
        <v>0.67169090219058103</v>
      </c>
      <c r="Y95" s="7"/>
    </row>
    <row r="96" spans="1:25" ht="15" x14ac:dyDescent="0.15">
      <c r="A96" s="2" t="s">
        <v>151</v>
      </c>
      <c r="B96" s="3">
        <v>0.18230639859075001</v>
      </c>
      <c r="C96" s="3">
        <v>0.49341254330730799</v>
      </c>
      <c r="D96" s="3">
        <v>0.63544514178489298</v>
      </c>
      <c r="E96" s="3">
        <v>0.70398766567439897</v>
      </c>
      <c r="F96" s="3">
        <v>0.74733541758047595</v>
      </c>
      <c r="G96" s="3">
        <v>0.78807644375305397</v>
      </c>
      <c r="H96" s="3">
        <v>0.29376990803518899</v>
      </c>
      <c r="I96" s="3">
        <v>0.78375092668000701</v>
      </c>
      <c r="J96" s="3">
        <v>0.40357763013410802</v>
      </c>
      <c r="K96" s="3">
        <v>0.80730203281165502</v>
      </c>
      <c r="L96" s="3">
        <v>0.77397158386762399</v>
      </c>
      <c r="M96" s="3">
        <v>0.43697236857975502</v>
      </c>
      <c r="N96" s="3">
        <v>0.55011926048675897</v>
      </c>
      <c r="O96" s="3">
        <v>0.80488442751587896</v>
      </c>
      <c r="P96" s="3">
        <v>0.59825585241381196</v>
      </c>
      <c r="Q96" s="3">
        <v>0.64633767055205604</v>
      </c>
      <c r="R96" s="3">
        <v>0.19914189383751399</v>
      </c>
      <c r="S96" s="3">
        <v>0.85862609260280098</v>
      </c>
      <c r="T96" s="3">
        <v>0.58408151645752404</v>
      </c>
      <c r="U96" s="3">
        <v>0.61497920537600603</v>
      </c>
      <c r="V96" s="3">
        <v>0.53122953801994299</v>
      </c>
      <c r="W96" s="3">
        <v>0.35094614313866901</v>
      </c>
      <c r="X96" s="3">
        <v>0.49282486278617899</v>
      </c>
      <c r="Y96" s="7"/>
    </row>
    <row r="97" spans="1:25" ht="15" x14ac:dyDescent="0.15">
      <c r="A97" s="2" t="s">
        <v>152</v>
      </c>
      <c r="B97" s="3">
        <v>9.1344349803680905E-2</v>
      </c>
      <c r="C97" s="3">
        <v>0.43880051617951599</v>
      </c>
      <c r="D97" s="3">
        <v>0.48966463863422499</v>
      </c>
      <c r="E97" s="3">
        <v>0.60073300831886001</v>
      </c>
      <c r="F97" s="3">
        <v>0.71388499939866401</v>
      </c>
      <c r="G97" s="3">
        <v>0.76364065039046003</v>
      </c>
      <c r="H97" s="3">
        <v>0.36250468200248798</v>
      </c>
      <c r="I97" s="3">
        <v>0.65647318575191205</v>
      </c>
      <c r="J97" s="3">
        <v>0.22136946060872101</v>
      </c>
      <c r="K97" s="3">
        <v>0.73478013032507505</v>
      </c>
      <c r="L97" s="3">
        <v>0.43106594509401902</v>
      </c>
      <c r="M97" s="3">
        <v>0.31408822592957403</v>
      </c>
      <c r="N97" s="3">
        <v>0.39709927815919099</v>
      </c>
      <c r="O97" s="3">
        <v>0.78904791901895399</v>
      </c>
      <c r="P97" s="3">
        <v>0.50609834261423503</v>
      </c>
      <c r="Q97" s="3">
        <v>0.55828566183010897</v>
      </c>
      <c r="R97" s="3">
        <v>1.7021542874418101E-2</v>
      </c>
      <c r="S97" s="3">
        <v>0.83920462977699495</v>
      </c>
      <c r="T97" s="3">
        <v>0.36567655240102798</v>
      </c>
      <c r="U97" s="3">
        <v>0.56079722911353003</v>
      </c>
      <c r="V97" s="3">
        <v>0.44280847072539697</v>
      </c>
      <c r="W97" s="3">
        <v>0.42785896871670598</v>
      </c>
      <c r="X97" s="3">
        <v>0.51522715476909997</v>
      </c>
      <c r="Y97" s="7"/>
    </row>
    <row r="98" spans="1:25" ht="15" x14ac:dyDescent="0.15">
      <c r="A98" s="2" t="s">
        <v>153</v>
      </c>
      <c r="B98" s="3">
        <v>0.29641872051566198</v>
      </c>
      <c r="C98" s="3">
        <v>0.44409011260526399</v>
      </c>
      <c r="D98" s="3">
        <v>0.71145466780228395</v>
      </c>
      <c r="E98" s="3">
        <v>0.72979125411452395</v>
      </c>
      <c r="F98" s="3">
        <v>0.75172370362900798</v>
      </c>
      <c r="G98" s="3">
        <v>0.73638383085508696</v>
      </c>
      <c r="H98" s="3">
        <v>0.344233170557187</v>
      </c>
      <c r="I98" s="3">
        <v>0.73210374058620797</v>
      </c>
      <c r="J98" s="3">
        <v>0.509756768840115</v>
      </c>
      <c r="K98" s="3">
        <v>0.82803187895391706</v>
      </c>
      <c r="L98" s="3">
        <v>0.92855204175751704</v>
      </c>
      <c r="M98" s="3">
        <v>0.57835009455928599</v>
      </c>
      <c r="N98" s="3">
        <v>0.59061518024910098</v>
      </c>
      <c r="O98" s="3">
        <v>0.83767839538636601</v>
      </c>
      <c r="P98" s="3">
        <v>0.55395090000199398</v>
      </c>
      <c r="Q98" s="3">
        <v>0.693910132469434</v>
      </c>
      <c r="R98" s="3">
        <v>0.187218842176192</v>
      </c>
      <c r="S98" s="3">
        <v>0.86099157645490598</v>
      </c>
      <c r="T98" s="3">
        <v>0.65046116430735101</v>
      </c>
      <c r="U98" s="3">
        <v>0.63673657552004104</v>
      </c>
      <c r="V98" s="3">
        <v>0.57335198794297804</v>
      </c>
      <c r="W98" s="3">
        <v>0.404710894902784</v>
      </c>
      <c r="X98" s="3">
        <v>0.41121901223429402</v>
      </c>
      <c r="Y98" s="7"/>
    </row>
    <row r="99" spans="1:25" ht="15" x14ac:dyDescent="0.15">
      <c r="A99" s="2" t="s">
        <v>154</v>
      </c>
      <c r="B99" s="3">
        <v>0.39317300260696902</v>
      </c>
      <c r="C99" s="3">
        <v>0.73367753506873201</v>
      </c>
      <c r="D99" s="3">
        <v>0.85221195235671299</v>
      </c>
      <c r="E99" s="3">
        <v>0.68667322422789301</v>
      </c>
      <c r="F99" s="3">
        <v>0.70357153574606401</v>
      </c>
      <c r="G99" s="3">
        <v>0.75778490474887505</v>
      </c>
      <c r="H99" s="3">
        <v>0.326239008891061</v>
      </c>
      <c r="I99" s="3">
        <v>0.74363434784829296</v>
      </c>
      <c r="J99" s="3">
        <v>0.46342410060309802</v>
      </c>
      <c r="K99" s="3">
        <v>0.71707833222077599</v>
      </c>
      <c r="L99" s="3">
        <v>0.738949924535653</v>
      </c>
      <c r="M99" s="3">
        <v>0.44769246808533097</v>
      </c>
      <c r="N99" s="3">
        <v>0.36169054439139597</v>
      </c>
      <c r="O99" s="3">
        <v>0.82512040389719998</v>
      </c>
      <c r="P99" s="3">
        <v>0.576521315891946</v>
      </c>
      <c r="Q99" s="3">
        <v>0.624276260507585</v>
      </c>
      <c r="R99" s="3">
        <v>9.4875037762044395E-2</v>
      </c>
      <c r="S99" s="3">
        <v>0.82486597313703003</v>
      </c>
      <c r="T99" s="3">
        <v>0.63923661040282098</v>
      </c>
      <c r="U99" s="3">
        <v>0.55254788526326004</v>
      </c>
      <c r="V99" s="3">
        <v>0.49657921108103698</v>
      </c>
      <c r="W99" s="3">
        <v>0.38374095226393101</v>
      </c>
      <c r="X99" s="3">
        <v>0.45286708391335301</v>
      </c>
      <c r="Y99" s="7"/>
    </row>
    <row r="100" spans="1:25" ht="15" x14ac:dyDescent="0.15">
      <c r="A100" s="2" t="s">
        <v>155</v>
      </c>
      <c r="B100" s="3">
        <v>0.169978006798856</v>
      </c>
      <c r="C100" s="3">
        <v>0.61254700726186095</v>
      </c>
      <c r="D100" s="3">
        <v>0.59056523526911597</v>
      </c>
      <c r="E100" s="3">
        <v>0.79187953861546001</v>
      </c>
      <c r="F100" s="3">
        <v>0.78140177105721398</v>
      </c>
      <c r="G100" s="3">
        <v>0.67180039434713101</v>
      </c>
      <c r="H100" s="3">
        <v>0.42874371029059499</v>
      </c>
      <c r="I100" s="3">
        <v>0.80298780722645702</v>
      </c>
      <c r="J100" s="3">
        <v>0.37729205746530098</v>
      </c>
      <c r="K100" s="3">
        <v>0.83632181487601998</v>
      </c>
      <c r="L100" s="3">
        <v>0.88551057339491701</v>
      </c>
      <c r="M100" s="3">
        <v>0.55671969191234205</v>
      </c>
      <c r="N100" s="3">
        <v>0.62197090221551299</v>
      </c>
      <c r="O100" s="3">
        <v>0.83853321859248497</v>
      </c>
      <c r="P100" s="3">
        <v>0.65138691958436701</v>
      </c>
      <c r="Q100" s="3">
        <v>0.73241637232567502</v>
      </c>
      <c r="R100" s="3">
        <v>0.42319977753781901</v>
      </c>
      <c r="S100" s="3">
        <v>0.87190842717142802</v>
      </c>
      <c r="T100" s="3">
        <v>0.71887672894985799</v>
      </c>
      <c r="U100" s="3">
        <v>0.61898601015926702</v>
      </c>
      <c r="V100" s="3">
        <v>0.58437411093104097</v>
      </c>
      <c r="W100" s="3">
        <v>0.41494507769605199</v>
      </c>
      <c r="X100" s="3">
        <v>0.51426563491715704</v>
      </c>
      <c r="Y100" s="7"/>
    </row>
    <row r="101" spans="1:25" ht="15" x14ac:dyDescent="0.15">
      <c r="A101" s="2" t="s">
        <v>156</v>
      </c>
      <c r="B101" s="3">
        <v>0.15976373882158901</v>
      </c>
      <c r="C101" s="3">
        <v>0.54435623391302201</v>
      </c>
      <c r="D101" s="3">
        <v>0.54336046427736995</v>
      </c>
      <c r="E101" s="3">
        <v>0.62629085751584102</v>
      </c>
      <c r="F101" s="3">
        <v>0.72074836751411597</v>
      </c>
      <c r="G101" s="3">
        <v>0.72145735238211395</v>
      </c>
      <c r="H101" s="3">
        <v>0.30985743024287699</v>
      </c>
      <c r="I101" s="3">
        <v>0.70699422778096199</v>
      </c>
      <c r="J101" s="3">
        <v>0.32254004751590898</v>
      </c>
      <c r="K101" s="3">
        <v>0.70020041642698305</v>
      </c>
      <c r="L101" s="3">
        <v>0.549373663235181</v>
      </c>
      <c r="M101" s="3">
        <v>0.28478268422568898</v>
      </c>
      <c r="N101" s="3">
        <v>0.46636691534561198</v>
      </c>
      <c r="O101" s="3">
        <v>0.77558698716652996</v>
      </c>
      <c r="P101" s="3">
        <v>0.60494139840875905</v>
      </c>
      <c r="Q101" s="3">
        <v>0.60743049279925299</v>
      </c>
      <c r="R101" s="3">
        <v>0.18859203212027301</v>
      </c>
      <c r="S101" s="3">
        <v>0.81152314319908503</v>
      </c>
      <c r="T101" s="3">
        <v>0.45923398716621999</v>
      </c>
      <c r="U101" s="3">
        <v>0.60616691194260697</v>
      </c>
      <c r="V101" s="3">
        <v>0.48618145215865299</v>
      </c>
      <c r="W101" s="3">
        <v>0.41613213241957198</v>
      </c>
      <c r="X101" s="3">
        <v>0.59846997285969294</v>
      </c>
      <c r="Y101" s="7"/>
    </row>
    <row r="102" spans="1:25" ht="15" x14ac:dyDescent="0.15">
      <c r="A102" s="2" t="s">
        <v>157</v>
      </c>
      <c r="B102" s="3">
        <v>0.13990996970441499</v>
      </c>
      <c r="C102" s="3">
        <v>0.43184593332548898</v>
      </c>
      <c r="D102" s="3">
        <v>0.53076163676036603</v>
      </c>
      <c r="E102" s="3">
        <v>0.63748577447483701</v>
      </c>
      <c r="F102" s="3">
        <v>0.71931963818561595</v>
      </c>
      <c r="G102" s="3">
        <v>0.79611923966606901</v>
      </c>
      <c r="H102" s="3">
        <v>0.34999113582880798</v>
      </c>
      <c r="I102" s="3">
        <v>0.67548039675548599</v>
      </c>
      <c r="J102" s="3">
        <v>0.25938528341473699</v>
      </c>
      <c r="K102" s="3">
        <v>0.77615028820099896</v>
      </c>
      <c r="L102" s="3">
        <v>0.56847247021228997</v>
      </c>
      <c r="M102" s="3">
        <v>0.263870290196483</v>
      </c>
      <c r="N102" s="3">
        <v>0.45385749236179901</v>
      </c>
      <c r="O102" s="3">
        <v>0.80300983338766596</v>
      </c>
      <c r="P102" s="3">
        <v>0.49041475939636903</v>
      </c>
      <c r="Q102" s="3">
        <v>0.59237988946445397</v>
      </c>
      <c r="R102" s="3">
        <v>0.15319631717301899</v>
      </c>
      <c r="S102" s="3">
        <v>0.83663793776319895</v>
      </c>
      <c r="T102" s="3">
        <v>0.44128651544515801</v>
      </c>
      <c r="U102" s="3">
        <v>0.54689064964872003</v>
      </c>
      <c r="V102" s="3">
        <v>0.46150875216519399</v>
      </c>
      <c r="W102" s="3">
        <v>0.39622683078107601</v>
      </c>
      <c r="X102" s="3">
        <v>0.57911644824450703</v>
      </c>
      <c r="Y102" s="7"/>
    </row>
    <row r="103" spans="1:25" ht="15" x14ac:dyDescent="0.15">
      <c r="A103" s="2" t="s">
        <v>158</v>
      </c>
      <c r="B103" s="3">
        <v>0.14224867542903799</v>
      </c>
      <c r="C103" s="3">
        <v>0.53948994158243402</v>
      </c>
      <c r="D103" s="3">
        <v>0.493445199603047</v>
      </c>
      <c r="E103" s="3">
        <v>0.64162976779305303</v>
      </c>
      <c r="F103" s="3">
        <v>0.73285023183782605</v>
      </c>
      <c r="G103" s="3">
        <v>0.77469416976627203</v>
      </c>
      <c r="H103" s="3">
        <v>0.37919766619246498</v>
      </c>
      <c r="I103" s="3">
        <v>0.734943707200019</v>
      </c>
      <c r="J103" s="3">
        <v>0.252046304456779</v>
      </c>
      <c r="K103" s="3">
        <v>0.78289654092702798</v>
      </c>
      <c r="L103" s="3">
        <v>0.544134733348275</v>
      </c>
      <c r="M103" s="3">
        <v>0.30920847543152702</v>
      </c>
      <c r="N103" s="3">
        <v>0.47284089795238399</v>
      </c>
      <c r="O103" s="3">
        <v>0.81289282498730697</v>
      </c>
      <c r="P103" s="3">
        <v>0.53506810683901895</v>
      </c>
      <c r="Q103" s="3">
        <v>0.67689595442271799</v>
      </c>
      <c r="R103" s="3">
        <v>0.111189838992547</v>
      </c>
      <c r="S103" s="3">
        <v>0.83871858517585396</v>
      </c>
      <c r="T103" s="3">
        <v>0.55990762180787601</v>
      </c>
      <c r="U103" s="3">
        <v>0.64361493106987799</v>
      </c>
      <c r="V103" s="3">
        <v>0.461632388944691</v>
      </c>
      <c r="W103" s="3">
        <v>0.38609777055799999</v>
      </c>
      <c r="X103" s="3">
        <v>0.68803451141737004</v>
      </c>
      <c r="Y103" s="7"/>
    </row>
    <row r="104" spans="1:25" ht="15" x14ac:dyDescent="0.15">
      <c r="A104" s="2" t="s">
        <v>159</v>
      </c>
      <c r="B104" s="3">
        <v>0.111359714378428</v>
      </c>
      <c r="C104" s="3">
        <v>0.38112470321685799</v>
      </c>
      <c r="D104" s="3">
        <v>0.48885717610290902</v>
      </c>
      <c r="E104" s="3">
        <v>0.63803067908281397</v>
      </c>
      <c r="F104" s="3">
        <v>0.71900367780100605</v>
      </c>
      <c r="G104" s="3">
        <v>0.79242730866973898</v>
      </c>
      <c r="H104" s="3">
        <v>0.37247275083925502</v>
      </c>
      <c r="I104" s="3">
        <v>0.72005305431953404</v>
      </c>
      <c r="J104" s="3">
        <v>0.247969124037695</v>
      </c>
      <c r="K104" s="3">
        <v>0.82099243533885202</v>
      </c>
      <c r="L104" s="3">
        <v>0.56177651931635098</v>
      </c>
      <c r="M104" s="3">
        <v>0.29599495106500001</v>
      </c>
      <c r="N104" s="3">
        <v>0.52475451177957599</v>
      </c>
      <c r="O104" s="3">
        <v>0.79946836638340102</v>
      </c>
      <c r="P104" s="3">
        <v>0.53854388285839006</v>
      </c>
      <c r="Q104" s="3">
        <v>0.65223811462176395</v>
      </c>
      <c r="R104" s="3">
        <v>8.6443834129056998E-2</v>
      </c>
      <c r="S104" s="3">
        <v>0.85122021435609496</v>
      </c>
      <c r="T104" s="3">
        <v>0.44978213958413499</v>
      </c>
      <c r="U104" s="3">
        <v>0.59394636918310195</v>
      </c>
      <c r="V104" s="3">
        <v>0.42950800064210698</v>
      </c>
      <c r="W104" s="3">
        <v>0.42302140309362402</v>
      </c>
      <c r="X104" s="3">
        <v>0.49606916233868897</v>
      </c>
      <c r="Y104" s="7"/>
    </row>
    <row r="105" spans="1:25" ht="15" x14ac:dyDescent="0.15">
      <c r="A105" s="2" t="s">
        <v>160</v>
      </c>
      <c r="B105" s="3">
        <v>0.14651201602706601</v>
      </c>
      <c r="C105" s="3">
        <v>0.46249829266581</v>
      </c>
      <c r="D105" s="3">
        <v>0.58535686078647198</v>
      </c>
      <c r="E105" s="3">
        <v>0.71436383052014596</v>
      </c>
      <c r="F105" s="3">
        <v>0.717130020829576</v>
      </c>
      <c r="G105" s="3">
        <v>0.76359635532756198</v>
      </c>
      <c r="H105" s="3">
        <v>0.365470753547949</v>
      </c>
      <c r="I105" s="3">
        <v>0.75763386305851699</v>
      </c>
      <c r="J105" s="3">
        <v>0.287966896745462</v>
      </c>
      <c r="K105" s="3">
        <v>0.75972598080260201</v>
      </c>
      <c r="L105" s="3">
        <v>0.62747246799882705</v>
      </c>
      <c r="M105" s="3">
        <v>0.40704920485927498</v>
      </c>
      <c r="N105" s="3">
        <v>0.44647709826007997</v>
      </c>
      <c r="O105" s="3">
        <v>0.80106517638710295</v>
      </c>
      <c r="P105" s="3">
        <v>0.51674879646205896</v>
      </c>
      <c r="Q105" s="3">
        <v>0.64938469293582102</v>
      </c>
      <c r="R105" s="3">
        <v>3.8366684642463698E-2</v>
      </c>
      <c r="S105" s="3">
        <v>0.78992831236396099</v>
      </c>
      <c r="T105" s="3">
        <v>0.60182995032106301</v>
      </c>
      <c r="U105" s="3">
        <v>0.63354504898198205</v>
      </c>
      <c r="V105" s="3">
        <v>0.493602722016936</v>
      </c>
      <c r="W105" s="3">
        <v>0.361223704385636</v>
      </c>
      <c r="X105" s="3">
        <v>0.52066669839584201</v>
      </c>
      <c r="Y105" s="7"/>
    </row>
    <row r="106" spans="1:25" ht="15" x14ac:dyDescent="0.15">
      <c r="A106" s="2" t="s">
        <v>161</v>
      </c>
      <c r="B106" s="3">
        <v>0.134708584010032</v>
      </c>
      <c r="C106" s="3">
        <v>0.45792352639001799</v>
      </c>
      <c r="D106" s="3">
        <v>0.51755160230665298</v>
      </c>
      <c r="E106" s="3">
        <v>0.62496618157595696</v>
      </c>
      <c r="F106" s="3">
        <v>0.74695649361412797</v>
      </c>
      <c r="G106" s="3">
        <v>0.82842162015165299</v>
      </c>
      <c r="H106" s="3">
        <v>0.29421399968103101</v>
      </c>
      <c r="I106" s="3">
        <v>0.74319310640049596</v>
      </c>
      <c r="J106" s="3">
        <v>0.25818787578654501</v>
      </c>
      <c r="K106" s="3">
        <v>0.69809169335323995</v>
      </c>
      <c r="L106" s="3">
        <v>0.48242938746582198</v>
      </c>
      <c r="M106" s="3">
        <v>0.30073148860531801</v>
      </c>
      <c r="N106" s="3">
        <v>0.393431110736225</v>
      </c>
      <c r="O106" s="3">
        <v>0.778238263975356</v>
      </c>
      <c r="P106" s="3">
        <v>0.55063531053315196</v>
      </c>
      <c r="Q106" s="3">
        <v>0.63230203091377601</v>
      </c>
      <c r="R106" s="3">
        <v>0.10376742533409999</v>
      </c>
      <c r="S106" s="3">
        <v>0.80518010753209801</v>
      </c>
      <c r="T106" s="3">
        <v>0.44091150682770802</v>
      </c>
      <c r="U106" s="3">
        <v>0.58364022344120503</v>
      </c>
      <c r="V106" s="3">
        <v>0.47275118103948699</v>
      </c>
      <c r="W106" s="3">
        <v>0.39766582841134601</v>
      </c>
      <c r="X106" s="3">
        <v>0.61929435949943101</v>
      </c>
      <c r="Y106" s="7"/>
    </row>
    <row r="107" spans="1:25" ht="15" x14ac:dyDescent="0.15">
      <c r="A107" s="2" t="s">
        <v>162</v>
      </c>
      <c r="B107" s="3">
        <v>7.3508133961598901E-2</v>
      </c>
      <c r="C107" s="3">
        <v>0.51788713469646697</v>
      </c>
      <c r="D107" s="3">
        <v>0.472805459196672</v>
      </c>
      <c r="E107" s="3">
        <v>0.63641370992442803</v>
      </c>
      <c r="F107" s="3">
        <v>0.76996495514095098</v>
      </c>
      <c r="G107" s="3">
        <v>0.73518622310600201</v>
      </c>
      <c r="H107" s="3">
        <v>0.14476165218752399</v>
      </c>
      <c r="I107" s="3">
        <v>0.71508028110992405</v>
      </c>
      <c r="J107" s="3">
        <v>0.263732970944206</v>
      </c>
      <c r="K107" s="3">
        <v>0.762493542828238</v>
      </c>
      <c r="L107" s="3">
        <v>0.47114317707997699</v>
      </c>
      <c r="M107" s="3">
        <v>0.33486610038477599</v>
      </c>
      <c r="N107" s="3">
        <v>0.48115757699601502</v>
      </c>
      <c r="O107" s="3">
        <v>0.80554860992471999</v>
      </c>
      <c r="P107" s="3">
        <v>0.55963813188507505</v>
      </c>
      <c r="Q107" s="3">
        <v>0.60346599935253398</v>
      </c>
      <c r="R107" s="3">
        <v>0.125219491559839</v>
      </c>
      <c r="S107" s="3">
        <v>0.80832618081600505</v>
      </c>
      <c r="T107" s="3">
        <v>0.349475315895729</v>
      </c>
      <c r="U107" s="3">
        <v>0.51518473281801602</v>
      </c>
      <c r="V107" s="3">
        <v>0.44848605853587897</v>
      </c>
      <c r="W107" s="3">
        <v>0.463357554604162</v>
      </c>
      <c r="X107" s="3">
        <v>0.51633500099222496</v>
      </c>
      <c r="Y107" s="7"/>
    </row>
    <row r="108" spans="1:25" ht="15" x14ac:dyDescent="0.15">
      <c r="A108" s="2" t="s">
        <v>163</v>
      </c>
      <c r="B108" s="3">
        <v>0.107376290371284</v>
      </c>
      <c r="C108" s="3">
        <v>0.47101073807532801</v>
      </c>
      <c r="D108" s="3">
        <v>0.52221868806118399</v>
      </c>
      <c r="E108" s="3">
        <v>0.56117797936789604</v>
      </c>
      <c r="F108" s="3">
        <v>0.70970022063150495</v>
      </c>
      <c r="G108" s="3">
        <v>0.69686754449301802</v>
      </c>
      <c r="H108" s="3">
        <v>0.33945856234344901</v>
      </c>
      <c r="I108" s="3">
        <v>0.71532125515391498</v>
      </c>
      <c r="J108" s="3">
        <v>0.212014546754654</v>
      </c>
      <c r="K108" s="3">
        <v>0.73758980253411399</v>
      </c>
      <c r="L108" s="3">
        <v>0.44443193195568897</v>
      </c>
      <c r="M108" s="3">
        <v>0.24033623040846699</v>
      </c>
      <c r="N108" s="3">
        <v>0.345367027208829</v>
      </c>
      <c r="O108" s="3">
        <v>0.80044616688066705</v>
      </c>
      <c r="P108" s="3">
        <v>0.49365094827883199</v>
      </c>
      <c r="Q108" s="3">
        <v>0.61103214871814304</v>
      </c>
      <c r="R108" s="3">
        <v>0</v>
      </c>
      <c r="S108" s="3">
        <v>0.80748498797215096</v>
      </c>
      <c r="T108" s="3">
        <v>0.37706562571150498</v>
      </c>
      <c r="U108" s="3">
        <v>0.55441042143003305</v>
      </c>
      <c r="V108" s="3">
        <v>0.44019077290678499</v>
      </c>
      <c r="W108" s="3">
        <v>0.373258904980108</v>
      </c>
      <c r="X108" s="3">
        <v>0.60126313262632902</v>
      </c>
      <c r="Y108" s="7"/>
    </row>
    <row r="109" spans="1:25" ht="15" x14ac:dyDescent="0.15">
      <c r="A109" s="2" t="s">
        <v>164</v>
      </c>
      <c r="B109" s="3">
        <v>4.5311483125098098E-2</v>
      </c>
      <c r="C109" s="3">
        <v>0.42340670644936201</v>
      </c>
      <c r="D109" s="3">
        <v>0.557366612992786</v>
      </c>
      <c r="E109" s="3">
        <v>0.59618842631179003</v>
      </c>
      <c r="F109" s="3">
        <v>0.78581561268030997</v>
      </c>
      <c r="G109" s="3">
        <v>0.72557176773501697</v>
      </c>
      <c r="H109" s="3">
        <v>0.332065157135083</v>
      </c>
      <c r="I109" s="3">
        <v>0.65213753960948395</v>
      </c>
      <c r="J109" s="3">
        <v>0.23507826509584401</v>
      </c>
      <c r="K109" s="3">
        <v>0.74848998124753696</v>
      </c>
      <c r="L109" s="3">
        <v>0.49742580521697</v>
      </c>
      <c r="M109" s="3">
        <v>0.24754240126126301</v>
      </c>
      <c r="N109" s="3">
        <v>0.39677214182260701</v>
      </c>
      <c r="O109" s="3">
        <v>0.78110129641254999</v>
      </c>
      <c r="P109" s="3">
        <v>0.42359088897359398</v>
      </c>
      <c r="Q109" s="3">
        <v>0.64031078501889305</v>
      </c>
      <c r="R109" s="3">
        <v>0.13538821219011599</v>
      </c>
      <c r="S109" s="3">
        <v>0.83171559819435004</v>
      </c>
      <c r="T109" s="3">
        <v>0.38387353733954999</v>
      </c>
      <c r="U109" s="3">
        <v>0.50570341789775497</v>
      </c>
      <c r="V109" s="3">
        <v>0.41618677026325201</v>
      </c>
      <c r="W109" s="3">
        <v>0.42265137948562898</v>
      </c>
      <c r="X109" s="3">
        <v>0.50623893725773905</v>
      </c>
      <c r="Y109" s="7"/>
    </row>
    <row r="110" spans="1:25" ht="15" x14ac:dyDescent="0.15">
      <c r="A110" s="2" t="s">
        <v>165</v>
      </c>
      <c r="B110" s="3">
        <v>0.12835548859962501</v>
      </c>
      <c r="C110" s="3">
        <v>0.39701891900500902</v>
      </c>
      <c r="D110" s="3">
        <v>0.53597860806091402</v>
      </c>
      <c r="E110" s="3">
        <v>0.59147363726785396</v>
      </c>
      <c r="F110" s="3">
        <v>0.72738223426931603</v>
      </c>
      <c r="G110" s="3">
        <v>0.80781208635173596</v>
      </c>
      <c r="H110" s="3">
        <v>0.323542342262581</v>
      </c>
      <c r="I110" s="3">
        <v>0.69819682080683798</v>
      </c>
      <c r="J110" s="3">
        <v>0.27617648410080398</v>
      </c>
      <c r="K110" s="3">
        <v>0.75624589374219897</v>
      </c>
      <c r="L110" s="3">
        <v>0.57308606347103297</v>
      </c>
      <c r="M110" s="3">
        <v>0.33581207155269799</v>
      </c>
      <c r="N110" s="3">
        <v>0.49776258146372998</v>
      </c>
      <c r="O110" s="3">
        <v>0.82250190753812003</v>
      </c>
      <c r="P110" s="3">
        <v>0.51467933929945398</v>
      </c>
      <c r="Q110" s="3">
        <v>0.64543645498756097</v>
      </c>
      <c r="R110" s="3">
        <v>0.11251396720800499</v>
      </c>
      <c r="S110" s="3">
        <v>0.83523562004886798</v>
      </c>
      <c r="T110" s="3">
        <v>0.42593842658987002</v>
      </c>
      <c r="U110" s="3">
        <v>0.555845498840421</v>
      </c>
      <c r="V110" s="3">
        <v>0.45165515706870502</v>
      </c>
      <c r="W110" s="3">
        <v>0.382660280497156</v>
      </c>
      <c r="X110" s="3">
        <v>0.47560694799981901</v>
      </c>
      <c r="Y110" s="7"/>
    </row>
    <row r="111" spans="1:25" ht="15" x14ac:dyDescent="0.15">
      <c r="A111" s="2" t="s">
        <v>166</v>
      </c>
      <c r="B111" s="3">
        <v>0.12401616278036701</v>
      </c>
      <c r="C111" s="3">
        <v>0.44303024909071598</v>
      </c>
      <c r="D111" s="3">
        <v>0.47820644711874999</v>
      </c>
      <c r="E111" s="3">
        <v>0.50385652839233896</v>
      </c>
      <c r="F111" s="3">
        <v>0.73686757189057805</v>
      </c>
      <c r="G111" s="3">
        <v>0.89672687151684305</v>
      </c>
      <c r="H111" s="3">
        <v>0.322627526781473</v>
      </c>
      <c r="I111" s="3">
        <v>0.66780278289904504</v>
      </c>
      <c r="J111" s="3">
        <v>0.28868435235741402</v>
      </c>
      <c r="K111" s="3">
        <v>0.75070907526801101</v>
      </c>
      <c r="L111" s="3">
        <v>0.39947414366873002</v>
      </c>
      <c r="M111" s="3">
        <v>0.31403886215145199</v>
      </c>
      <c r="N111" s="3">
        <v>0.39980716057788301</v>
      </c>
      <c r="O111" s="3">
        <v>0.78218509614629095</v>
      </c>
      <c r="P111" s="3">
        <v>0.49146565291965899</v>
      </c>
      <c r="Q111" s="3">
        <v>0.63877411119174399</v>
      </c>
      <c r="R111" s="3">
        <v>3.0946490113997801E-2</v>
      </c>
      <c r="S111" s="3">
        <v>0.79388135478586497</v>
      </c>
      <c r="T111" s="3">
        <v>0.370688314512433</v>
      </c>
      <c r="U111" s="3">
        <v>0.54230180174210496</v>
      </c>
      <c r="V111" s="3">
        <v>0.465902676938941</v>
      </c>
      <c r="W111" s="3">
        <v>0.40833996081020302</v>
      </c>
      <c r="X111" s="3">
        <v>0.60083480638753395</v>
      </c>
      <c r="Y111" s="7"/>
    </row>
    <row r="112" spans="1:25" ht="15" x14ac:dyDescent="0.15">
      <c r="A112" s="2" t="s">
        <v>167</v>
      </c>
      <c r="B112" s="3">
        <v>0.13727363014758001</v>
      </c>
      <c r="C112" s="3">
        <v>0.44931352326723201</v>
      </c>
      <c r="D112" s="3">
        <v>0.54291977385385404</v>
      </c>
      <c r="E112" s="3">
        <v>0.69557322730959703</v>
      </c>
      <c r="F112" s="3">
        <v>0.751217135707136</v>
      </c>
      <c r="G112" s="3">
        <v>0.73253392990516897</v>
      </c>
      <c r="H112" s="3">
        <v>0.414016947213807</v>
      </c>
      <c r="I112" s="3">
        <v>0.71966024290277097</v>
      </c>
      <c r="J112" s="3">
        <v>0.30824933809671801</v>
      </c>
      <c r="K112" s="3">
        <v>0.76187786023328097</v>
      </c>
      <c r="L112" s="3">
        <v>0.64043932562635197</v>
      </c>
      <c r="M112" s="3">
        <v>0.37606311314339902</v>
      </c>
      <c r="N112" s="3">
        <v>0.43295369022848401</v>
      </c>
      <c r="O112" s="3">
        <v>0.78491789607768403</v>
      </c>
      <c r="P112" s="3">
        <v>0.57196886212321896</v>
      </c>
      <c r="Q112" s="3">
        <v>0.69094523713735501</v>
      </c>
      <c r="R112" s="3">
        <v>3.26516258539939E-2</v>
      </c>
      <c r="S112" s="3">
        <v>0.81553467802199597</v>
      </c>
      <c r="T112" s="3">
        <v>0.48676070194295501</v>
      </c>
      <c r="U112" s="3">
        <v>0.63377000364867897</v>
      </c>
      <c r="V112" s="3">
        <v>0.49454836944775599</v>
      </c>
      <c r="W112" s="3">
        <v>0.36431043656487999</v>
      </c>
      <c r="X112" s="3">
        <v>0.54885725814474495</v>
      </c>
      <c r="Y112" s="7"/>
    </row>
    <row r="113" spans="1:25" ht="15" x14ac:dyDescent="0.15">
      <c r="A113" s="2" t="s">
        <v>168</v>
      </c>
      <c r="B113" s="3">
        <v>0.40876579015950598</v>
      </c>
      <c r="C113" s="3">
        <v>0.68478450792392997</v>
      </c>
      <c r="D113" s="3">
        <v>0.83283494916802303</v>
      </c>
      <c r="E113" s="3">
        <v>0.74005755406454998</v>
      </c>
      <c r="F113" s="3">
        <v>0.78157776120200395</v>
      </c>
      <c r="G113" s="3">
        <v>0.88615963708780099</v>
      </c>
      <c r="H113" s="3">
        <v>0.51063339199223601</v>
      </c>
      <c r="I113" s="3">
        <v>0.83306767182046204</v>
      </c>
      <c r="J113" s="3">
        <v>0.54047459956877497</v>
      </c>
      <c r="K113" s="3">
        <v>0.84816272595930398</v>
      </c>
      <c r="L113" s="3">
        <v>1</v>
      </c>
      <c r="M113" s="3">
        <v>0.67637234335715801</v>
      </c>
      <c r="N113" s="3">
        <v>0.66133981328250502</v>
      </c>
      <c r="O113" s="3">
        <v>0.91942883049451196</v>
      </c>
      <c r="P113" s="3">
        <v>0.64991790958807205</v>
      </c>
      <c r="Q113" s="3">
        <v>0.72244081012368</v>
      </c>
      <c r="R113" s="3">
        <v>0.25214706611349003</v>
      </c>
      <c r="S113" s="3">
        <v>0.86329625331489501</v>
      </c>
      <c r="T113" s="3">
        <v>0.85984637864281299</v>
      </c>
      <c r="U113" s="3">
        <v>0.71552830855914196</v>
      </c>
      <c r="V113" s="3">
        <v>0.636662147535204</v>
      </c>
      <c r="W113" s="3">
        <v>0.42054181537275498</v>
      </c>
      <c r="X113" s="3">
        <v>0.57903106015801198</v>
      </c>
      <c r="Y113" s="7"/>
    </row>
    <row r="114" spans="1:25" ht="15" x14ac:dyDescent="0.15">
      <c r="A114" s="2" t="s">
        <v>169</v>
      </c>
      <c r="B114" s="3">
        <v>0.11711079543507</v>
      </c>
      <c r="C114" s="3">
        <v>0.52294969832086202</v>
      </c>
      <c r="D114" s="3">
        <v>0.52085348587918601</v>
      </c>
      <c r="E114" s="3">
        <v>0.59886970953044605</v>
      </c>
      <c r="F114" s="3">
        <v>0.71985324931508099</v>
      </c>
      <c r="G114" s="3">
        <v>0.75219019298401402</v>
      </c>
      <c r="H114" s="3">
        <v>0.31658589278738902</v>
      </c>
      <c r="I114" s="3">
        <v>0.69336208903462004</v>
      </c>
      <c r="J114" s="3">
        <v>0.220003502016131</v>
      </c>
      <c r="K114" s="3">
        <v>0.75805284586186195</v>
      </c>
      <c r="L114" s="3">
        <v>0.50015755339007295</v>
      </c>
      <c r="M114" s="3">
        <v>0.30308018067869102</v>
      </c>
      <c r="N114" s="3">
        <v>0.36274210009437702</v>
      </c>
      <c r="O114" s="3">
        <v>0.84422445267470003</v>
      </c>
      <c r="P114" s="3">
        <v>0.492277842853998</v>
      </c>
      <c r="Q114" s="3">
        <v>0.629923902855551</v>
      </c>
      <c r="R114" s="3">
        <v>5.5996909322920403E-2</v>
      </c>
      <c r="S114" s="3">
        <v>0.818906842093443</v>
      </c>
      <c r="T114" s="3">
        <v>0.39054521688170901</v>
      </c>
      <c r="U114" s="3">
        <v>0.62790668642616898</v>
      </c>
      <c r="V114" s="3">
        <v>0.42919211176536798</v>
      </c>
      <c r="W114" s="3">
        <v>0.39192393318799601</v>
      </c>
      <c r="X114" s="3">
        <v>0.547514058481122</v>
      </c>
      <c r="Y114" s="7"/>
    </row>
  </sheetData>
  <autoFilter ref="A2:Y114" xr:uid="{00000000-0009-0000-0000-000002000000}"/>
  <mergeCells count="1">
    <mergeCell ref="A1:Y1"/>
  </mergeCells>
  <phoneticPr fontId="14" type="noConversion"/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I186"/>
  <sheetViews>
    <sheetView zoomScale="85" zoomScaleNormal="85" workbookViewId="0">
      <selection sqref="A1:E1"/>
    </sheetView>
  </sheetViews>
  <sheetFormatPr defaultColWidth="8.75" defaultRowHeight="15" x14ac:dyDescent="0.15"/>
  <cols>
    <col min="1" max="1" width="65.875" style="10" customWidth="1"/>
    <col min="2" max="2" width="29.5" style="3" customWidth="1"/>
    <col min="3" max="3" width="23.375" style="3" customWidth="1"/>
    <col min="4" max="4" width="17.75" style="3" customWidth="1"/>
    <col min="5" max="5" width="15" style="3" customWidth="1"/>
    <col min="6" max="16384" width="8.75" style="3"/>
  </cols>
  <sheetData>
    <row r="1" spans="1:113" s="10" customFormat="1" ht="30" customHeight="1" x14ac:dyDescent="0.15">
      <c r="A1" s="25" t="s">
        <v>170</v>
      </c>
      <c r="B1" s="22"/>
      <c r="C1" s="22"/>
      <c r="D1" s="22"/>
      <c r="E1" s="22"/>
    </row>
    <row r="2" spans="1:113" s="2" customFormat="1" x14ac:dyDescent="0.15">
      <c r="A2" t="s">
        <v>171</v>
      </c>
      <c r="B2" t="s">
        <v>58</v>
      </c>
      <c r="C2" t="s">
        <v>59</v>
      </c>
      <c r="D2" t="s">
        <v>60</v>
      </c>
      <c r="E2" t="s">
        <v>61</v>
      </c>
      <c r="F2" t="s">
        <v>62</v>
      </c>
      <c r="G2" t="s">
        <v>63</v>
      </c>
      <c r="H2" t="s">
        <v>64</v>
      </c>
      <c r="I2" t="s">
        <v>65</v>
      </c>
      <c r="J2" t="s">
        <v>66</v>
      </c>
      <c r="K2" t="s">
        <v>67</v>
      </c>
      <c r="L2" t="s">
        <v>68</v>
      </c>
      <c r="M2" t="s">
        <v>69</v>
      </c>
      <c r="N2" t="s">
        <v>70</v>
      </c>
      <c r="O2" t="s">
        <v>71</v>
      </c>
      <c r="P2" t="s">
        <v>72</v>
      </c>
      <c r="Q2" t="s">
        <v>73</v>
      </c>
      <c r="R2" t="s">
        <v>74</v>
      </c>
      <c r="S2" t="s">
        <v>75</v>
      </c>
      <c r="T2" t="s">
        <v>76</v>
      </c>
      <c r="U2" t="s">
        <v>77</v>
      </c>
      <c r="V2" t="s">
        <v>78</v>
      </c>
      <c r="W2" t="s">
        <v>79</v>
      </c>
      <c r="X2" t="s">
        <v>80</v>
      </c>
      <c r="Y2" t="s">
        <v>81</v>
      </c>
      <c r="Z2" t="s">
        <v>82</v>
      </c>
      <c r="AA2" t="s">
        <v>83</v>
      </c>
      <c r="AB2" t="s">
        <v>84</v>
      </c>
      <c r="AC2" t="s">
        <v>85</v>
      </c>
      <c r="AD2" t="s">
        <v>86</v>
      </c>
      <c r="AE2" t="s">
        <v>87</v>
      </c>
      <c r="AF2" t="s">
        <v>88</v>
      </c>
      <c r="AG2" t="s">
        <v>89</v>
      </c>
      <c r="AH2" t="s">
        <v>90</v>
      </c>
      <c r="AI2" t="s">
        <v>91</v>
      </c>
      <c r="AJ2" t="s">
        <v>92</v>
      </c>
      <c r="AK2" t="s">
        <v>93</v>
      </c>
      <c r="AL2" t="s">
        <v>94</v>
      </c>
      <c r="AM2" t="s">
        <v>95</v>
      </c>
      <c r="AN2" t="s">
        <v>96</v>
      </c>
      <c r="AO2" t="s">
        <v>97</v>
      </c>
      <c r="AP2" t="s">
        <v>98</v>
      </c>
      <c r="AQ2" t="s">
        <v>99</v>
      </c>
      <c r="AR2" t="s">
        <v>100</v>
      </c>
      <c r="AS2" t="s">
        <v>101</v>
      </c>
      <c r="AT2" t="s">
        <v>102</v>
      </c>
      <c r="AU2" t="s">
        <v>103</v>
      </c>
      <c r="AV2" t="s">
        <v>104</v>
      </c>
      <c r="AW2" t="s">
        <v>105</v>
      </c>
      <c r="AX2" t="s">
        <v>106</v>
      </c>
      <c r="AY2" t="s">
        <v>107</v>
      </c>
      <c r="AZ2" t="s">
        <v>108</v>
      </c>
      <c r="BA2" t="s">
        <v>109</v>
      </c>
      <c r="BB2" t="s">
        <v>110</v>
      </c>
      <c r="BC2" t="s">
        <v>111</v>
      </c>
      <c r="BD2" t="s">
        <v>112</v>
      </c>
      <c r="BE2" t="s">
        <v>113</v>
      </c>
      <c r="BF2" t="s">
        <v>114</v>
      </c>
      <c r="BG2" t="s">
        <v>115</v>
      </c>
      <c r="BH2" t="s">
        <v>116</v>
      </c>
      <c r="BI2" t="s">
        <v>117</v>
      </c>
      <c r="BJ2" t="s">
        <v>118</v>
      </c>
      <c r="BK2" t="s">
        <v>119</v>
      </c>
      <c r="BL2" t="s">
        <v>120</v>
      </c>
      <c r="BM2" t="s">
        <v>121</v>
      </c>
      <c r="BN2" t="s">
        <v>122</v>
      </c>
      <c r="BO2" t="s">
        <v>123</v>
      </c>
      <c r="BP2" t="s">
        <v>124</v>
      </c>
      <c r="BQ2" t="s">
        <v>125</v>
      </c>
      <c r="BR2" t="s">
        <v>126</v>
      </c>
      <c r="BS2" t="s">
        <v>127</v>
      </c>
      <c r="BT2" t="s">
        <v>128</v>
      </c>
      <c r="BU2" t="s">
        <v>129</v>
      </c>
      <c r="BV2" t="s">
        <v>130</v>
      </c>
      <c r="BW2" t="s">
        <v>131</v>
      </c>
      <c r="BX2" t="s">
        <v>132</v>
      </c>
      <c r="BY2" t="s">
        <v>133</v>
      </c>
      <c r="BZ2" t="s">
        <v>134</v>
      </c>
      <c r="CA2" t="s">
        <v>135</v>
      </c>
      <c r="CB2" t="s">
        <v>136</v>
      </c>
      <c r="CC2" t="s">
        <v>137</v>
      </c>
      <c r="CD2" t="s">
        <v>138</v>
      </c>
      <c r="CE2" t="s">
        <v>139</v>
      </c>
      <c r="CF2" t="s">
        <v>140</v>
      </c>
      <c r="CG2" t="s">
        <v>141</v>
      </c>
      <c r="CH2" t="s">
        <v>142</v>
      </c>
      <c r="CI2" t="s">
        <v>143</v>
      </c>
      <c r="CJ2" t="s">
        <v>144</v>
      </c>
      <c r="CK2" t="s">
        <v>145</v>
      </c>
      <c r="CL2" t="s">
        <v>146</v>
      </c>
      <c r="CM2" t="s">
        <v>147</v>
      </c>
      <c r="CN2" t="s">
        <v>148</v>
      </c>
      <c r="CO2" t="s">
        <v>149</v>
      </c>
      <c r="CP2" t="s">
        <v>150</v>
      </c>
      <c r="CQ2" t="s">
        <v>151</v>
      </c>
      <c r="CR2" t="s">
        <v>152</v>
      </c>
      <c r="CS2" t="s">
        <v>153</v>
      </c>
      <c r="CT2" t="s">
        <v>154</v>
      </c>
      <c r="CU2" t="s">
        <v>155</v>
      </c>
      <c r="CV2" t="s">
        <v>156</v>
      </c>
      <c r="CW2" t="s">
        <v>157</v>
      </c>
      <c r="CX2" t="s">
        <v>158</v>
      </c>
      <c r="CY2" t="s">
        <v>159</v>
      </c>
      <c r="CZ2" t="s">
        <v>160</v>
      </c>
      <c r="DA2" t="s">
        <v>161</v>
      </c>
      <c r="DB2" t="s">
        <v>162</v>
      </c>
      <c r="DC2" t="s">
        <v>163</v>
      </c>
      <c r="DD2" t="s">
        <v>164</v>
      </c>
      <c r="DE2" t="s">
        <v>165</v>
      </c>
      <c r="DF2" t="s">
        <v>166</v>
      </c>
      <c r="DG2" t="s">
        <v>167</v>
      </c>
      <c r="DH2" t="s">
        <v>168</v>
      </c>
      <c r="DI2" t="s">
        <v>169</v>
      </c>
    </row>
    <row r="3" spans="1:113" x14ac:dyDescent="0.15">
      <c r="A3" s="1" t="s">
        <v>172</v>
      </c>
      <c r="B3" s="7">
        <v>6.39027467954289E-2</v>
      </c>
      <c r="C3" s="7">
        <v>0.206384218774083</v>
      </c>
      <c r="D3" s="7">
        <v>-0.18356364417019</v>
      </c>
      <c r="E3" s="7">
        <v>0.185259767941897</v>
      </c>
      <c r="F3" s="7">
        <v>0.21443717373916599</v>
      </c>
      <c r="G3" s="7">
        <v>-0.40125272382502902</v>
      </c>
      <c r="H3" s="7">
        <v>-0.51668193718052002</v>
      </c>
      <c r="I3" s="7">
        <v>0.146116409829356</v>
      </c>
      <c r="J3" s="7">
        <v>9.5737167572173001E-2</v>
      </c>
      <c r="K3" s="7">
        <v>-0.270854449875301</v>
      </c>
      <c r="L3" s="7">
        <v>-0.47838079246339998</v>
      </c>
      <c r="M3" s="7">
        <v>-0.33890758854549102</v>
      </c>
      <c r="N3" s="7">
        <v>0.33798746673680802</v>
      </c>
      <c r="O3" s="7">
        <v>-0.444324397350015</v>
      </c>
      <c r="P3" s="7">
        <v>-1.32295791135448E-2</v>
      </c>
      <c r="Q3" s="7">
        <v>-0.47462569155442202</v>
      </c>
      <c r="R3" s="7">
        <v>-0.15268790618686301</v>
      </c>
      <c r="S3" s="7">
        <v>0.14657207071082801</v>
      </c>
      <c r="T3" s="7">
        <v>0.33615276474077199</v>
      </c>
      <c r="U3" s="7">
        <v>0.21186345360953901</v>
      </c>
      <c r="V3" s="7">
        <v>-0.29223063114822101</v>
      </c>
      <c r="W3" s="7">
        <v>-0.42365456786516098</v>
      </c>
      <c r="X3" s="7">
        <v>0.37774938488721299</v>
      </c>
      <c r="Y3" s="7">
        <v>0.266095906077085</v>
      </c>
      <c r="Z3" s="7">
        <v>0.38141177943231502</v>
      </c>
      <c r="AA3" s="7">
        <v>-0.146508189102318</v>
      </c>
      <c r="AB3" s="7">
        <v>0.29595283812205297</v>
      </c>
      <c r="AC3" s="7">
        <v>0.168237320782467</v>
      </c>
      <c r="AD3" s="7">
        <v>0.26227755632975203</v>
      </c>
      <c r="AE3" s="7">
        <v>-0.16448271979968901</v>
      </c>
      <c r="AF3" s="7">
        <v>-0.51244899560412305</v>
      </c>
      <c r="AG3" s="7">
        <v>0.29144568645258701</v>
      </c>
      <c r="AH3" s="7">
        <v>0.26584360608020102</v>
      </c>
      <c r="AI3" s="7">
        <v>-0.199107913952659</v>
      </c>
      <c r="AJ3" s="7">
        <v>8.9232911773446805E-2</v>
      </c>
      <c r="AK3" s="7">
        <v>0.31560713049503197</v>
      </c>
      <c r="AL3" s="7">
        <v>-0.48559484913390699</v>
      </c>
      <c r="AM3" s="7">
        <v>-0.323083846778142</v>
      </c>
      <c r="AN3" s="7">
        <v>-6.8581606382362603E-2</v>
      </c>
      <c r="AO3" s="7">
        <v>-0.14601787822762199</v>
      </c>
      <c r="AP3" s="7">
        <v>-0.54625211112309202</v>
      </c>
      <c r="AQ3" s="7">
        <v>0.340159128948747</v>
      </c>
      <c r="AR3" s="7">
        <v>-0.182453650774168</v>
      </c>
      <c r="AS3" s="7">
        <v>0.24424112521265801</v>
      </c>
      <c r="AT3" s="7">
        <v>0.45608481256729699</v>
      </c>
      <c r="AU3" s="7">
        <v>0.41965847339760098</v>
      </c>
      <c r="AV3" s="7">
        <v>0.19158357123342201</v>
      </c>
      <c r="AW3" s="7">
        <v>-0.39949024971456598</v>
      </c>
      <c r="AX3" s="7">
        <v>3.8299932035622201E-2</v>
      </c>
      <c r="AY3" s="7">
        <v>4.9346239113449798E-2</v>
      </c>
      <c r="AZ3" s="7">
        <v>0.40358138604517102</v>
      </c>
      <c r="BA3" s="7">
        <v>-0.25481354806305401</v>
      </c>
      <c r="BB3" s="7">
        <v>-0.39744677679260199</v>
      </c>
      <c r="BC3" s="7">
        <v>-0.328992414050161</v>
      </c>
      <c r="BD3" s="7">
        <v>-6.9897663940908697E-2</v>
      </c>
      <c r="BE3" s="7">
        <v>0.182985633422524</v>
      </c>
      <c r="BF3" s="7">
        <v>3.8836025292809599E-2</v>
      </c>
      <c r="BG3" s="7">
        <v>0.16041073267077599</v>
      </c>
      <c r="BH3" s="7">
        <v>-0.118098713496879</v>
      </c>
      <c r="BI3" s="7">
        <v>5.8590435991125601E-2</v>
      </c>
      <c r="BJ3" s="7">
        <v>-0.50620117549176802</v>
      </c>
      <c r="BK3" s="7">
        <v>0.10231128219310801</v>
      </c>
      <c r="BL3" s="7">
        <v>0.37890042709277399</v>
      </c>
      <c r="BM3" s="7">
        <v>0.25437585357235298</v>
      </c>
      <c r="BN3" s="7">
        <v>-0.381250860766915</v>
      </c>
      <c r="BO3" s="7">
        <v>7.3411818308587895E-2</v>
      </c>
      <c r="BP3" s="7">
        <v>4.6943647544107799E-2</v>
      </c>
      <c r="BQ3" s="7">
        <v>-7.8446581587131206E-2</v>
      </c>
      <c r="BR3" s="7">
        <v>0.23909465902709201</v>
      </c>
      <c r="BS3" s="7">
        <v>-0.11904240711656</v>
      </c>
      <c r="BT3" s="7">
        <v>-0.21115839390992799</v>
      </c>
      <c r="BU3" s="7">
        <v>-0.130539202039226</v>
      </c>
      <c r="BV3" s="7">
        <v>-0.24536102809212099</v>
      </c>
      <c r="BW3" s="7">
        <v>-9.1311980743858004E-2</v>
      </c>
      <c r="BX3" s="7">
        <v>-8.9545028710555502E-2</v>
      </c>
      <c r="BY3" s="7">
        <v>-0.351952147096597</v>
      </c>
      <c r="BZ3" s="7">
        <v>0.35548563296902802</v>
      </c>
      <c r="CA3" s="7">
        <v>9.5168187880832603E-2</v>
      </c>
      <c r="CB3" s="7">
        <v>-0.44452304218090399</v>
      </c>
      <c r="CC3" s="7">
        <v>0.104593072465835</v>
      </c>
      <c r="CD3" s="7">
        <v>-0.16190116294071299</v>
      </c>
      <c r="CE3" s="7">
        <v>0.28634068474649499</v>
      </c>
      <c r="CF3" s="7">
        <v>-3.10147507972948E-2</v>
      </c>
      <c r="CG3" s="7">
        <v>-0.25635066817686403</v>
      </c>
      <c r="CH3" s="7">
        <v>0.17694575266024801</v>
      </c>
      <c r="CI3" s="7">
        <v>-0.230548377798446</v>
      </c>
      <c r="CJ3" s="7">
        <v>-0.21797077996081801</v>
      </c>
      <c r="CK3" s="7">
        <v>-0.155596714615124</v>
      </c>
      <c r="CL3" s="7">
        <v>-0.19286327310828599</v>
      </c>
      <c r="CM3" s="7">
        <v>-0.34027093287793397</v>
      </c>
      <c r="CN3" s="7">
        <v>-0.117876059251072</v>
      </c>
      <c r="CO3" s="7">
        <v>-0.113510925886409</v>
      </c>
      <c r="CP3" s="7">
        <v>-4.6126643012533497E-2</v>
      </c>
      <c r="CQ3" s="7">
        <v>0.25954895683735102</v>
      </c>
      <c r="CR3" s="7">
        <v>0.38094378850868499</v>
      </c>
      <c r="CS3" s="7">
        <v>-1.6515338553037402E-2</v>
      </c>
      <c r="CT3" s="7">
        <v>9.1393753595903404E-2</v>
      </c>
      <c r="CU3" s="7">
        <v>-8.0189980398289201E-2</v>
      </c>
      <c r="CV3" s="7">
        <v>0.26792017203170898</v>
      </c>
      <c r="CW3" s="7">
        <v>9.4608460812603004E-2</v>
      </c>
      <c r="CX3" s="7">
        <v>-0.21926867853426199</v>
      </c>
      <c r="CY3" s="7">
        <v>0.28743598685091698</v>
      </c>
      <c r="CZ3" s="7">
        <v>-2.5390392480520101E-2</v>
      </c>
      <c r="DA3" s="7">
        <v>-0.175355048586599</v>
      </c>
      <c r="DB3" s="7">
        <v>-0.32066134585734402</v>
      </c>
      <c r="DC3" s="7">
        <v>-0.29179883607266899</v>
      </c>
      <c r="DD3" s="7">
        <v>0.16297654118368499</v>
      </c>
      <c r="DE3" s="7">
        <v>0.25435983220434599</v>
      </c>
      <c r="DF3" s="7">
        <v>-0.49006496639693098</v>
      </c>
      <c r="DG3" s="7">
        <v>-0.39177410351276198</v>
      </c>
      <c r="DH3" s="7">
        <v>0.115635396388153</v>
      </c>
      <c r="DI3" s="7">
        <v>0.37699664685372902</v>
      </c>
    </row>
    <row r="4" spans="1:113" x14ac:dyDescent="0.15">
      <c r="A4" s="1" t="s">
        <v>173</v>
      </c>
      <c r="B4" s="7">
        <v>-0.67285456266734101</v>
      </c>
      <c r="C4" s="7">
        <v>0.58450533166686303</v>
      </c>
      <c r="D4" s="7">
        <v>-4.4410258294583303E-2</v>
      </c>
      <c r="E4" s="7">
        <v>0.42786344536877402</v>
      </c>
      <c r="F4" s="7">
        <v>0.14473751590792799</v>
      </c>
      <c r="G4" s="7">
        <v>-0.558218629644891</v>
      </c>
      <c r="H4" s="7">
        <v>-0.15359186970244601</v>
      </c>
      <c r="I4" s="7">
        <v>-2.75375800858919E-2</v>
      </c>
      <c r="J4" s="7">
        <v>-0.30547750991407802</v>
      </c>
      <c r="K4" s="7">
        <v>0.366699169442605</v>
      </c>
      <c r="L4" s="7">
        <v>-0.52995551676804298</v>
      </c>
      <c r="M4" s="7">
        <v>-0.2905331310955</v>
      </c>
      <c r="N4" s="7">
        <v>-0.52346937500244195</v>
      </c>
      <c r="O4" s="7">
        <v>2.1270825324809901E-2</v>
      </c>
      <c r="P4" s="7">
        <v>0.170922628587693</v>
      </c>
      <c r="Q4" s="7">
        <v>-0.34665166817979498</v>
      </c>
      <c r="R4" s="7">
        <v>0.30630125579610201</v>
      </c>
      <c r="S4" s="7">
        <v>-0.110359562505829</v>
      </c>
      <c r="T4" s="7">
        <v>0.39796204343202901</v>
      </c>
      <c r="U4" s="7">
        <v>0.195578600870502</v>
      </c>
      <c r="V4" s="7">
        <v>-3.85304647167449E-2</v>
      </c>
      <c r="W4" s="7">
        <v>0.25724413386827699</v>
      </c>
      <c r="X4" s="7">
        <v>-0.11715678818887799</v>
      </c>
      <c r="Y4" s="7">
        <v>0.31078774095377998</v>
      </c>
      <c r="Z4" s="7">
        <v>5.3812403576398798E-2</v>
      </c>
      <c r="AA4" s="7">
        <v>-0.24959539095056299</v>
      </c>
      <c r="AB4" s="7">
        <v>0.433518706383756</v>
      </c>
      <c r="AC4" s="7">
        <v>-0.50044752201855702</v>
      </c>
      <c r="AD4" s="7">
        <v>0.431697124104922</v>
      </c>
      <c r="AE4" s="7">
        <v>-0.45558127592268599</v>
      </c>
      <c r="AF4" s="7">
        <v>5.9173590212658299E-3</v>
      </c>
      <c r="AG4" s="7">
        <v>0.32973463898949801</v>
      </c>
      <c r="AH4" s="7">
        <v>0.11039007369934099</v>
      </c>
      <c r="AI4" s="7">
        <v>-0.38781661024659903</v>
      </c>
      <c r="AJ4" s="7">
        <v>-0.30122200081462303</v>
      </c>
      <c r="AK4" s="7">
        <v>0.69412019123402802</v>
      </c>
      <c r="AL4" s="7">
        <v>0.25606407773050299</v>
      </c>
      <c r="AM4" s="7">
        <v>0.44331715376979303</v>
      </c>
      <c r="AN4" s="7">
        <v>0.43481627008782803</v>
      </c>
      <c r="AO4" s="7">
        <v>-0.36702379179629002</v>
      </c>
      <c r="AP4" s="7">
        <v>-0.36923761800025801</v>
      </c>
      <c r="AQ4" s="7">
        <v>-0.25622248253796698</v>
      </c>
      <c r="AR4" s="7">
        <v>0.50913081867609999</v>
      </c>
      <c r="AS4" s="7">
        <v>0.51829955286484897</v>
      </c>
      <c r="AT4" s="7">
        <v>-5.9400667851328498E-2</v>
      </c>
      <c r="AU4" s="7">
        <v>-1.7474576864732898E-2</v>
      </c>
      <c r="AV4" s="7">
        <v>0.24982585133149299</v>
      </c>
      <c r="AW4" s="7">
        <v>-0.46469486135870097</v>
      </c>
      <c r="AX4" s="7">
        <v>-0.65882644335978602</v>
      </c>
      <c r="AY4" s="7">
        <v>0.16583908300283901</v>
      </c>
      <c r="AZ4" s="7">
        <v>0.46824419968647002</v>
      </c>
      <c r="BA4" s="7">
        <v>-0.42042100935190202</v>
      </c>
      <c r="BB4" s="7">
        <v>0.27471529955900198</v>
      </c>
      <c r="BC4" s="7">
        <v>-0.273290128635441</v>
      </c>
      <c r="BD4" s="7">
        <v>-0.15404514771441799</v>
      </c>
      <c r="BE4" s="7">
        <v>-3.15643858302561E-2</v>
      </c>
      <c r="BF4" s="7">
        <v>0.55735892847767698</v>
      </c>
      <c r="BG4" s="7">
        <v>6.1696751214387897E-2</v>
      </c>
      <c r="BH4" s="7">
        <v>-0.273118082651716</v>
      </c>
      <c r="BI4" s="7">
        <v>-0.14074480814138299</v>
      </c>
      <c r="BJ4" s="7">
        <v>-0.42094808107989501</v>
      </c>
      <c r="BK4" s="7">
        <v>0.41291770470083999</v>
      </c>
      <c r="BL4" s="7">
        <v>0.196188607392736</v>
      </c>
      <c r="BM4" s="7">
        <v>0.15111158838636801</v>
      </c>
      <c r="BN4" s="7">
        <v>-0.50139724071185598</v>
      </c>
      <c r="BO4" s="7">
        <v>0.60251557455281701</v>
      </c>
      <c r="BP4" s="7">
        <v>0.39114948385133702</v>
      </c>
      <c r="BQ4" s="7">
        <v>0.50719631492504302</v>
      </c>
      <c r="BR4" s="7">
        <v>-9.1869167798291504E-2</v>
      </c>
      <c r="BS4" s="7">
        <v>4.8174279957717801E-2</v>
      </c>
      <c r="BT4" s="7">
        <v>-0.28182371448907101</v>
      </c>
      <c r="BU4" s="7">
        <v>0.12774701698305099</v>
      </c>
      <c r="BV4" s="7">
        <v>-0.31169153767177699</v>
      </c>
      <c r="BW4" s="7">
        <v>0.25841665609227399</v>
      </c>
      <c r="BX4" s="7">
        <v>-3.2596681161203102E-2</v>
      </c>
      <c r="BY4" s="7">
        <v>-0.40177527658472501</v>
      </c>
      <c r="BZ4" s="7">
        <v>-0.422610860326466</v>
      </c>
      <c r="CA4" s="7">
        <v>7.6176343958813703E-2</v>
      </c>
      <c r="CB4" s="7">
        <v>5.0670449464988401E-2</v>
      </c>
      <c r="CC4" s="7">
        <v>-0.16466771502630001</v>
      </c>
      <c r="CD4" s="7">
        <v>-0.32310391267595101</v>
      </c>
      <c r="CE4" s="7">
        <v>-0.12091045732580399</v>
      </c>
      <c r="CF4" s="7">
        <v>-0.59812566763069297</v>
      </c>
      <c r="CG4" s="7">
        <v>-3.7700960215682103E-2</v>
      </c>
      <c r="CH4" s="7">
        <v>0.14188849189539801</v>
      </c>
      <c r="CI4" s="7">
        <v>0.319753581152806</v>
      </c>
      <c r="CJ4" s="7">
        <v>-0.21525501965869601</v>
      </c>
      <c r="CK4" s="7">
        <v>-0.50884486787379501</v>
      </c>
      <c r="CL4" s="7">
        <v>-0.22652344045370101</v>
      </c>
      <c r="CM4" s="7">
        <v>0.56042315567564405</v>
      </c>
      <c r="CN4" s="7">
        <v>-0.25317599941632701</v>
      </c>
      <c r="CO4" s="7">
        <v>0.198136868927315</v>
      </c>
      <c r="CP4" s="7">
        <v>-0.28953830382253298</v>
      </c>
      <c r="CQ4" s="7">
        <v>0.65034587538452004</v>
      </c>
      <c r="CR4" s="7">
        <v>-0.44589084811277002</v>
      </c>
      <c r="CS4" s="7">
        <v>0.51624738266426995</v>
      </c>
      <c r="CT4" s="7">
        <v>-0.218126455813973</v>
      </c>
      <c r="CU4" s="7">
        <v>0.18284882254090901</v>
      </c>
      <c r="CV4" s="7">
        <v>-0.53753659461458603</v>
      </c>
      <c r="CW4" s="7">
        <v>-0.504987933754796</v>
      </c>
      <c r="CX4" s="7">
        <v>-7.0383343997889994E-2</v>
      </c>
      <c r="CY4" s="7">
        <v>-0.44327525084019798</v>
      </c>
      <c r="CZ4" s="7">
        <v>0.172200160316481</v>
      </c>
      <c r="DA4" s="7">
        <v>-0.20964965309244901</v>
      </c>
      <c r="DB4" s="7">
        <v>-0.40576615325294701</v>
      </c>
      <c r="DC4" s="7">
        <v>-0.28548170715117199</v>
      </c>
      <c r="DD4" s="7">
        <v>-5.4819398727791999E-2</v>
      </c>
      <c r="DE4" s="7">
        <v>0.16204099273244801</v>
      </c>
      <c r="DF4" s="7">
        <v>0.13233592662166499</v>
      </c>
      <c r="DG4" s="7">
        <v>0.174291429529082</v>
      </c>
      <c r="DH4" s="7">
        <v>0.34031657438290203</v>
      </c>
      <c r="DI4" s="7">
        <v>0.18440417778200899</v>
      </c>
    </row>
    <row r="5" spans="1:113" x14ac:dyDescent="0.15">
      <c r="A5" s="1" t="s">
        <v>174</v>
      </c>
      <c r="B5" s="7">
        <v>-0.20998795098380801</v>
      </c>
      <c r="C5" s="7">
        <v>-1.8875678003424299E-2</v>
      </c>
      <c r="D5" s="7">
        <v>0.38603543333143497</v>
      </c>
      <c r="E5" s="7">
        <v>-0.115977025185185</v>
      </c>
      <c r="F5" s="7">
        <v>-9.1213183284440294E-2</v>
      </c>
      <c r="G5" s="7">
        <v>1.6130834079499699E-2</v>
      </c>
      <c r="H5" s="7">
        <v>0.16919296366849801</v>
      </c>
      <c r="I5" s="7">
        <v>-0.100292816510924</v>
      </c>
      <c r="J5" s="7">
        <v>-0.1631838666814</v>
      </c>
      <c r="K5" s="7">
        <v>-3.9139765560934299E-2</v>
      </c>
      <c r="L5" s="7">
        <v>8.2836750549930199E-2</v>
      </c>
      <c r="M5" s="7">
        <v>-0.208225101395007</v>
      </c>
      <c r="N5" s="7">
        <v>4.2357728430387397E-2</v>
      </c>
      <c r="O5" s="7">
        <v>0.13444987653607801</v>
      </c>
      <c r="P5" s="7">
        <v>0.25012038378012402</v>
      </c>
      <c r="Q5" s="7">
        <v>0.35846473730079098</v>
      </c>
      <c r="R5" s="7">
        <v>0.123523097076016</v>
      </c>
      <c r="S5" s="7">
        <v>-7.1565868658020698E-2</v>
      </c>
      <c r="T5" s="7">
        <v>0.190130315039791</v>
      </c>
      <c r="U5" s="7">
        <v>9.1708867487091006E-2</v>
      </c>
      <c r="V5" s="7">
        <v>0.30083059353132102</v>
      </c>
      <c r="W5" s="7">
        <v>-0.27957731063758301</v>
      </c>
      <c r="X5" s="7">
        <v>-0.161667567108078</v>
      </c>
      <c r="Y5" s="7">
        <v>0.171137310580705</v>
      </c>
      <c r="Z5" s="7">
        <v>-0.174668482085543</v>
      </c>
      <c r="AA5" s="7">
        <v>-0.174327380735533</v>
      </c>
      <c r="AB5" s="7">
        <v>0.254676350190019</v>
      </c>
      <c r="AC5" s="7">
        <v>-4.0101281059730799E-2</v>
      </c>
      <c r="AD5" s="7">
        <v>1.80327327372823E-2</v>
      </c>
      <c r="AE5" s="7">
        <v>-0.32235500787752402</v>
      </c>
      <c r="AF5" s="7">
        <v>0.24415378606173899</v>
      </c>
      <c r="AG5" s="7">
        <v>1.7862600660583799E-2</v>
      </c>
      <c r="AH5" s="7">
        <v>8.7576733901371696E-3</v>
      </c>
      <c r="AI5" s="7">
        <v>0.10869892117477301</v>
      </c>
      <c r="AJ5" s="7">
        <v>-0.16306604673050201</v>
      </c>
      <c r="AK5" s="7">
        <v>-0.18322013054755801</v>
      </c>
      <c r="AL5" s="7">
        <v>-0.25563066974022403</v>
      </c>
      <c r="AM5" s="7">
        <v>-2.3687992978159698E-3</v>
      </c>
      <c r="AN5" s="7">
        <v>-0.25981982792457298</v>
      </c>
      <c r="AO5" s="7">
        <v>0.11566722302445701</v>
      </c>
      <c r="AP5" s="7">
        <v>0.25803528398255698</v>
      </c>
      <c r="AQ5" s="7">
        <v>0.16919550752903501</v>
      </c>
      <c r="AR5" s="7">
        <v>-8.66651427144772E-2</v>
      </c>
      <c r="AS5" s="7">
        <v>-0.150361249939821</v>
      </c>
      <c r="AT5" s="7">
        <v>-2.7319228524066898E-2</v>
      </c>
      <c r="AU5" s="7">
        <v>0.117459491969162</v>
      </c>
      <c r="AV5" s="7">
        <v>-5.6125169948602401E-2</v>
      </c>
      <c r="AW5" s="7">
        <v>-0.15216484515797199</v>
      </c>
      <c r="AX5" s="7">
        <v>-0.12883419623661899</v>
      </c>
      <c r="AY5" s="7">
        <v>-0.21318137361477499</v>
      </c>
      <c r="AZ5" s="7">
        <v>-0.13116547923980601</v>
      </c>
      <c r="BA5" s="7">
        <v>-0.188415344363733</v>
      </c>
      <c r="BB5" s="7">
        <v>-1.7585540100315999E-2</v>
      </c>
      <c r="BC5" s="7">
        <v>-5.3785748882949E-2</v>
      </c>
      <c r="BD5" s="7">
        <v>0.19903196455547301</v>
      </c>
      <c r="BE5" s="7">
        <v>8.9709022800424601E-2</v>
      </c>
      <c r="BF5" s="7">
        <v>0.16696737116017801</v>
      </c>
      <c r="BG5" s="7">
        <v>-0.24175997848328801</v>
      </c>
      <c r="BH5" s="7">
        <v>-0.35920922124636701</v>
      </c>
      <c r="BI5" s="7">
        <v>-0.22476929082036301</v>
      </c>
      <c r="BJ5" s="7">
        <v>0.42391798842297002</v>
      </c>
      <c r="BK5" s="7">
        <v>6.3096436203661399E-2</v>
      </c>
      <c r="BL5" s="7">
        <v>8.0686060259607506E-2</v>
      </c>
      <c r="BM5" s="7">
        <v>3.3972769189028203E-2</v>
      </c>
      <c r="BN5" s="7">
        <v>0.20618975855226601</v>
      </c>
      <c r="BO5" s="7">
        <v>2.2612974129469499E-3</v>
      </c>
      <c r="BP5" s="7">
        <v>-0.276173245010713</v>
      </c>
      <c r="BQ5" s="7">
        <v>0.20213118576806299</v>
      </c>
      <c r="BR5" s="7">
        <v>-0.18931441206528599</v>
      </c>
      <c r="BS5" s="7">
        <v>0.26676167731090999</v>
      </c>
      <c r="BT5" s="7">
        <v>-0.28084197085692503</v>
      </c>
      <c r="BU5" s="7">
        <v>0.15913057479346801</v>
      </c>
      <c r="BV5" s="7">
        <v>0.106173253804083</v>
      </c>
      <c r="BW5" s="7">
        <v>0.27749668494256302</v>
      </c>
      <c r="BX5" s="7">
        <v>0.202722400374136</v>
      </c>
      <c r="BY5" s="7">
        <v>0.24258307836434601</v>
      </c>
      <c r="BZ5" s="7">
        <v>3.9185880126260501E-2</v>
      </c>
      <c r="CA5" s="7">
        <v>2.52164509833404E-2</v>
      </c>
      <c r="CB5" s="7">
        <v>0.23292471098931</v>
      </c>
      <c r="CC5" s="7">
        <v>-7.8115902856740402E-2</v>
      </c>
      <c r="CD5" s="7">
        <v>0.46197533518481398</v>
      </c>
      <c r="CE5" s="7">
        <v>0.36130839198424602</v>
      </c>
      <c r="CF5" s="7">
        <v>-0.14893395998078399</v>
      </c>
      <c r="CG5" s="7">
        <v>0.38099460308126798</v>
      </c>
      <c r="CH5" s="7">
        <v>0.27122615188208499</v>
      </c>
      <c r="CI5" s="7">
        <v>7.5108537761398503E-2</v>
      </c>
      <c r="CJ5" s="7">
        <v>-5.2398399685031601E-3</v>
      </c>
      <c r="CK5" s="7">
        <v>7.4811322148258599E-2</v>
      </c>
      <c r="CL5" s="7">
        <v>5.5276355011639501E-2</v>
      </c>
      <c r="CM5" s="7">
        <v>-0.32235633836407701</v>
      </c>
      <c r="CN5" s="7">
        <v>-0.27111765139460903</v>
      </c>
      <c r="CO5" s="7">
        <v>3.1798330771283202E-3</v>
      </c>
      <c r="CP5" s="7">
        <v>-0.17669858247811901</v>
      </c>
      <c r="CQ5" s="7">
        <v>0.28104219928482899</v>
      </c>
      <c r="CR5" s="7">
        <v>-5.2311590290902203E-2</v>
      </c>
      <c r="CS5" s="7">
        <v>-0.30278083416413298</v>
      </c>
      <c r="CT5" s="7">
        <v>-0.13389386388552599</v>
      </c>
      <c r="CU5" s="7">
        <v>0.26586543505259702</v>
      </c>
      <c r="CV5" s="7">
        <v>-8.8942610300700803E-2</v>
      </c>
      <c r="CW5" s="7">
        <v>0.26583616355591999</v>
      </c>
      <c r="CX5" s="7">
        <v>-2.7271577698811399E-2</v>
      </c>
      <c r="CY5" s="7">
        <v>-0.16366750349564299</v>
      </c>
      <c r="CZ5" s="7">
        <v>-0.18129971296144201</v>
      </c>
      <c r="DA5" s="7">
        <v>0.212172307417307</v>
      </c>
      <c r="DB5" s="7">
        <v>9.8255209013851E-2</v>
      </c>
      <c r="DC5" s="7">
        <v>-0.17594591792616701</v>
      </c>
      <c r="DD5" s="7">
        <v>-0.26068129702348197</v>
      </c>
      <c r="DE5" s="7">
        <v>6.5346990553260306E-2</v>
      </c>
      <c r="DF5" s="7">
        <v>-0.32573053654873002</v>
      </c>
      <c r="DG5" s="7">
        <v>1.8012422863196001E-2</v>
      </c>
      <c r="DH5" s="7">
        <v>0.21589287091581999</v>
      </c>
      <c r="DI5" s="7">
        <v>9.4615072477216599E-4</v>
      </c>
    </row>
    <row r="6" spans="1:113" x14ac:dyDescent="0.15">
      <c r="A6" s="1" t="s">
        <v>175</v>
      </c>
      <c r="B6" s="7">
        <v>-0.25487796388728601</v>
      </c>
      <c r="C6" s="7">
        <v>0.43634501256256403</v>
      </c>
      <c r="D6" s="7">
        <v>-0.28383793676205699</v>
      </c>
      <c r="E6" s="7">
        <v>0.22033124300011001</v>
      </c>
      <c r="F6" s="7">
        <v>0.16432537779586701</v>
      </c>
      <c r="G6" s="7">
        <v>-0.39578995081049601</v>
      </c>
      <c r="H6" s="7">
        <v>-4.5455028391479899E-2</v>
      </c>
      <c r="I6" s="7">
        <v>-0.16623387293615</v>
      </c>
      <c r="J6" s="7">
        <v>0.25255283553105701</v>
      </c>
      <c r="K6" s="7">
        <v>0.15637339146559201</v>
      </c>
      <c r="L6" s="7">
        <v>-0.355709320279195</v>
      </c>
      <c r="M6" s="7">
        <v>-0.37389112669973401</v>
      </c>
      <c r="N6" s="7">
        <v>1.1152322168809599E-2</v>
      </c>
      <c r="O6" s="7">
        <v>-4.5813227363085303E-2</v>
      </c>
      <c r="P6" s="7">
        <v>0.45146820160899898</v>
      </c>
      <c r="Q6" s="7">
        <v>-0.28539781540841203</v>
      </c>
      <c r="R6" s="7">
        <v>0.26389586695689299</v>
      </c>
      <c r="S6" s="7">
        <v>-0.394779041509705</v>
      </c>
      <c r="T6" s="7">
        <v>0.236795537782518</v>
      </c>
      <c r="U6" s="7">
        <v>3.1387984169258698E-2</v>
      </c>
      <c r="V6" s="7">
        <v>0.44034386288299798</v>
      </c>
      <c r="W6" s="7">
        <v>0.300082394864013</v>
      </c>
      <c r="X6" s="7">
        <v>-0.20646534164515501</v>
      </c>
      <c r="Y6" s="7">
        <v>0.27124614468924102</v>
      </c>
      <c r="Z6" s="7">
        <v>7.1676668051810402E-2</v>
      </c>
      <c r="AA6" s="7">
        <v>-0.36486581891501002</v>
      </c>
      <c r="AB6" s="7">
        <v>-0.10370135743320801</v>
      </c>
      <c r="AC6" s="7">
        <v>-0.211673918624391</v>
      </c>
      <c r="AD6" s="7">
        <v>0.21348665476485901</v>
      </c>
      <c r="AE6" s="7">
        <v>-0.226809864341112</v>
      </c>
      <c r="AF6" s="7">
        <v>9.8639950795176401E-2</v>
      </c>
      <c r="AG6" s="7">
        <v>0.43873912717706598</v>
      </c>
      <c r="AH6" s="7">
        <v>-0.38981288178703</v>
      </c>
      <c r="AI6" s="7">
        <v>-0.34208479239791001</v>
      </c>
      <c r="AJ6" s="7">
        <v>0.18338583498171099</v>
      </c>
      <c r="AK6" s="7">
        <v>0.34652803842019098</v>
      </c>
      <c r="AL6" s="7">
        <v>0.151588802504873</v>
      </c>
      <c r="AM6" s="7">
        <v>-0.27410246974663899</v>
      </c>
      <c r="AN6" s="7">
        <v>0.15294254278862099</v>
      </c>
      <c r="AO6" s="7">
        <v>-0.26709122982058697</v>
      </c>
      <c r="AP6" s="7">
        <v>-0.21577898296061099</v>
      </c>
      <c r="AQ6" s="7">
        <v>-2.4345872170382699E-2</v>
      </c>
      <c r="AR6" s="7">
        <v>0.10853845035436301</v>
      </c>
      <c r="AS6" s="7">
        <v>0.453305134227453</v>
      </c>
      <c r="AT6" s="7">
        <v>0.109930789998456</v>
      </c>
      <c r="AU6" s="7">
        <v>0.36517372950503602</v>
      </c>
      <c r="AV6" s="7">
        <v>1.1759471332310201E-3</v>
      </c>
      <c r="AW6" s="7">
        <v>-0.287204583980464</v>
      </c>
      <c r="AX6" s="7">
        <v>-0.18843294493503601</v>
      </c>
      <c r="AY6" s="7">
        <v>-4.3958957382468099E-2</v>
      </c>
      <c r="AZ6" s="7">
        <v>0.28269646801575099</v>
      </c>
      <c r="BA6" s="7">
        <v>-0.432725848197692</v>
      </c>
      <c r="BB6" s="7">
        <v>0.130788800923889</v>
      </c>
      <c r="BC6" s="7">
        <v>-0.19431877008442899</v>
      </c>
      <c r="BD6" s="7">
        <v>0.111731906547179</v>
      </c>
      <c r="BE6" s="7">
        <v>-0.250418308482594</v>
      </c>
      <c r="BF6" s="7">
        <v>4.6095811336244401E-2</v>
      </c>
      <c r="BG6" s="7">
        <v>-0.15930260486039499</v>
      </c>
      <c r="BH6" s="7">
        <v>-0.22209573522830101</v>
      </c>
      <c r="BI6" s="7">
        <v>8.3116357529898197E-2</v>
      </c>
      <c r="BJ6" s="7">
        <v>-0.205394954706903</v>
      </c>
      <c r="BK6" s="7">
        <v>0.15959476491941901</v>
      </c>
      <c r="BL6" s="7">
        <v>0.28562502829500602</v>
      </c>
      <c r="BM6" s="7">
        <v>7.3702512617646099E-2</v>
      </c>
      <c r="BN6" s="7">
        <v>-0.31986837852281302</v>
      </c>
      <c r="BO6" s="7">
        <v>0.296920432184267</v>
      </c>
      <c r="BP6" s="7">
        <v>-1.38844284031474E-2</v>
      </c>
      <c r="BQ6" s="7">
        <v>0.28380252843162201</v>
      </c>
      <c r="BR6" s="7">
        <v>-0.24812511745096</v>
      </c>
      <c r="BS6" s="7">
        <v>-0.26363389524031899</v>
      </c>
      <c r="BT6" s="7">
        <v>0.28867126870895998</v>
      </c>
      <c r="BU6" s="7">
        <v>0.41758756235713801</v>
      </c>
      <c r="BV6" s="7">
        <v>2.47436506632645E-3</v>
      </c>
      <c r="BW6" s="7">
        <v>2.2687236230020599E-2</v>
      </c>
      <c r="BX6" s="7">
        <v>0.22064620098849999</v>
      </c>
      <c r="BY6" s="7">
        <v>-0.31619695434890099</v>
      </c>
      <c r="BZ6" s="7">
        <v>-5.5932126288451303E-2</v>
      </c>
      <c r="CA6" s="7">
        <v>-0.185856506506692</v>
      </c>
      <c r="CB6" s="7">
        <v>-0.20828725212427199</v>
      </c>
      <c r="CC6" s="7">
        <v>-0.28932862196815301</v>
      </c>
      <c r="CD6" s="7">
        <v>-0.100863859103709</v>
      </c>
      <c r="CE6" s="7">
        <v>0.10412930403189199</v>
      </c>
      <c r="CF6" s="7">
        <v>-0.146923481097017</v>
      </c>
      <c r="CG6" s="7">
        <v>-0.11831032597220401</v>
      </c>
      <c r="CH6" s="7">
        <v>-0.133808769748719</v>
      </c>
      <c r="CI6" s="7">
        <v>5.0722665602417297E-2</v>
      </c>
      <c r="CJ6" s="7">
        <v>3.1583787148516902E-2</v>
      </c>
      <c r="CK6" s="7">
        <v>-0.22656624325382699</v>
      </c>
      <c r="CL6" s="7">
        <v>-6.0462111287983698E-2</v>
      </c>
      <c r="CM6" s="7">
        <v>0.32071579150781498</v>
      </c>
      <c r="CN6" s="7">
        <v>-6.3638090426782395E-2</v>
      </c>
      <c r="CO6" s="7">
        <v>7.2589402321337607E-2</v>
      </c>
      <c r="CP6" s="7">
        <v>0.38204391150755801</v>
      </c>
      <c r="CQ6" s="7">
        <v>0.38872232080712998</v>
      </c>
      <c r="CR6" s="7">
        <v>-0.393979002447783</v>
      </c>
      <c r="CS6" s="7">
        <v>0.23318553429404101</v>
      </c>
      <c r="CT6" s="7">
        <v>-0.56629893522997299</v>
      </c>
      <c r="CU6" s="7">
        <v>-5.9672955740299898E-2</v>
      </c>
      <c r="CV6" s="7">
        <v>7.6308421284974101E-2</v>
      </c>
      <c r="CW6" s="7">
        <v>0.30716158024175499</v>
      </c>
      <c r="CX6" s="7">
        <v>0.15857610448846901</v>
      </c>
      <c r="CY6" s="7">
        <v>0.18165023737226099</v>
      </c>
      <c r="CZ6" s="7">
        <v>4.28155876305195E-2</v>
      </c>
      <c r="DA6" s="7">
        <v>0.24003233369888499</v>
      </c>
      <c r="DB6" s="7">
        <v>9.2284617321375495E-2</v>
      </c>
      <c r="DC6" s="7">
        <v>-6.4496229461016796E-2</v>
      </c>
      <c r="DD6" s="7">
        <v>4.6374548855534999E-2</v>
      </c>
      <c r="DE6" s="7">
        <v>-4.0870049621808201E-2</v>
      </c>
      <c r="DF6" s="7">
        <v>8.2339525353091303E-2</v>
      </c>
      <c r="DG6" s="7">
        <v>2.6796154508377201E-2</v>
      </c>
      <c r="DH6" s="7">
        <v>0.35566226256028199</v>
      </c>
      <c r="DI6" s="7">
        <v>-0.10014197508416001</v>
      </c>
    </row>
    <row r="7" spans="1:113" x14ac:dyDescent="0.15">
      <c r="A7" s="1" t="s">
        <v>176</v>
      </c>
      <c r="B7" s="7">
        <v>-0.28944492125667298</v>
      </c>
      <c r="C7" s="7">
        <v>-0.388446166046434</v>
      </c>
      <c r="D7" s="7">
        <v>-0.33738732764915502</v>
      </c>
      <c r="E7" s="7">
        <v>-0.41674935361983301</v>
      </c>
      <c r="F7" s="7">
        <v>0.29953047349811301</v>
      </c>
      <c r="G7" s="7">
        <v>-5.3671440848280003E-2</v>
      </c>
      <c r="H7" s="7">
        <v>-3.34812059239082E-2</v>
      </c>
      <c r="I7" s="7">
        <v>0.27052296976975099</v>
      </c>
      <c r="J7" s="7">
        <v>-0.13734098875960599</v>
      </c>
      <c r="K7" s="7">
        <v>-6.2125607899036102E-2</v>
      </c>
      <c r="L7" s="7">
        <v>-0.15998181260852501</v>
      </c>
      <c r="M7" s="7">
        <v>-0.20874692219930699</v>
      </c>
      <c r="N7" s="7">
        <v>0.16550433988726099</v>
      </c>
      <c r="O7" s="7">
        <v>0.135661781552778</v>
      </c>
      <c r="P7" s="7">
        <v>-0.66262377168434305</v>
      </c>
      <c r="Q7" s="7">
        <v>-0.39593553223952799</v>
      </c>
      <c r="R7" s="7">
        <v>-5.9923089956475897E-2</v>
      </c>
      <c r="S7" s="7">
        <v>-0.19864499043466299</v>
      </c>
      <c r="T7" s="7">
        <v>-3.25194610651484E-2</v>
      </c>
      <c r="U7" s="7">
        <v>6.3495785138252799E-3</v>
      </c>
      <c r="V7" s="7">
        <v>2.2423368905169199E-2</v>
      </c>
      <c r="W7" s="7">
        <v>-0.14451305973183701</v>
      </c>
      <c r="X7" s="7">
        <v>-2.19776843170135E-2</v>
      </c>
      <c r="Y7" s="7">
        <v>0.19971726349028701</v>
      </c>
      <c r="Z7" s="7">
        <v>6.9156851004988903E-2</v>
      </c>
      <c r="AA7" s="7">
        <v>6.3406648561192699E-2</v>
      </c>
      <c r="AB7" s="7">
        <v>-0.25269126637505401</v>
      </c>
      <c r="AC7" s="7">
        <v>-0.19523608602088199</v>
      </c>
      <c r="AD7" s="7">
        <v>-0.30726236588950001</v>
      </c>
      <c r="AE7" s="7">
        <v>0.25172696967302</v>
      </c>
      <c r="AF7" s="7">
        <v>-0.39682037253840102</v>
      </c>
      <c r="AG7" s="7">
        <v>0.47425573999988702</v>
      </c>
      <c r="AH7" s="7">
        <v>0.39116702297835199</v>
      </c>
      <c r="AI7" s="7">
        <v>-0.13284492727615099</v>
      </c>
      <c r="AJ7" s="7">
        <v>0.115401427129298</v>
      </c>
      <c r="AK7" s="7">
        <v>-9.04278865586918E-2</v>
      </c>
      <c r="AL7" s="7">
        <v>-0.282262379956711</v>
      </c>
      <c r="AM7" s="7">
        <v>5.4612181451107203E-2</v>
      </c>
      <c r="AN7" s="7">
        <v>3.3634231690582998E-3</v>
      </c>
      <c r="AO7" s="7">
        <v>0.35273946941430201</v>
      </c>
      <c r="AP7" s="7">
        <v>-3.3537647235009301E-2</v>
      </c>
      <c r="AQ7" s="7">
        <v>-0.12212377328747399</v>
      </c>
      <c r="AR7" s="7">
        <v>-0.35104794916537602</v>
      </c>
      <c r="AS7" s="7">
        <v>0.46500449667802601</v>
      </c>
      <c r="AT7" s="7">
        <v>-5.10363591910208E-2</v>
      </c>
      <c r="AU7" s="7">
        <v>0.23477662987030301</v>
      </c>
      <c r="AV7" s="7">
        <v>-0.31651010377344402</v>
      </c>
      <c r="AW7" s="7">
        <v>-0.147611073145969</v>
      </c>
      <c r="AX7" s="7">
        <v>-0.40051163701672998</v>
      </c>
      <c r="AY7" s="7">
        <v>-0.353112456694051</v>
      </c>
      <c r="AZ7" s="7">
        <v>0.41932474428866801</v>
      </c>
      <c r="BA7" s="7">
        <v>-8.6106692653145203E-2</v>
      </c>
      <c r="BB7" s="7">
        <v>-0.114906558116821</v>
      </c>
      <c r="BC7" s="7">
        <v>0.36728754665656999</v>
      </c>
      <c r="BD7" s="7">
        <v>-0.18705859965299401</v>
      </c>
      <c r="BE7" s="7">
        <v>1.1208187324756201E-2</v>
      </c>
      <c r="BF7" s="7">
        <v>0.19019257602025</v>
      </c>
      <c r="BG7" s="7">
        <v>1.13382580981169E-2</v>
      </c>
      <c r="BH7" s="7">
        <v>-0.303628072915267</v>
      </c>
      <c r="BI7" s="7">
        <v>0.105480531593014</v>
      </c>
      <c r="BJ7" s="7">
        <v>-0.18895122975390199</v>
      </c>
      <c r="BK7" s="7">
        <v>0.25129264598662698</v>
      </c>
      <c r="BL7" s="7">
        <v>0.46799724406916199</v>
      </c>
      <c r="BM7" s="7">
        <v>0.12164371888740499</v>
      </c>
      <c r="BN7" s="7">
        <v>-0.101784985765367</v>
      </c>
      <c r="BO7" s="7">
        <v>0.34862352440006</v>
      </c>
      <c r="BP7" s="7">
        <v>-0.63493986952407999</v>
      </c>
      <c r="BQ7" s="7">
        <v>7.8638146063825208E-3</v>
      </c>
      <c r="BR7" s="7">
        <v>5.23857572668932E-2</v>
      </c>
      <c r="BS7" s="7">
        <v>5.8572665640843298E-2</v>
      </c>
      <c r="BT7" s="7">
        <v>3.5021462082546202E-2</v>
      </c>
      <c r="BU7" s="7">
        <v>-0.125797196977432</v>
      </c>
      <c r="BV7" s="7">
        <v>0.37598354634766101</v>
      </c>
      <c r="BW7" s="7">
        <v>0.122017394035905</v>
      </c>
      <c r="BX7" s="7">
        <v>0.13052930010904401</v>
      </c>
      <c r="BY7" s="7">
        <v>-0.34913212362732998</v>
      </c>
      <c r="BZ7" s="7">
        <v>1.0563732963206699E-2</v>
      </c>
      <c r="CA7" s="7">
        <v>0.330739647436813</v>
      </c>
      <c r="CB7" s="7">
        <v>6.6789359642154003E-2</v>
      </c>
      <c r="CC7" s="7">
        <v>7.1474124181289303E-2</v>
      </c>
      <c r="CD7" s="7">
        <v>-0.159524631702092</v>
      </c>
      <c r="CE7" s="7">
        <v>9.2618989179283101E-2</v>
      </c>
      <c r="CF7" s="7">
        <v>0.210713882138196</v>
      </c>
      <c r="CG7" s="7">
        <v>0.19342466690222199</v>
      </c>
      <c r="CH7" s="7">
        <v>-0.25725288346870301</v>
      </c>
      <c r="CI7" s="7">
        <v>-3.8527269509144299E-2</v>
      </c>
      <c r="CJ7" s="7">
        <v>0.104692005849706</v>
      </c>
      <c r="CK7" s="7">
        <v>-7.9186783075653105E-2</v>
      </c>
      <c r="CL7" s="7">
        <v>0.22429545718645699</v>
      </c>
      <c r="CM7" s="7">
        <v>-8.8308463629056793E-3</v>
      </c>
      <c r="CN7" s="7">
        <v>0.147675137186805</v>
      </c>
      <c r="CO7" s="7">
        <v>2.3552505700971001E-2</v>
      </c>
      <c r="CP7" s="7">
        <v>-0.14590038597441701</v>
      </c>
      <c r="CQ7" s="7">
        <v>0.16567618920023899</v>
      </c>
      <c r="CR7" s="7">
        <v>-0.41363975913786599</v>
      </c>
      <c r="CS7" s="7">
        <v>-0.18922885605125001</v>
      </c>
      <c r="CT7" s="7">
        <v>-0.31465489927224</v>
      </c>
      <c r="CU7" s="7">
        <v>0.17119290887826999</v>
      </c>
      <c r="CV7" s="7">
        <v>-3.6916621483359398E-2</v>
      </c>
      <c r="CW7" s="7">
        <v>0.24967116702541101</v>
      </c>
      <c r="CX7" s="7">
        <v>-0.29199469055414601</v>
      </c>
      <c r="CY7" s="7">
        <v>0.342697632431049</v>
      </c>
      <c r="CZ7" s="7">
        <v>-9.03766312429591E-3</v>
      </c>
      <c r="DA7" s="7">
        <v>0.44470303746588602</v>
      </c>
      <c r="DB7" s="7">
        <v>1.10202553370638E-2</v>
      </c>
      <c r="DC7" s="7">
        <v>-0.247217019187528</v>
      </c>
      <c r="DD7" s="7">
        <v>-0.104600121532125</v>
      </c>
      <c r="DE7" s="7">
        <v>0.29505931919147499</v>
      </c>
      <c r="DF7" s="7">
        <v>-0.21790906801815499</v>
      </c>
      <c r="DG7" s="7">
        <v>-0.32343235430536399</v>
      </c>
      <c r="DH7" s="7">
        <v>0.20900277561601799</v>
      </c>
      <c r="DI7" s="7">
        <v>0.36677513766589798</v>
      </c>
    </row>
    <row r="8" spans="1:113" x14ac:dyDescent="0.15">
      <c r="A8" s="1" t="s">
        <v>177</v>
      </c>
      <c r="B8" s="7">
        <v>8.3248816288605698E-2</v>
      </c>
      <c r="C8" s="7">
        <v>-5.3148192645719801E-2</v>
      </c>
      <c r="D8" s="7">
        <v>0.30906001042818598</v>
      </c>
      <c r="E8" s="7">
        <v>0.19356717199550799</v>
      </c>
      <c r="F8" s="7">
        <v>0.27242883946309199</v>
      </c>
      <c r="G8" s="7">
        <v>-3.5646735258173801E-2</v>
      </c>
      <c r="H8" s="7">
        <v>-9.5909119082144501E-2</v>
      </c>
      <c r="I8" s="7">
        <v>-0.201705085767968</v>
      </c>
      <c r="J8" s="7">
        <v>1.1127578520389999E-2</v>
      </c>
      <c r="K8" s="7">
        <v>6.6282703457473701E-4</v>
      </c>
      <c r="L8" s="7">
        <v>-8.5908956356196095E-2</v>
      </c>
      <c r="M8" s="7">
        <v>-0.16130314862713499</v>
      </c>
      <c r="N8" s="7">
        <v>-9.3804030622358606E-2</v>
      </c>
      <c r="O8" s="7">
        <v>0.257509247892453</v>
      </c>
      <c r="P8" s="7">
        <v>-0.119287436395944</v>
      </c>
      <c r="Q8" s="7">
        <v>0.152917564050016</v>
      </c>
      <c r="R8" s="7">
        <v>-0.17383284516810099</v>
      </c>
      <c r="S8" s="7">
        <v>-1.22167097865311E-2</v>
      </c>
      <c r="T8" s="7">
        <v>0.342854207181439</v>
      </c>
      <c r="U8" s="7">
        <v>4.1580462670427698E-2</v>
      </c>
      <c r="V8" s="7">
        <v>2.1133013638388799E-2</v>
      </c>
      <c r="W8" s="7">
        <v>6.5927113064127102E-2</v>
      </c>
      <c r="X8" s="7">
        <v>-0.23766900487163301</v>
      </c>
      <c r="Y8" s="7">
        <v>-5.8741744791098498E-2</v>
      </c>
      <c r="Z8" s="7">
        <v>-0.123474686323573</v>
      </c>
      <c r="AA8" s="7">
        <v>-0.14186690582700701</v>
      </c>
      <c r="AB8" s="7">
        <v>0.39197493840080899</v>
      </c>
      <c r="AC8" s="7">
        <v>6.1397670206589497E-2</v>
      </c>
      <c r="AD8" s="7">
        <v>0.28798916592582002</v>
      </c>
      <c r="AE8" s="7">
        <v>-0.32534970706893901</v>
      </c>
      <c r="AF8" s="7">
        <v>0.218620351532855</v>
      </c>
      <c r="AG8" s="7">
        <v>-9.1760586338901204E-2</v>
      </c>
      <c r="AH8" s="7">
        <v>1.01013185265811E-3</v>
      </c>
      <c r="AI8" s="7">
        <v>0.23926644539501701</v>
      </c>
      <c r="AJ8" s="7">
        <v>-8.5322296353513002E-2</v>
      </c>
      <c r="AK8" s="7">
        <v>-0.201656559630909</v>
      </c>
      <c r="AL8" s="7">
        <v>-0.10319334414117599</v>
      </c>
      <c r="AM8" s="7">
        <v>-0.26466088917123498</v>
      </c>
      <c r="AN8" s="7">
        <v>-0.215830024450404</v>
      </c>
      <c r="AO8" s="7">
        <v>5.3134624062901297E-3</v>
      </c>
      <c r="AP8" s="7">
        <v>-0.14038516821129901</v>
      </c>
      <c r="AQ8" s="7">
        <v>0.12938291799188201</v>
      </c>
      <c r="AR8" s="7">
        <v>-5.1543999152289799E-2</v>
      </c>
      <c r="AS8" s="7">
        <v>-0.301020536067655</v>
      </c>
      <c r="AT8" s="7">
        <v>0.26470724816005697</v>
      </c>
      <c r="AU8" s="7">
        <v>-0.16235484878667</v>
      </c>
      <c r="AV8" s="7">
        <v>0.184947824156598</v>
      </c>
      <c r="AW8" s="7">
        <v>-2.82368444410112E-2</v>
      </c>
      <c r="AX8" s="7">
        <v>-8.2376149452303302E-2</v>
      </c>
      <c r="AY8" s="7">
        <v>-0.128738277961464</v>
      </c>
      <c r="AZ8" s="7">
        <v>0.14575621326844801</v>
      </c>
      <c r="BA8" s="7">
        <v>6.8140433620709998E-2</v>
      </c>
      <c r="BB8" s="7">
        <v>-7.4535320760443294E-2</v>
      </c>
      <c r="BC8" s="7">
        <v>0.111050165997788</v>
      </c>
      <c r="BD8" s="7">
        <v>0.24356584521909</v>
      </c>
      <c r="BE8" s="7">
        <v>-0.19932264769528299</v>
      </c>
      <c r="BF8" s="7">
        <v>-0.121595559283303</v>
      </c>
      <c r="BG8" s="7">
        <v>7.6475342543034196E-3</v>
      </c>
      <c r="BH8" s="7">
        <v>-7.0385391273635106E-2</v>
      </c>
      <c r="BI8" s="7">
        <v>-0.13336693360549001</v>
      </c>
      <c r="BJ8" s="7">
        <v>-5.34376889554481E-2</v>
      </c>
      <c r="BK8" s="7">
        <v>-0.32723264816221598</v>
      </c>
      <c r="BL8" s="7">
        <v>-7.57489327874874E-2</v>
      </c>
      <c r="BM8" s="7">
        <v>0.20708409230688801</v>
      </c>
      <c r="BN8" s="7">
        <v>0.123533509007054</v>
      </c>
      <c r="BO8" s="7">
        <v>-9.3147493689470003E-3</v>
      </c>
      <c r="BP8" s="7">
        <v>0.163377522953012</v>
      </c>
      <c r="BQ8" s="7">
        <v>-0.17552891530127901</v>
      </c>
      <c r="BR8" s="7">
        <v>-0.25386754201480499</v>
      </c>
      <c r="BS8" s="7">
        <v>3.45445966657641E-2</v>
      </c>
      <c r="BT8" s="7">
        <v>0.119173160159254</v>
      </c>
      <c r="BU8" s="7">
        <v>5.3914507606288201E-2</v>
      </c>
      <c r="BV8" s="7">
        <v>-7.0806689133977793E-2</v>
      </c>
      <c r="BW8" s="7">
        <v>0.12535245666402001</v>
      </c>
      <c r="BX8" s="7">
        <v>-0.112248797157896</v>
      </c>
      <c r="BY8" s="7">
        <v>-0.10907764459866399</v>
      </c>
      <c r="BZ8" s="7">
        <v>0.294651485789033</v>
      </c>
      <c r="CA8" s="7">
        <v>-0.390193609048259</v>
      </c>
      <c r="CB8" s="7">
        <v>-6.6038794600457404E-2</v>
      </c>
      <c r="CC8" s="7">
        <v>4.6155071557813697E-2</v>
      </c>
      <c r="CD8" s="7">
        <v>1.1417071304516699E-2</v>
      </c>
      <c r="CE8" s="7">
        <v>0.13574940659428</v>
      </c>
      <c r="CF8" s="7">
        <v>0.21332206518619301</v>
      </c>
      <c r="CG8" s="7">
        <v>0.168880065942177</v>
      </c>
      <c r="CH8" s="7">
        <v>0.10971002426940001</v>
      </c>
      <c r="CI8" s="7">
        <v>-2.8883743408894E-3</v>
      </c>
      <c r="CJ8" s="7">
        <v>-0.202192744232396</v>
      </c>
      <c r="CK8" s="7">
        <v>1.80462926064432E-2</v>
      </c>
      <c r="CL8" s="7">
        <v>-5.9544591799029697E-2</v>
      </c>
      <c r="CM8" s="7">
        <v>9.3378543442013504E-2</v>
      </c>
      <c r="CN8" s="7">
        <v>-0.24935370762283701</v>
      </c>
      <c r="CO8" s="7">
        <v>-0.25482652545280898</v>
      </c>
      <c r="CP8" s="7">
        <v>-0.186406776580126</v>
      </c>
      <c r="CQ8" s="7">
        <v>8.0179130879936403E-2</v>
      </c>
      <c r="CR8" s="7">
        <v>7.6623369989961304E-2</v>
      </c>
      <c r="CS8" s="7">
        <v>-3.7729051531424598E-2</v>
      </c>
      <c r="CT8" s="7">
        <v>1.0391939224510901E-2</v>
      </c>
      <c r="CU8" s="7">
        <v>-0.153194179657614</v>
      </c>
      <c r="CV8" s="7">
        <v>-0.17852784977541</v>
      </c>
      <c r="CW8" s="7">
        <v>-0.117583556127898</v>
      </c>
      <c r="CX8" s="7">
        <v>9.5086138730091502E-2</v>
      </c>
      <c r="CY8" s="7">
        <v>0.379214279323488</v>
      </c>
      <c r="CZ8" s="7">
        <v>0.19730746697627299</v>
      </c>
      <c r="DA8" s="7">
        <v>0.26989360216953601</v>
      </c>
      <c r="DB8" s="7">
        <v>-0.10565775675811</v>
      </c>
      <c r="DC8" s="7">
        <v>-1.29707184760439E-2</v>
      </c>
      <c r="DD8" s="7">
        <v>1.28400094641728E-2</v>
      </c>
      <c r="DE8" s="7">
        <v>1.17610261434309E-2</v>
      </c>
      <c r="DF8" s="7">
        <v>6.8450238795188606E-2</v>
      </c>
      <c r="DG8" s="7">
        <v>-4.7619101443702502E-2</v>
      </c>
      <c r="DH8" s="7">
        <v>0.18743392141665599</v>
      </c>
      <c r="DI8" s="7">
        <v>0.18585462169668501</v>
      </c>
    </row>
    <row r="9" spans="1:113" x14ac:dyDescent="0.15">
      <c r="A9" s="1" t="s">
        <v>178</v>
      </c>
      <c r="B9" s="7">
        <v>0.195503138875431</v>
      </c>
      <c r="C9" s="7">
        <v>0.47048400721585598</v>
      </c>
      <c r="D9" s="7">
        <v>-0.273217423504582</v>
      </c>
      <c r="E9" s="7">
        <v>0.32110023263081</v>
      </c>
      <c r="F9" s="7">
        <v>0.18602491809779501</v>
      </c>
      <c r="G9" s="7">
        <v>-0.43958765101654301</v>
      </c>
      <c r="H9" s="7">
        <v>-0.35051252562338903</v>
      </c>
      <c r="I9" s="7">
        <v>0.38709142766351501</v>
      </c>
      <c r="J9" s="7">
        <v>0.18666607776149599</v>
      </c>
      <c r="K9" s="7">
        <v>-0.213539440634053</v>
      </c>
      <c r="L9" s="7">
        <v>-0.537961697263588</v>
      </c>
      <c r="M9" s="7">
        <v>-6.5286757924179206E-2</v>
      </c>
      <c r="N9" s="7">
        <v>0.138152003286028</v>
      </c>
      <c r="O9" s="7">
        <v>-0.52071483987283795</v>
      </c>
      <c r="P9" s="7">
        <v>5.2709576601677202E-2</v>
      </c>
      <c r="Q9" s="7">
        <v>-0.52995560337862702</v>
      </c>
      <c r="R9" s="7">
        <v>-6.6202675679145506E-2</v>
      </c>
      <c r="S9" s="7">
        <v>-0.194391648923043</v>
      </c>
      <c r="T9" s="7">
        <v>0.16765136704872699</v>
      </c>
      <c r="U9" s="7">
        <v>0.50252383223698205</v>
      </c>
      <c r="V9" s="7">
        <v>3.3711665205109501E-2</v>
      </c>
      <c r="W9" s="7">
        <v>-0.29073434812940901</v>
      </c>
      <c r="X9" s="7">
        <v>0.37187006992226901</v>
      </c>
      <c r="Y9" s="7">
        <v>-0.115552169556055</v>
      </c>
      <c r="Z9" s="7">
        <v>0.25785832835885902</v>
      </c>
      <c r="AA9" s="7">
        <v>6.1626779275617001E-2</v>
      </c>
      <c r="AB9" s="7">
        <v>9.1380031302525699E-2</v>
      </c>
      <c r="AC9" s="7">
        <v>0.106151784369043</v>
      </c>
      <c r="AD9" s="7">
        <v>0.27546291653577099</v>
      </c>
      <c r="AE9" s="7">
        <v>-0.185375229445463</v>
      </c>
      <c r="AF9" s="7">
        <v>-0.54466774889213498</v>
      </c>
      <c r="AG9" s="7">
        <v>0.50518846609782098</v>
      </c>
      <c r="AH9" s="7">
        <v>0.41075794482744099</v>
      </c>
      <c r="AI9" s="7">
        <v>1.47833027474108E-2</v>
      </c>
      <c r="AJ9" s="7">
        <v>0.203187268749148</v>
      </c>
      <c r="AK9" s="7">
        <v>0.52137407602179697</v>
      </c>
      <c r="AL9" s="7">
        <v>-0.420973041473027</v>
      </c>
      <c r="AM9" s="7">
        <v>-0.38251078715751902</v>
      </c>
      <c r="AN9" s="7">
        <v>-0.15348585862210701</v>
      </c>
      <c r="AO9" s="7">
        <v>-0.25730860379877402</v>
      </c>
      <c r="AP9" s="7">
        <v>-0.53754035664026101</v>
      </c>
      <c r="AQ9" s="7">
        <v>-0.17304172616921801</v>
      </c>
      <c r="AR9" s="7">
        <v>8.6414471185377508E-3</v>
      </c>
      <c r="AS9" s="7">
        <v>0.46553437510068302</v>
      </c>
      <c r="AT9" s="7">
        <v>-0.15282498751433701</v>
      </c>
      <c r="AU9" s="7">
        <v>0.45395549182594902</v>
      </c>
      <c r="AV9" s="7">
        <v>0.18033000248606099</v>
      </c>
      <c r="AW9" s="7">
        <v>-0.35178897182052699</v>
      </c>
      <c r="AX9" s="7">
        <v>-0.46984080357590502</v>
      </c>
      <c r="AY9" s="7">
        <v>0.29755502763971398</v>
      </c>
      <c r="AZ9" s="7">
        <v>0.51302643172693396</v>
      </c>
      <c r="BA9" s="7">
        <v>-0.43990999011100901</v>
      </c>
      <c r="BB9" s="7">
        <v>-7.5491999140726601E-2</v>
      </c>
      <c r="BC9" s="7">
        <v>-0.115279907540787</v>
      </c>
      <c r="BD9" s="7">
        <v>9.0499176663692601E-2</v>
      </c>
      <c r="BE9" s="7">
        <v>6.48573252084165E-2</v>
      </c>
      <c r="BF9" s="7">
        <v>0.12727268994190599</v>
      </c>
      <c r="BG9" s="7">
        <v>0.40684489634626297</v>
      </c>
      <c r="BH9" s="7">
        <v>-0.14759050507020499</v>
      </c>
      <c r="BI9" s="7">
        <v>-0.35834731172247702</v>
      </c>
      <c r="BJ9" s="7">
        <v>-0.47405030699824102</v>
      </c>
      <c r="BK9" s="7">
        <v>0.19348297698524899</v>
      </c>
      <c r="BL9" s="7">
        <v>0.177823159530345</v>
      </c>
      <c r="BM9" s="7">
        <v>0.258888260992304</v>
      </c>
      <c r="BN9" s="7">
        <v>-0.554492983972247</v>
      </c>
      <c r="BO9" s="7">
        <v>-4.1481015028585401E-2</v>
      </c>
      <c r="BP9" s="7">
        <v>-0.18696694528977201</v>
      </c>
      <c r="BQ9" s="7">
        <v>-0.225320382431033</v>
      </c>
      <c r="BR9" s="7">
        <v>0.33057555055992699</v>
      </c>
      <c r="BS9" s="7">
        <v>-0.22543788169639201</v>
      </c>
      <c r="BT9" s="7">
        <v>3.2647102410972899E-2</v>
      </c>
      <c r="BU9" s="7">
        <v>9.8846385789211899E-2</v>
      </c>
      <c r="BV9" s="7">
        <v>-9.11389715995468E-2</v>
      </c>
      <c r="BW9" s="7">
        <v>-5.8837066652125403E-2</v>
      </c>
      <c r="BX9" s="7">
        <v>0.41582512790780901</v>
      </c>
      <c r="BY9" s="7">
        <v>-0.20241738032651799</v>
      </c>
      <c r="BZ9" s="7">
        <v>0.20968812544781201</v>
      </c>
      <c r="CA9" s="7">
        <v>9.3216193362994207E-2</v>
      </c>
      <c r="CB9" s="7">
        <v>-0.49536627196760102</v>
      </c>
      <c r="CC9" s="7">
        <v>-0.213715512847935</v>
      </c>
      <c r="CD9" s="7">
        <v>0.12839940681821299</v>
      </c>
      <c r="CE9" s="7">
        <v>2.7111976079696599E-2</v>
      </c>
      <c r="CF9" s="7">
        <v>6.0360818217272197E-2</v>
      </c>
      <c r="CG9" s="7">
        <v>-0.30734932585597702</v>
      </c>
      <c r="CH9" s="7">
        <v>0.13744225806629901</v>
      </c>
      <c r="CI9" s="7">
        <v>-8.8725209755998492E-3</v>
      </c>
      <c r="CJ9" s="7">
        <v>-0.16100062560324699</v>
      </c>
      <c r="CK9" s="7">
        <v>-0.45220336101202901</v>
      </c>
      <c r="CL9" s="7">
        <v>-0.16954164357325599</v>
      </c>
      <c r="CM9" s="7">
        <v>-4.9232803503517698E-2</v>
      </c>
      <c r="CN9" s="7">
        <v>6.5877281520771202E-3</v>
      </c>
      <c r="CO9" s="7">
        <v>0.170381124095877</v>
      </c>
      <c r="CP9" s="7">
        <v>0.125402646067102</v>
      </c>
      <c r="CQ9" s="7">
        <v>-0.14499881146901999</v>
      </c>
      <c r="CR9" s="7">
        <v>-3.7898297283167202E-2</v>
      </c>
      <c r="CS9" s="7">
        <v>3.5703559602154801E-2</v>
      </c>
      <c r="CT9" s="7">
        <v>-0.10017288930993</v>
      </c>
      <c r="CU9" s="7">
        <v>-2.7300964132888201E-2</v>
      </c>
      <c r="CV9" s="7">
        <v>-3.28476350138798E-2</v>
      </c>
      <c r="CW9" s="7">
        <v>0.30915000990259101</v>
      </c>
      <c r="CX9" s="7">
        <v>-0.19808222189059599</v>
      </c>
      <c r="CY9" s="7">
        <v>0.43787606453804101</v>
      </c>
      <c r="CZ9" s="7">
        <v>5.0954775969289101E-2</v>
      </c>
      <c r="DA9" s="7">
        <v>-0.15540658565901699</v>
      </c>
      <c r="DB9" s="7">
        <v>-0.26991837904079802</v>
      </c>
      <c r="DC9" s="7">
        <v>-0.19393328582674399</v>
      </c>
      <c r="DD9" s="7">
        <v>0.24099724672503101</v>
      </c>
      <c r="DE9" s="7">
        <v>2.5963004370380099E-2</v>
      </c>
      <c r="DF9" s="7">
        <v>-0.175403861132819</v>
      </c>
      <c r="DG9" s="7">
        <v>-0.35244517777416901</v>
      </c>
      <c r="DH9" s="7">
        <v>-7.1571847606013095E-2</v>
      </c>
      <c r="DI9" s="7">
        <v>0.28881726622923098</v>
      </c>
    </row>
    <row r="10" spans="1:113" x14ac:dyDescent="0.15">
      <c r="A10" s="1" t="s">
        <v>179</v>
      </c>
      <c r="B10" s="7">
        <v>-0.107319981485758</v>
      </c>
      <c r="C10" s="7">
        <v>5.2329099144945899E-2</v>
      </c>
      <c r="D10" s="7">
        <v>8.3609048115583895E-2</v>
      </c>
      <c r="E10" s="7">
        <v>0.155750386593833</v>
      </c>
      <c r="F10" s="7">
        <v>-0.15995900575470401</v>
      </c>
      <c r="G10" s="7">
        <v>6.1209160416601197E-2</v>
      </c>
      <c r="H10" s="7">
        <v>-1.3519798395059899E-2</v>
      </c>
      <c r="I10" s="7">
        <v>0.30746105660600698</v>
      </c>
      <c r="J10" s="7">
        <v>0.27581891622042298</v>
      </c>
      <c r="K10" s="7">
        <v>1.3178140499531301E-4</v>
      </c>
      <c r="L10" s="7">
        <v>-4.2934463181628899E-2</v>
      </c>
      <c r="M10" s="7">
        <v>4.6590096930208E-3</v>
      </c>
      <c r="N10" s="7">
        <v>-0.33541014838607303</v>
      </c>
      <c r="O10" s="7">
        <v>0.159190493746309</v>
      </c>
      <c r="P10" s="7">
        <v>-5.3866753042908196E-3</v>
      </c>
      <c r="Q10" s="7">
        <v>-0.20797757088198701</v>
      </c>
      <c r="R10" s="7">
        <v>-4.8091688255926301E-2</v>
      </c>
      <c r="S10" s="7">
        <v>-0.27620034536327198</v>
      </c>
      <c r="T10" s="7">
        <v>4.2300422109950102E-2</v>
      </c>
      <c r="U10" s="7">
        <v>0.15834567290818699</v>
      </c>
      <c r="V10" s="7">
        <v>-0.168937630456551</v>
      </c>
      <c r="W10" s="7">
        <v>-1.9997653016862099E-2</v>
      </c>
      <c r="X10" s="7">
        <v>5.0751094305496201E-2</v>
      </c>
      <c r="Y10" s="7">
        <v>1.8356454902087899E-2</v>
      </c>
      <c r="Z10" s="7">
        <v>-0.122203644645123</v>
      </c>
      <c r="AA10" s="7">
        <v>0.169962352162361</v>
      </c>
      <c r="AB10" s="7">
        <v>0.13281306733701401</v>
      </c>
      <c r="AC10" s="7">
        <v>6.3748409826381899E-2</v>
      </c>
      <c r="AD10" s="7">
        <v>0.130091678399364</v>
      </c>
      <c r="AE10" s="7">
        <v>-0.26807156594640302</v>
      </c>
      <c r="AF10" s="7">
        <v>-8.1345432381185995E-2</v>
      </c>
      <c r="AG10" s="7">
        <v>0.155922600075837</v>
      </c>
      <c r="AH10" s="7">
        <v>-0.157357675615516</v>
      </c>
      <c r="AI10" s="7">
        <v>-5.7869028786432297E-2</v>
      </c>
      <c r="AJ10" s="7">
        <v>2.0559107141647201E-2</v>
      </c>
      <c r="AK10" s="7">
        <v>-1.9516378457539899E-2</v>
      </c>
      <c r="AL10" s="7">
        <v>-0.11961145077089599</v>
      </c>
      <c r="AM10" s="7">
        <v>-0.153559521999305</v>
      </c>
      <c r="AN10" s="7">
        <v>-9.5604713522606993E-2</v>
      </c>
      <c r="AO10" s="7">
        <v>-5.99736738927703E-2</v>
      </c>
      <c r="AP10" s="7">
        <v>-5.0692678521512997E-2</v>
      </c>
      <c r="AQ10" s="7">
        <v>1.9544550160147701E-3</v>
      </c>
      <c r="AR10" s="7">
        <v>0.158944467125925</v>
      </c>
      <c r="AS10" s="7">
        <v>0.114489697238721</v>
      </c>
      <c r="AT10" s="7">
        <v>7.8559902301331794E-2</v>
      </c>
      <c r="AU10" s="7">
        <v>-0.20577678024534099</v>
      </c>
      <c r="AV10" s="7">
        <v>-6.6892650247259794E-2</v>
      </c>
      <c r="AW10" s="7">
        <v>-0.19233081928526199</v>
      </c>
      <c r="AX10" s="7">
        <v>-0.19229291741756499</v>
      </c>
      <c r="AY10" s="7">
        <v>-3.0597068224329001E-2</v>
      </c>
      <c r="AZ10" s="7">
        <v>-2.6810879597150498E-2</v>
      </c>
      <c r="BA10" s="7">
        <v>-2.8119794802695899E-2</v>
      </c>
      <c r="BB10" s="7">
        <v>-0.16259490365718801</v>
      </c>
      <c r="BC10" s="7">
        <v>6.4503920970969505E-2</v>
      </c>
      <c r="BD10" s="7">
        <v>-1.1038566674527199E-2</v>
      </c>
      <c r="BE10" s="7">
        <v>-0.161421668890807</v>
      </c>
      <c r="BF10" s="7">
        <v>-3.4823516495820203E-2</v>
      </c>
      <c r="BG10" s="7">
        <v>0.12714319717619799</v>
      </c>
      <c r="BH10" s="7">
        <v>-1.7687804176024099E-2</v>
      </c>
      <c r="BI10" s="7">
        <v>-8.1223943101035104E-2</v>
      </c>
      <c r="BJ10" s="7">
        <v>-0.197928932910551</v>
      </c>
      <c r="BK10" s="7">
        <v>-4.4407731488637699E-2</v>
      </c>
      <c r="BL10" s="7">
        <v>-9.7638867902268306E-2</v>
      </c>
      <c r="BM10" s="7">
        <v>-9.9363103217990204E-2</v>
      </c>
      <c r="BN10" s="7">
        <v>-3.8640602598614897E-2</v>
      </c>
      <c r="BO10" s="7">
        <v>0.26638961943862699</v>
      </c>
      <c r="BP10" s="7">
        <v>0.158600623826092</v>
      </c>
      <c r="BQ10" s="7">
        <v>-1.0789082953205401E-3</v>
      </c>
      <c r="BR10" s="7">
        <v>7.4330541288899002E-2</v>
      </c>
      <c r="BS10" s="7">
        <v>2.45791771976476E-2</v>
      </c>
      <c r="BT10" s="7">
        <v>0.163219497678462</v>
      </c>
      <c r="BU10" s="7">
        <v>-9.4743684898266803E-2</v>
      </c>
      <c r="BV10" s="7">
        <v>0.248250191957503</v>
      </c>
      <c r="BW10" s="7">
        <v>-3.6072764827111699E-2</v>
      </c>
      <c r="BX10" s="7">
        <v>0.171866310938734</v>
      </c>
      <c r="BY10" s="7">
        <v>-0.15163200492071999</v>
      </c>
      <c r="BZ10" s="7">
        <v>-1.2423895484581501E-2</v>
      </c>
      <c r="CA10" s="7">
        <v>4.6802711147433403E-2</v>
      </c>
      <c r="CB10" s="7">
        <v>-0.128783929535082</v>
      </c>
      <c r="CC10" s="7">
        <v>8.1341904557670902E-2</v>
      </c>
      <c r="CD10" s="7">
        <v>-0.13887850892877601</v>
      </c>
      <c r="CE10" s="7">
        <v>8.2123542770855505E-3</v>
      </c>
      <c r="CF10" s="7">
        <v>1.4571472207002801E-2</v>
      </c>
      <c r="CG10" s="7">
        <v>-9.6344155763162007E-2</v>
      </c>
      <c r="CH10" s="7">
        <v>-2.2348660713528101E-2</v>
      </c>
      <c r="CI10" s="7">
        <v>-7.60998867713292E-2</v>
      </c>
      <c r="CJ10" s="7">
        <v>-0.18750736200417401</v>
      </c>
      <c r="CK10" s="7">
        <v>-4.95802415361851E-2</v>
      </c>
      <c r="CL10" s="7">
        <v>0.116448666548237</v>
      </c>
      <c r="CM10" s="7">
        <v>9.1694933756506197E-2</v>
      </c>
      <c r="CN10" s="7">
        <v>6.3329251264429204E-2</v>
      </c>
      <c r="CO10" s="7">
        <v>4.3244730783443004E-3</v>
      </c>
      <c r="CP10" s="7">
        <v>0.22517955126804101</v>
      </c>
      <c r="CQ10" s="7">
        <v>-6.5844755334841503E-3</v>
      </c>
      <c r="CR10" s="7">
        <v>-0.19525383959275699</v>
      </c>
      <c r="CS10" s="7">
        <v>0.105738100358288</v>
      </c>
      <c r="CT10" s="7">
        <v>-1.7103225373729301E-2</v>
      </c>
      <c r="CU10" s="7">
        <v>-0.100150436031212</v>
      </c>
      <c r="CV10" s="7">
        <v>3.0347974834782701E-2</v>
      </c>
      <c r="CW10" s="7">
        <v>-9.5142739132250104E-2</v>
      </c>
      <c r="CX10" s="7">
        <v>6.7886826944522596E-2</v>
      </c>
      <c r="CY10" s="7">
        <v>0.30952838500415703</v>
      </c>
      <c r="CZ10" s="7">
        <v>-0.102563752413458</v>
      </c>
      <c r="DA10" s="7">
        <v>-0.12885517034267899</v>
      </c>
      <c r="DB10" s="7">
        <v>-0.133593833991976</v>
      </c>
      <c r="DC10" s="7">
        <v>-1.7469144422981201E-2</v>
      </c>
      <c r="DD10" s="7">
        <v>-4.8511448975945698E-2</v>
      </c>
      <c r="DE10" s="7">
        <v>0.14330367686538101</v>
      </c>
      <c r="DF10" s="7">
        <v>-2.2383396332590798E-2</v>
      </c>
      <c r="DG10" s="7">
        <v>-6.4709927012636406E-2</v>
      </c>
      <c r="DH10" s="7">
        <v>0.13142069082876501</v>
      </c>
      <c r="DI10" s="7">
        <v>-8.9760046584909894E-2</v>
      </c>
    </row>
    <row r="11" spans="1:113" x14ac:dyDescent="0.15">
      <c r="A11" s="1" t="s">
        <v>180</v>
      </c>
      <c r="B11" s="7">
        <v>-0.28239227913478498</v>
      </c>
      <c r="C11" s="7">
        <v>0.21342931919698699</v>
      </c>
      <c r="D11" s="7">
        <v>0.201536752200346</v>
      </c>
      <c r="E11" s="7">
        <v>0.14265509770484799</v>
      </c>
      <c r="F11" s="7">
        <v>-0.260516848391804</v>
      </c>
      <c r="G11" s="7">
        <v>0.100685877764528</v>
      </c>
      <c r="H11" s="7">
        <v>5.2911525948343897E-2</v>
      </c>
      <c r="I11" s="7">
        <v>-0.14534276799783699</v>
      </c>
      <c r="J11" s="7">
        <v>0.22425213099872901</v>
      </c>
      <c r="K11" s="7">
        <v>0.24586405134852499</v>
      </c>
      <c r="L11" s="7">
        <v>0.12859807732734099</v>
      </c>
      <c r="M11" s="7">
        <v>-0.25079923160337197</v>
      </c>
      <c r="N11" s="7">
        <v>-9.81871331664598E-2</v>
      </c>
      <c r="O11" s="7">
        <v>0.327075554575533</v>
      </c>
      <c r="P11" s="7">
        <v>-9.8188629629364296E-2</v>
      </c>
      <c r="Q11" s="7">
        <v>-7.1403775470266703E-2</v>
      </c>
      <c r="R11" s="7">
        <v>3.2207685204563899E-3</v>
      </c>
      <c r="S11" s="7">
        <v>-0.39118395125757</v>
      </c>
      <c r="T11" s="7">
        <v>0.14790848613586899</v>
      </c>
      <c r="U11" s="7">
        <v>-1.8215779484595698E-2</v>
      </c>
      <c r="V11" s="7">
        <v>0.22186734524559601</v>
      </c>
      <c r="W11" s="7">
        <v>-0.231918046536357</v>
      </c>
      <c r="X11" s="7">
        <v>9.4979646021793006E-3</v>
      </c>
      <c r="Y11" s="7">
        <v>0.19747889306845101</v>
      </c>
      <c r="Z11" s="7">
        <v>-0.18800030807611501</v>
      </c>
      <c r="AA11" s="7">
        <v>-7.5112211243723206E-2</v>
      </c>
      <c r="AB11" s="7">
        <v>0.28711131899196302</v>
      </c>
      <c r="AC11" s="7">
        <v>0.103080417631513</v>
      </c>
      <c r="AD11" s="7">
        <v>-1.3285712297194901E-2</v>
      </c>
      <c r="AE11" s="7">
        <v>-0.31265598063335498</v>
      </c>
      <c r="AF11" s="7">
        <v>-9.65400175180047E-2</v>
      </c>
      <c r="AG11" s="7">
        <v>0.26652134255747501</v>
      </c>
      <c r="AH11" s="7">
        <v>-0.26095506185315598</v>
      </c>
      <c r="AI11" s="7">
        <v>-0.187160650622272</v>
      </c>
      <c r="AJ11" s="7">
        <v>-5.09916426746242E-2</v>
      </c>
      <c r="AK11" s="7">
        <v>-0.130345511597598</v>
      </c>
      <c r="AL11" s="7">
        <v>0.11696117663073299</v>
      </c>
      <c r="AM11" s="7">
        <v>0.117678002440743</v>
      </c>
      <c r="AN11" s="7">
        <v>3.4132835532923499E-3</v>
      </c>
      <c r="AO11" s="7">
        <v>-9.6437613408687005E-4</v>
      </c>
      <c r="AP11" s="7">
        <v>0.16780343676793399</v>
      </c>
      <c r="AQ11" s="7">
        <v>-0.25148876511853202</v>
      </c>
      <c r="AR11" s="7">
        <v>0.15812086626641</v>
      </c>
      <c r="AS11" s="7">
        <v>0.45840385203492201</v>
      </c>
      <c r="AT11" s="7">
        <v>8.1457497110287005E-2</v>
      </c>
      <c r="AU11" s="7">
        <v>8.6393394328259099E-2</v>
      </c>
      <c r="AV11" s="7">
        <v>-9.0598503638887898E-2</v>
      </c>
      <c r="AW11" s="7">
        <v>4.1232758098713997E-2</v>
      </c>
      <c r="AX11" s="7">
        <v>0.153330777844048</v>
      </c>
      <c r="AY11" s="7">
        <v>-0.31180750550683001</v>
      </c>
      <c r="AZ11" s="7">
        <v>-0.166682443780242</v>
      </c>
      <c r="BA11" s="7">
        <v>-0.170370767299623</v>
      </c>
      <c r="BB11" s="7">
        <v>-0.22606240570024599</v>
      </c>
      <c r="BC11" s="7">
        <v>-0.10342083994908199</v>
      </c>
      <c r="BD11" s="7">
        <v>-0.17683311895642301</v>
      </c>
      <c r="BE11" s="7">
        <v>-8.1859119839666497E-2</v>
      </c>
      <c r="BF11" s="7">
        <v>5.37361755355358E-2</v>
      </c>
      <c r="BG11" s="7">
        <v>4.7999008502910903E-2</v>
      </c>
      <c r="BH11" s="7">
        <v>0.15744705604041401</v>
      </c>
      <c r="BI11" s="7">
        <v>-0.109873393083235</v>
      </c>
      <c r="BJ11" s="7">
        <v>4.8937156810639197E-2</v>
      </c>
      <c r="BK11" s="7">
        <v>6.5327912830680998E-2</v>
      </c>
      <c r="BL11" s="7">
        <v>-8.6524091034266601E-2</v>
      </c>
      <c r="BM11" s="7">
        <v>-0.16396217278445499</v>
      </c>
      <c r="BN11" s="7">
        <v>-7.2424580949051701E-2</v>
      </c>
      <c r="BO11" s="7">
        <v>0.11040167149408101</v>
      </c>
      <c r="BP11" s="7">
        <v>0.27194291286863898</v>
      </c>
      <c r="BQ11" s="7">
        <v>8.3118888773375504E-2</v>
      </c>
      <c r="BR11" s="7">
        <v>-9.4400432195427902E-2</v>
      </c>
      <c r="BS11" s="7">
        <v>9.0547970707186995E-2</v>
      </c>
      <c r="BT11" s="7">
        <v>-8.9328011512000705E-2</v>
      </c>
      <c r="BU11" s="7">
        <v>-0.19842286596816799</v>
      </c>
      <c r="BV11" s="7">
        <v>-3.0470375407248101E-2</v>
      </c>
      <c r="BW11" s="7">
        <v>8.5684826968385905E-2</v>
      </c>
      <c r="BX11" s="7">
        <v>4.6959579893621303E-2</v>
      </c>
      <c r="BY11" s="7">
        <v>-8.2507925173158393E-3</v>
      </c>
      <c r="BZ11" s="7">
        <v>-4.0311545443513001E-2</v>
      </c>
      <c r="CA11" s="7">
        <v>0.100638225404242</v>
      </c>
      <c r="CB11" s="7">
        <v>0.24815678695643201</v>
      </c>
      <c r="CC11" s="7">
        <v>0.139351899888117</v>
      </c>
      <c r="CD11" s="7">
        <v>-0.21339473840276699</v>
      </c>
      <c r="CE11" s="7">
        <v>0.12289678452129001</v>
      </c>
      <c r="CF11" s="7">
        <v>-0.15640398556045401</v>
      </c>
      <c r="CG11" s="7">
        <v>7.0648360104039507E-2</v>
      </c>
      <c r="CH11" s="7">
        <v>9.9789319885539907E-2</v>
      </c>
      <c r="CI11" s="7">
        <v>-0.160401181091161</v>
      </c>
      <c r="CJ11" s="7">
        <v>-0.14691215574583399</v>
      </c>
      <c r="CK11" s="7">
        <v>0.21929020422236301</v>
      </c>
      <c r="CL11" s="7">
        <v>0.32634457355934099</v>
      </c>
      <c r="CM11" s="7">
        <v>-0.197060569276961</v>
      </c>
      <c r="CN11" s="7">
        <v>-0.14325671226252901</v>
      </c>
      <c r="CO11" s="7">
        <v>-2.88517756184535E-2</v>
      </c>
      <c r="CP11" s="7">
        <v>0.115700037499335</v>
      </c>
      <c r="CQ11" s="7">
        <v>0.382221261730812</v>
      </c>
      <c r="CR11" s="7">
        <v>-0.17370079085517801</v>
      </c>
      <c r="CS11" s="7">
        <v>-1.6534679883931699E-2</v>
      </c>
      <c r="CT11" s="7">
        <v>2.5752086416952001E-2</v>
      </c>
      <c r="CU11" s="7">
        <v>-1.92926960119655E-2</v>
      </c>
      <c r="CV11" s="7">
        <v>0.15032924665594799</v>
      </c>
      <c r="CW11" s="7">
        <v>-8.6883680803543598E-2</v>
      </c>
      <c r="CX11" s="7">
        <v>7.7254802276396597E-2</v>
      </c>
      <c r="CY11" s="7">
        <v>0.194646471987419</v>
      </c>
      <c r="CZ11" s="7">
        <v>-0.221984476836665</v>
      </c>
      <c r="DA11" s="7">
        <v>-0.118066905974021</v>
      </c>
      <c r="DB11" s="7">
        <v>3.2910661891595798E-2</v>
      </c>
      <c r="DC11" s="7">
        <v>-3.7262191352706503E-2</v>
      </c>
      <c r="DD11" s="7">
        <v>-0.42097996015806699</v>
      </c>
      <c r="DE11" s="7">
        <v>0.102693503050406</v>
      </c>
      <c r="DF11" s="7">
        <v>-0.15730196700715801</v>
      </c>
      <c r="DG11" s="7">
        <v>8.2372656028036007E-2</v>
      </c>
      <c r="DH11" s="7">
        <v>0.19407880363342001</v>
      </c>
      <c r="DI11" s="7">
        <v>0.13467521321460299</v>
      </c>
    </row>
    <row r="12" spans="1:113" x14ac:dyDescent="0.15">
      <c r="A12" s="1" t="s">
        <v>181</v>
      </c>
      <c r="B12" s="7">
        <v>-8.9090974918117405E-2</v>
      </c>
      <c r="C12" s="7">
        <v>0.164694102372511</v>
      </c>
      <c r="D12" s="7">
        <v>-8.3960512467966097E-2</v>
      </c>
      <c r="E12" s="7">
        <v>-6.3786630374774805E-2</v>
      </c>
      <c r="F12" s="7">
        <v>-0.23007236879569501</v>
      </c>
      <c r="G12" s="7">
        <v>0.130577349402279</v>
      </c>
      <c r="H12" s="7">
        <v>0.42342494650587098</v>
      </c>
      <c r="I12" s="7">
        <v>-0.39560392122378502</v>
      </c>
      <c r="J12" s="7">
        <v>2.6417340605473499E-3</v>
      </c>
      <c r="K12" s="7">
        <v>0.223697904951184</v>
      </c>
      <c r="L12" s="7">
        <v>0.45605007723287599</v>
      </c>
      <c r="M12" s="7">
        <v>-0.214813228738957</v>
      </c>
      <c r="N12" s="7">
        <v>-7.4416128661639894E-2</v>
      </c>
      <c r="O12" s="7">
        <v>0.52365609153366099</v>
      </c>
      <c r="P12" s="7">
        <v>-0.25893753438259598</v>
      </c>
      <c r="Q12" s="7">
        <v>-0.101652590385108</v>
      </c>
      <c r="R12" s="7">
        <v>3.11608835990713E-2</v>
      </c>
      <c r="S12" s="7">
        <v>-0.40375850407342601</v>
      </c>
      <c r="T12" s="7">
        <v>-0.16589660843491499</v>
      </c>
      <c r="U12" s="7">
        <v>7.4415479333946599E-2</v>
      </c>
      <c r="V12" s="7">
        <v>0.37507788225477601</v>
      </c>
      <c r="W12" s="7">
        <v>0.20159142119867399</v>
      </c>
      <c r="X12" s="7">
        <v>-0.34537700884192102</v>
      </c>
      <c r="Y12" s="7">
        <v>0.28885923574142103</v>
      </c>
      <c r="Z12" s="7">
        <v>-4.9093196969363297E-2</v>
      </c>
      <c r="AA12" s="7">
        <v>-9.9770043522589294E-2</v>
      </c>
      <c r="AB12" s="7">
        <v>-0.113702215210503</v>
      </c>
      <c r="AC12" s="7">
        <v>-0.115258095710083</v>
      </c>
      <c r="AD12" s="7">
        <v>-0.26049675513013298</v>
      </c>
      <c r="AE12" s="7">
        <v>-0.40538259565168999</v>
      </c>
      <c r="AF12" s="7">
        <v>0.52465409260636398</v>
      </c>
      <c r="AG12" s="7">
        <v>2.94528554940378E-2</v>
      </c>
      <c r="AH12" s="7">
        <v>-0.49333452375283998</v>
      </c>
      <c r="AI12" s="7">
        <v>-0.16939584909403299</v>
      </c>
      <c r="AJ12" s="7">
        <v>-0.460053907949383</v>
      </c>
      <c r="AK12" s="7">
        <v>-0.20353989349153101</v>
      </c>
      <c r="AL12" s="7">
        <v>0.44365675801469401</v>
      </c>
      <c r="AM12" s="7">
        <v>0.152419357670489</v>
      </c>
      <c r="AN12" s="7">
        <v>0.41648668119369198</v>
      </c>
      <c r="AO12" s="7">
        <v>-7.6619877721622598E-2</v>
      </c>
      <c r="AP12" s="7">
        <v>0.45055349819851898</v>
      </c>
      <c r="AQ12" s="7">
        <v>-0.18622369787453399</v>
      </c>
      <c r="AR12" s="7">
        <v>0.503855252927362</v>
      </c>
      <c r="AS12" s="7">
        <v>-2.1993941660150899E-2</v>
      </c>
      <c r="AT12" s="7">
        <v>-0.43500510199067899</v>
      </c>
      <c r="AU12" s="7">
        <v>-0.38724001733073099</v>
      </c>
      <c r="AV12" s="7">
        <v>-0.40420228925275797</v>
      </c>
      <c r="AW12" s="7">
        <v>0.177950684999824</v>
      </c>
      <c r="AX12" s="7">
        <v>-6.4048445566027304E-2</v>
      </c>
      <c r="AY12" s="7">
        <v>-0.22696725734249601</v>
      </c>
      <c r="AZ12" s="7">
        <v>-0.28983869325490103</v>
      </c>
      <c r="BA12" s="7">
        <v>0.12938657836203299</v>
      </c>
      <c r="BB12" s="7">
        <v>0.41758041653551298</v>
      </c>
      <c r="BC12" s="7">
        <v>0.27558318194924802</v>
      </c>
      <c r="BD12" s="7">
        <v>-3.0760682257374199E-2</v>
      </c>
      <c r="BE12" s="7">
        <v>-0.121987268094228</v>
      </c>
      <c r="BF12" s="7">
        <v>-0.265943048839622</v>
      </c>
      <c r="BG12" s="7">
        <v>-1.8580192584681202E-2</v>
      </c>
      <c r="BH12" s="7">
        <v>0.26405843349901698</v>
      </c>
      <c r="BI12" s="7">
        <v>-7.3986763265264294E-2</v>
      </c>
      <c r="BJ12" s="7">
        <v>0.363445386457803</v>
      </c>
      <c r="BK12" s="7">
        <v>0.316602388145656</v>
      </c>
      <c r="BL12" s="7">
        <v>0.19096566085102401</v>
      </c>
      <c r="BM12" s="7">
        <v>-0.38955973926786103</v>
      </c>
      <c r="BN12" s="7">
        <v>0.15564476979675701</v>
      </c>
      <c r="BO12" s="7">
        <v>-0.204493419895519</v>
      </c>
      <c r="BP12" s="7">
        <v>0.23906020489403099</v>
      </c>
      <c r="BQ12" s="7">
        <v>0.235389509350936</v>
      </c>
      <c r="BR12" s="7">
        <v>-0.35865853068257197</v>
      </c>
      <c r="BS12" s="7">
        <v>5.5722155098027103E-2</v>
      </c>
      <c r="BT12" s="7">
        <v>1.85084232576874E-3</v>
      </c>
      <c r="BU12" s="7">
        <v>0.225491521706564</v>
      </c>
      <c r="BV12" s="7">
        <v>-0.173101568460932</v>
      </c>
      <c r="BW12" s="7">
        <v>3.9669966138880797E-2</v>
      </c>
      <c r="BX12" s="7">
        <v>2.78138541393574E-2</v>
      </c>
      <c r="BY12" s="7">
        <v>-0.160526385130312</v>
      </c>
      <c r="BZ12" s="7">
        <v>6.1211915125148002E-2</v>
      </c>
      <c r="CA12" s="7">
        <v>-0.39320005850240902</v>
      </c>
      <c r="CB12" s="7">
        <v>0.48374365006722098</v>
      </c>
      <c r="CC12" s="7">
        <v>-0.13204555328379</v>
      </c>
      <c r="CD12" s="7">
        <v>-8.99544896116478E-2</v>
      </c>
      <c r="CE12" s="7">
        <v>-0.13367307944242399</v>
      </c>
      <c r="CF12" s="7">
        <v>3.47506570285721E-2</v>
      </c>
      <c r="CG12" s="7">
        <v>0.23940150457718101</v>
      </c>
      <c r="CH12" s="7">
        <v>8.6427360255625599E-2</v>
      </c>
      <c r="CI12" s="7">
        <v>0.152358249376573</v>
      </c>
      <c r="CJ12" s="7">
        <v>0.17036235501161201</v>
      </c>
      <c r="CK12" s="7">
        <v>0.13111042506854001</v>
      </c>
      <c r="CL12" s="7">
        <v>0.33287573581883201</v>
      </c>
      <c r="CM12" s="7">
        <v>0.111524491400205</v>
      </c>
      <c r="CN12" s="7">
        <v>1.6335869106181801E-3</v>
      </c>
      <c r="CO12" s="7">
        <v>0.30632355571179698</v>
      </c>
      <c r="CP12" s="7">
        <v>-0.25779036494722701</v>
      </c>
      <c r="CQ12" s="7">
        <v>-5.8822240382797302E-3</v>
      </c>
      <c r="CR12" s="7">
        <v>-0.17813110531184201</v>
      </c>
      <c r="CS12" s="7">
        <v>0.20030478688387901</v>
      </c>
      <c r="CT12" s="7">
        <v>-0.149393259513215</v>
      </c>
      <c r="CU12" s="7">
        <v>0.105527494106758</v>
      </c>
      <c r="CV12" s="7">
        <v>2.5944222612210199E-2</v>
      </c>
      <c r="CW12" s="7">
        <v>-3.0686185089712398E-2</v>
      </c>
      <c r="CX12" s="7">
        <v>-0.219913118589073</v>
      </c>
      <c r="CY12" s="7">
        <v>0.16305771383687301</v>
      </c>
      <c r="CZ12" s="7">
        <v>-3.39175517517111E-2</v>
      </c>
      <c r="DA12" s="7">
        <v>-4.4658404404574303E-2</v>
      </c>
      <c r="DB12" s="7">
        <v>-0.23060896236087899</v>
      </c>
      <c r="DC12" s="7">
        <v>-0.19712427516563799</v>
      </c>
      <c r="DD12" s="7">
        <v>-0.36575790107066802</v>
      </c>
      <c r="DE12" s="7">
        <v>0.27248592474039701</v>
      </c>
      <c r="DF12" s="7">
        <v>-0.113480734886363</v>
      </c>
      <c r="DG12" s="7">
        <v>-6.7937726350002295E-2</v>
      </c>
      <c r="DH12" s="7">
        <v>0.29980464787319899</v>
      </c>
      <c r="DI12" s="7">
        <v>0.18102549911122701</v>
      </c>
    </row>
    <row r="13" spans="1:113" x14ac:dyDescent="0.15">
      <c r="A13" s="1" t="s">
        <v>182</v>
      </c>
      <c r="B13" s="7">
        <v>-0.40738782639390902</v>
      </c>
      <c r="C13" s="7">
        <v>0.47396525688461</v>
      </c>
      <c r="D13" s="7">
        <v>0.24175412374966301</v>
      </c>
      <c r="E13" s="7">
        <v>-9.1495506583488304E-2</v>
      </c>
      <c r="F13" s="7">
        <v>-0.49449434297033901</v>
      </c>
      <c r="G13" s="7">
        <v>0.49729009962510901</v>
      </c>
      <c r="H13" s="7">
        <v>0.55921740934685904</v>
      </c>
      <c r="I13" s="7">
        <v>-0.19183592400629801</v>
      </c>
      <c r="J13" s="7">
        <v>-0.10950339663356599</v>
      </c>
      <c r="K13" s="7">
        <v>0.29310496574707401</v>
      </c>
      <c r="L13" s="7">
        <v>0.61344688892339405</v>
      </c>
      <c r="M13" s="7">
        <v>-0.156399719154205</v>
      </c>
      <c r="N13" s="7">
        <v>0.118344683733261</v>
      </c>
      <c r="O13" s="7">
        <v>0.58395203674353802</v>
      </c>
      <c r="P13" s="7">
        <v>-0.30050638636153298</v>
      </c>
      <c r="Q13" s="7">
        <v>0.27696274335401699</v>
      </c>
      <c r="R13" s="7">
        <v>0.19197975169439399</v>
      </c>
      <c r="S13" s="7">
        <v>-0.38775471136031497</v>
      </c>
      <c r="T13" s="7">
        <v>-0.31641633709290801</v>
      </c>
      <c r="U13" s="7">
        <v>-0.118060174627827</v>
      </c>
      <c r="V13" s="7">
        <v>0.37631469835025699</v>
      </c>
      <c r="W13" s="7">
        <v>0.39903889376989599</v>
      </c>
      <c r="X13" s="7">
        <v>-0.46933078291885699</v>
      </c>
      <c r="Y13" s="7">
        <v>-9.3051428564511596E-2</v>
      </c>
      <c r="Z13" s="7">
        <v>-0.414280408292171</v>
      </c>
      <c r="AA13" s="7">
        <v>3.3292852642016001E-2</v>
      </c>
      <c r="AB13" s="7">
        <v>0.18643659093447201</v>
      </c>
      <c r="AC13" s="7">
        <v>-0.136646882071536</v>
      </c>
      <c r="AD13" s="7">
        <v>-8.2393578454014703E-3</v>
      </c>
      <c r="AE13" s="7">
        <v>-0.43896844068674001</v>
      </c>
      <c r="AF13" s="7">
        <v>0.55977916910199199</v>
      </c>
      <c r="AG13" s="7">
        <v>-0.30149335704650498</v>
      </c>
      <c r="AH13" s="7">
        <v>-0.44139787255733198</v>
      </c>
      <c r="AI13" s="7">
        <v>-0.42696105504757897</v>
      </c>
      <c r="AJ13" s="7">
        <v>-0.58818823239090801</v>
      </c>
      <c r="AK13" s="7">
        <v>-9.8157373016059798E-2</v>
      </c>
      <c r="AL13" s="7">
        <v>0.64182767393798601</v>
      </c>
      <c r="AM13" s="7">
        <v>0.15191991222427401</v>
      </c>
      <c r="AN13" s="7">
        <v>3.7238609614885898E-2</v>
      </c>
      <c r="AO13" s="7">
        <v>-0.29610263086407301</v>
      </c>
      <c r="AP13" s="7">
        <v>0.60318248115763695</v>
      </c>
      <c r="AQ13" s="7">
        <v>-0.29342159536109103</v>
      </c>
      <c r="AR13" s="7">
        <v>0.48864773714949</v>
      </c>
      <c r="AS13" s="7">
        <v>0.118013832877733</v>
      </c>
      <c r="AT13" s="7">
        <v>-0.39543991740749002</v>
      </c>
      <c r="AU13" s="7">
        <v>-8.2803331216119602E-2</v>
      </c>
      <c r="AV13" s="7">
        <v>-0.41034506256345399</v>
      </c>
      <c r="AW13" s="7">
        <v>0.41226124637623601</v>
      </c>
      <c r="AX13" s="7">
        <v>-0.120081692434856</v>
      </c>
      <c r="AY13" s="7">
        <v>-0.476434783584755</v>
      </c>
      <c r="AZ13" s="7">
        <v>-0.45313977433467201</v>
      </c>
      <c r="BA13" s="7">
        <v>6.8313825199692299E-2</v>
      </c>
      <c r="BB13" s="7">
        <v>0.42027275416589299</v>
      </c>
      <c r="BC13" s="7">
        <v>0.36661458717464102</v>
      </c>
      <c r="BD13" s="7">
        <v>-0.16285741221910199</v>
      </c>
      <c r="BE13" s="7">
        <v>0.30987261686661499</v>
      </c>
      <c r="BF13" s="7">
        <v>4.9119906535677899E-3</v>
      </c>
      <c r="BG13" s="7">
        <v>-0.274278608036431</v>
      </c>
      <c r="BH13" s="7">
        <v>0.25959555488081598</v>
      </c>
      <c r="BI13" s="7">
        <v>-0.42408421539012697</v>
      </c>
      <c r="BJ13" s="7">
        <v>0.49555949953553402</v>
      </c>
      <c r="BK13" s="7">
        <v>-0.15174561242356099</v>
      </c>
      <c r="BL13" s="7">
        <v>-6.3526075542775798E-2</v>
      </c>
      <c r="BM13" s="7">
        <v>-0.2199672519376</v>
      </c>
      <c r="BN13" s="7">
        <v>0.47006677540118902</v>
      </c>
      <c r="BO13" s="7">
        <v>6.2847294260882897E-2</v>
      </c>
      <c r="BP13" s="7">
        <v>0.100316941364745</v>
      </c>
      <c r="BQ13" s="7">
        <v>5.3502887461787503E-2</v>
      </c>
      <c r="BR13" s="7">
        <v>-0.17483175424223599</v>
      </c>
      <c r="BS13" s="7">
        <v>0.24985669639132399</v>
      </c>
      <c r="BT13" s="7">
        <v>-0.26531641540010098</v>
      </c>
      <c r="BU13" s="7">
        <v>-0.127310367349734</v>
      </c>
      <c r="BV13" s="7">
        <v>-7.9105417301107393E-3</v>
      </c>
      <c r="BW13" s="7">
        <v>0.22067785081379501</v>
      </c>
      <c r="BX13" s="7">
        <v>0.179427578786261</v>
      </c>
      <c r="BY13" s="7">
        <v>-6.01681418359193E-2</v>
      </c>
      <c r="BZ13" s="7">
        <v>-0.400757361190822</v>
      </c>
      <c r="CA13" s="7">
        <v>-0.16382222831495299</v>
      </c>
      <c r="CB13" s="7">
        <v>0.65360522768959395</v>
      </c>
      <c r="CC13" s="7">
        <v>-4.9675568950126203E-2</v>
      </c>
      <c r="CD13" s="7">
        <v>-0.141293935714216</v>
      </c>
      <c r="CE13" s="7">
        <v>-4.2606180928814803E-2</v>
      </c>
      <c r="CF13" s="7">
        <v>0.25535203041573101</v>
      </c>
      <c r="CG13" s="7">
        <v>0.473618587010815</v>
      </c>
      <c r="CH13" s="7">
        <v>0.40392284668247802</v>
      </c>
      <c r="CI13" s="7">
        <v>0.21600152595314601</v>
      </c>
      <c r="CJ13" s="7">
        <v>6.4475609245055104E-2</v>
      </c>
      <c r="CK13" s="7">
        <v>0.31123504028407001</v>
      </c>
      <c r="CL13" s="7">
        <v>-3.86126482099911E-2</v>
      </c>
      <c r="CM13" s="7">
        <v>1.1655023017048001E-2</v>
      </c>
      <c r="CN13" s="7">
        <v>-8.5153406259648998E-2</v>
      </c>
      <c r="CO13" s="7">
        <v>0.34132997029456003</v>
      </c>
      <c r="CP13" s="7">
        <v>-0.14414607907990901</v>
      </c>
      <c r="CQ13" s="7">
        <v>0.19058695442432599</v>
      </c>
      <c r="CR13" s="7">
        <v>-0.137500747098285</v>
      </c>
      <c r="CS13" s="7">
        <v>0.178780582070941</v>
      </c>
      <c r="CT13" s="7">
        <v>-0.27920767923954398</v>
      </c>
      <c r="CU13" s="7">
        <v>-0.17395234720514699</v>
      </c>
      <c r="CV13" s="7">
        <v>-5.1351517326688301E-2</v>
      </c>
      <c r="CW13" s="7">
        <v>0.20887626329431599</v>
      </c>
      <c r="CX13" s="7">
        <v>-0.19474656374292801</v>
      </c>
      <c r="CY13" s="7">
        <v>2.4171418218650698E-2</v>
      </c>
      <c r="CZ13" s="7">
        <v>-0.35259122917182101</v>
      </c>
      <c r="DA13" s="7">
        <v>0.20110737918157401</v>
      </c>
      <c r="DB13" s="7">
        <v>0.18114744263434199</v>
      </c>
      <c r="DC13" s="7">
        <v>-0.15841139332795301</v>
      </c>
      <c r="DD13" s="7">
        <v>-0.36035142880031101</v>
      </c>
      <c r="DE13" s="7">
        <v>0.15127006612209201</v>
      </c>
      <c r="DF13" s="7">
        <v>0.14864356402797399</v>
      </c>
      <c r="DG13" s="7">
        <v>-5.7007273087016197E-2</v>
      </c>
      <c r="DH13" s="7">
        <v>-5.4275162232244697E-2</v>
      </c>
      <c r="DI13" s="7">
        <v>0.30551690840977103</v>
      </c>
    </row>
    <row r="14" spans="1:113" x14ac:dyDescent="0.15">
      <c r="A14" s="1" t="s">
        <v>183</v>
      </c>
      <c r="B14" s="7">
        <v>-0.12820898518660001</v>
      </c>
      <c r="C14" s="7">
        <v>0.35045497585296398</v>
      </c>
      <c r="D14" s="7">
        <v>0.192219280840983</v>
      </c>
      <c r="E14" s="7">
        <v>0.29799241807860299</v>
      </c>
      <c r="F14" s="7">
        <v>-0.41119353795686803</v>
      </c>
      <c r="G14" s="7">
        <v>0.32981358222676599</v>
      </c>
      <c r="H14" s="7">
        <v>0.418567301679103</v>
      </c>
      <c r="I14" s="7">
        <v>-9.7623733273292407E-2</v>
      </c>
      <c r="J14" s="7">
        <v>0.12546259244835201</v>
      </c>
      <c r="K14" s="7">
        <v>0.203067427638703</v>
      </c>
      <c r="L14" s="7">
        <v>0.33183361075552098</v>
      </c>
      <c r="M14" s="7">
        <v>-0.17866881911671501</v>
      </c>
      <c r="N14" s="7">
        <v>-0.119593762246903</v>
      </c>
      <c r="O14" s="7">
        <v>0.51824230152317097</v>
      </c>
      <c r="P14" s="7">
        <v>-0.13003866748485499</v>
      </c>
      <c r="Q14" s="7">
        <v>-0.110615278392665</v>
      </c>
      <c r="R14" s="7">
        <v>-0.197175648212494</v>
      </c>
      <c r="S14" s="7">
        <v>-0.33217150281392299</v>
      </c>
      <c r="T14" s="7">
        <v>-0.21511239875744201</v>
      </c>
      <c r="U14" s="7">
        <v>-0.22865211934870899</v>
      </c>
      <c r="V14" s="7">
        <v>0.16944654469887099</v>
      </c>
      <c r="W14" s="7">
        <v>-9.7334079726509107E-2</v>
      </c>
      <c r="X14" s="7">
        <v>-6.1716579828266303E-2</v>
      </c>
      <c r="Y14" s="7">
        <v>0.227965406640013</v>
      </c>
      <c r="Z14" s="7">
        <v>-0.31499091339420299</v>
      </c>
      <c r="AA14" s="7">
        <v>-1.5670070576218598E-2</v>
      </c>
      <c r="AB14" s="7">
        <v>0.37751305992996198</v>
      </c>
      <c r="AC14" s="7">
        <v>0.166423051690473</v>
      </c>
      <c r="AD14" s="7">
        <v>2.2939183406897899E-2</v>
      </c>
      <c r="AE14" s="7">
        <v>-0.467481821426111</v>
      </c>
      <c r="AF14" s="7">
        <v>0.43392569126859998</v>
      </c>
      <c r="AG14" s="7">
        <v>4.6638817332052399E-2</v>
      </c>
      <c r="AH14" s="7">
        <v>-0.395891949431533</v>
      </c>
      <c r="AI14" s="7">
        <v>-0.358637800954208</v>
      </c>
      <c r="AJ14" s="7">
        <v>-0.283922727337865</v>
      </c>
      <c r="AK14" s="7">
        <v>7.0623746034496102E-2</v>
      </c>
      <c r="AL14" s="7">
        <v>0.37343259448228899</v>
      </c>
      <c r="AM14" s="7">
        <v>-0.397450941944338</v>
      </c>
      <c r="AN14" s="7">
        <v>0.43372935765284398</v>
      </c>
      <c r="AO14" s="7">
        <v>-0.13684897356660899</v>
      </c>
      <c r="AP14" s="7">
        <v>0.31288202694072198</v>
      </c>
      <c r="AQ14" s="7">
        <v>6.8228008236435503E-2</v>
      </c>
      <c r="AR14" s="7">
        <v>0.24193218165271599</v>
      </c>
      <c r="AS14" s="7">
        <v>0.45966838254703202</v>
      </c>
      <c r="AT14" s="7">
        <v>-0.317016696692827</v>
      </c>
      <c r="AU14" s="7">
        <v>-0.23940223876716701</v>
      </c>
      <c r="AV14" s="7">
        <v>-0.32287708073677601</v>
      </c>
      <c r="AW14" s="7">
        <v>0.16612823735135901</v>
      </c>
      <c r="AX14" s="7">
        <v>0.26292406212062203</v>
      </c>
      <c r="AY14" s="7">
        <v>-0.35487541679454299</v>
      </c>
      <c r="AZ14" s="7">
        <v>-7.4182074428129893E-2</v>
      </c>
      <c r="BA14" s="7">
        <v>-0.27995552752507102</v>
      </c>
      <c r="BB14" s="7">
        <v>8.0191660500728498E-2</v>
      </c>
      <c r="BC14" s="7">
        <v>9.45986768463533E-2</v>
      </c>
      <c r="BD14" s="7">
        <v>5.3992433827909199E-2</v>
      </c>
      <c r="BE14" s="7">
        <v>4.4768191208274903E-2</v>
      </c>
      <c r="BF14" s="7">
        <v>-0.152753853103783</v>
      </c>
      <c r="BG14" s="7">
        <v>-3.4063010262992903E-2</v>
      </c>
      <c r="BH14" s="7">
        <v>0.25195217450651602</v>
      </c>
      <c r="BI14" s="7">
        <v>-0.30946168204343499</v>
      </c>
      <c r="BJ14" s="7">
        <v>0.217743201389964</v>
      </c>
      <c r="BK14" s="7">
        <v>-0.119768333607274</v>
      </c>
      <c r="BL14" s="7">
        <v>-0.13326652746509399</v>
      </c>
      <c r="BM14" s="7">
        <v>-0.42825267354164698</v>
      </c>
      <c r="BN14" s="7">
        <v>0.18566755965425899</v>
      </c>
      <c r="BO14" s="7">
        <v>0.21398623401425301</v>
      </c>
      <c r="BP14" s="7">
        <v>0.26957504460222698</v>
      </c>
      <c r="BQ14" s="7">
        <v>-0.18749879887923099</v>
      </c>
      <c r="BR14" s="7">
        <v>-0.167921369681549</v>
      </c>
      <c r="BS14" s="7">
        <v>0.36208883909777201</v>
      </c>
      <c r="BT14" s="7">
        <v>-0.111652330803671</v>
      </c>
      <c r="BU14" s="7">
        <v>-0.25464951118606499</v>
      </c>
      <c r="BV14" s="7">
        <v>4.8479546322895098E-2</v>
      </c>
      <c r="BW14" s="7">
        <v>0.160037430628857</v>
      </c>
      <c r="BX14" s="7">
        <v>0.35938035767071103</v>
      </c>
      <c r="BY14" s="7">
        <v>-0.109749290186108</v>
      </c>
      <c r="BZ14" s="7">
        <v>-2.12723976442631E-2</v>
      </c>
      <c r="CA14" s="7">
        <v>-0.18421199897363799</v>
      </c>
      <c r="CB14" s="7">
        <v>0.22972428237800199</v>
      </c>
      <c r="CC14" s="7">
        <v>0.190116511083643</v>
      </c>
      <c r="CD14" s="7">
        <v>-0.29574213967846502</v>
      </c>
      <c r="CE14" s="7">
        <v>5.9370959088675498E-2</v>
      </c>
      <c r="CF14" s="7">
        <v>-9.4447304360831E-2</v>
      </c>
      <c r="CG14" s="7">
        <v>0.22379450397987399</v>
      </c>
      <c r="CH14" s="7">
        <v>0.42702321563454898</v>
      </c>
      <c r="CI14" s="7">
        <v>-0.210355870025971</v>
      </c>
      <c r="CJ14" s="7">
        <v>-0.44606130169535801</v>
      </c>
      <c r="CK14" s="7">
        <v>0.14494755559609801</v>
      </c>
      <c r="CL14" s="7">
        <v>0.16225221561659001</v>
      </c>
      <c r="CM14" s="7">
        <v>-0.19468085337305799</v>
      </c>
      <c r="CN14" s="7">
        <v>-0.123663125071469</v>
      </c>
      <c r="CO14" s="7">
        <v>0.34136977573374</v>
      </c>
      <c r="CP14" s="7">
        <v>0.116574090311446</v>
      </c>
      <c r="CQ14" s="7">
        <v>0.492690352211686</v>
      </c>
      <c r="CR14" s="7">
        <v>-0.215442693078715</v>
      </c>
      <c r="CS14" s="7">
        <v>0.188298652062167</v>
      </c>
      <c r="CT14" s="7">
        <v>-0.307903356089402</v>
      </c>
      <c r="CU14" s="7">
        <v>-0.18224365738316001</v>
      </c>
      <c r="CV14" s="7">
        <v>0.268439161129154</v>
      </c>
      <c r="CW14" s="7">
        <v>0.26718274237864598</v>
      </c>
      <c r="CX14" s="7">
        <v>-7.5797579636026E-2</v>
      </c>
      <c r="CY14" s="7">
        <v>0.49573376168221001</v>
      </c>
      <c r="CZ14" s="7">
        <v>-0.22406217909689299</v>
      </c>
      <c r="DA14" s="7">
        <v>-0.202121338734922</v>
      </c>
      <c r="DB14" s="7">
        <v>0.19990256429102399</v>
      </c>
      <c r="DC14" s="7">
        <v>-0.116749445315905</v>
      </c>
      <c r="DD14" s="7">
        <v>-0.35003697607171202</v>
      </c>
      <c r="DE14" s="7">
        <v>0.45261065659073202</v>
      </c>
      <c r="DF14" s="7">
        <v>3.3920478999909402E-2</v>
      </c>
      <c r="DG14" s="7">
        <v>-0.21691360500043999</v>
      </c>
      <c r="DH14" s="7">
        <v>0.21200291116429801</v>
      </c>
      <c r="DI14" s="7">
        <v>7.4196135978832095E-2</v>
      </c>
    </row>
    <row r="15" spans="1:113" x14ac:dyDescent="0.15">
      <c r="A15" s="1" t="s">
        <v>184</v>
      </c>
      <c r="B15" s="7">
        <v>-0.18771226641018299</v>
      </c>
      <c r="C15" s="7">
        <v>0.23509463027670399</v>
      </c>
      <c r="D15" s="7">
        <v>6.2940789080362103E-2</v>
      </c>
      <c r="E15" s="7">
        <v>0.37473809887471698</v>
      </c>
      <c r="F15" s="7">
        <v>0.19440567636665501</v>
      </c>
      <c r="G15" s="7">
        <v>-3.6447640491182501E-2</v>
      </c>
      <c r="H15" s="7">
        <v>-0.37071799606726002</v>
      </c>
      <c r="I15" s="7">
        <v>5.0258618377686901E-2</v>
      </c>
      <c r="J15" s="7">
        <v>-0.122680312273713</v>
      </c>
      <c r="K15" s="7">
        <v>8.6065392589017894E-2</v>
      </c>
      <c r="L15" s="7">
        <v>-0.17620925972721599</v>
      </c>
      <c r="M15" s="7">
        <v>-0.29733460796427102</v>
      </c>
      <c r="N15" s="7">
        <v>-0.154767118693906</v>
      </c>
      <c r="O15" s="7">
        <v>-0.231599670961255</v>
      </c>
      <c r="P15" s="7">
        <v>0.150139853864591</v>
      </c>
      <c r="Q15" s="7">
        <v>-5.93803204809909E-2</v>
      </c>
      <c r="R15" s="7">
        <v>0.33398093685623398</v>
      </c>
      <c r="S15" s="7">
        <v>3.1294656616144001E-2</v>
      </c>
      <c r="T15" s="7">
        <v>-7.7885056344286704E-2</v>
      </c>
      <c r="U15" s="7">
        <v>0.23458626400837099</v>
      </c>
      <c r="V15" s="7">
        <v>0.126601894790251</v>
      </c>
      <c r="W15" s="7">
        <v>-0.21368389755829301</v>
      </c>
      <c r="X15" s="7">
        <v>-0.26333384757554201</v>
      </c>
      <c r="Y15" s="7">
        <v>2.8038930971499201E-2</v>
      </c>
      <c r="Z15" s="7">
        <v>-6.0519960584724801E-2</v>
      </c>
      <c r="AA15" s="7">
        <v>-0.22390284997688201</v>
      </c>
      <c r="AB15" s="7">
        <v>-3.1673955555949901E-2</v>
      </c>
      <c r="AC15" s="7">
        <v>-8.1405574998379804E-2</v>
      </c>
      <c r="AD15" s="7">
        <v>0.24136909187894201</v>
      </c>
      <c r="AE15" s="7">
        <v>-0.115054466163706</v>
      </c>
      <c r="AF15" s="7">
        <v>0.15658512381654599</v>
      </c>
      <c r="AG15" s="7">
        <v>-1.0966803436346701E-2</v>
      </c>
      <c r="AH15" s="7">
        <v>0.104624951513211</v>
      </c>
      <c r="AI15" s="7">
        <v>0.21715175897160999</v>
      </c>
      <c r="AJ15" s="7">
        <v>-5.1806032406062401E-2</v>
      </c>
      <c r="AK15" s="7">
        <v>0.43132855170868301</v>
      </c>
      <c r="AL15" s="7">
        <v>-4.8076753280840198E-2</v>
      </c>
      <c r="AM15" s="7">
        <v>0.109396950011661</v>
      </c>
      <c r="AN15" s="7">
        <v>-4.8764689999021199E-2</v>
      </c>
      <c r="AO15" s="7">
        <v>9.4849194333164299E-2</v>
      </c>
      <c r="AP15" s="7">
        <v>-0.41014882426874</v>
      </c>
      <c r="AQ15" s="7">
        <v>-6.0677393081678202E-2</v>
      </c>
      <c r="AR15" s="7">
        <v>-7.4204615223886203E-2</v>
      </c>
      <c r="AS15" s="7">
        <v>0.25722920084602602</v>
      </c>
      <c r="AT15" s="7">
        <v>0.221966557582087</v>
      </c>
      <c r="AU15" s="7">
        <v>0.200166104780168</v>
      </c>
      <c r="AV15" s="7">
        <v>5.0254049072809399E-2</v>
      </c>
      <c r="AW15" s="7">
        <v>-0.36777895932735599</v>
      </c>
      <c r="AX15" s="7">
        <v>-0.22360666997697801</v>
      </c>
      <c r="AY15" s="7">
        <v>0.183489754526274</v>
      </c>
      <c r="AZ15" s="7">
        <v>0.23913081711744499</v>
      </c>
      <c r="BA15" s="7">
        <v>-5.7550289598170101E-2</v>
      </c>
      <c r="BB15" s="7">
        <v>0.10455722517462</v>
      </c>
      <c r="BC15" s="7">
        <v>-0.24705576300944099</v>
      </c>
      <c r="BD15" s="7">
        <v>3.6588073366964201E-2</v>
      </c>
      <c r="BE15" s="7">
        <v>0.16014718364172301</v>
      </c>
      <c r="BF15" s="7">
        <v>2.1446964333803099E-2</v>
      </c>
      <c r="BG15" s="7">
        <v>-0.202908478003516</v>
      </c>
      <c r="BH15" s="7">
        <v>-0.17564469627434701</v>
      </c>
      <c r="BI15" s="7">
        <v>-0.22834276005052501</v>
      </c>
      <c r="BJ15" s="7">
        <v>-0.158173786992205</v>
      </c>
      <c r="BK15" s="7">
        <v>0.37738978006796903</v>
      </c>
      <c r="BL15" s="7">
        <v>3.48460197293493E-3</v>
      </c>
      <c r="BM15" s="7">
        <v>0.2284748697564</v>
      </c>
      <c r="BN15" s="7">
        <v>-0.129491124979387</v>
      </c>
      <c r="BO15" s="7">
        <v>-0.12927721698188699</v>
      </c>
      <c r="BP15" s="7">
        <v>-5.8485240059858799E-2</v>
      </c>
      <c r="BQ15" s="7">
        <v>0.327070504957369</v>
      </c>
      <c r="BR15" s="7">
        <v>-0.27259703816037201</v>
      </c>
      <c r="BS15" s="7">
        <v>-0.157561549146296</v>
      </c>
      <c r="BT15" s="7">
        <v>-0.40193021137629598</v>
      </c>
      <c r="BU15" s="7">
        <v>0.23597668864188701</v>
      </c>
      <c r="BV15" s="7">
        <v>-0.299747699597124</v>
      </c>
      <c r="BW15" s="7">
        <v>0.30868891349454902</v>
      </c>
      <c r="BX15" s="7">
        <v>-5.7459411486200797E-2</v>
      </c>
      <c r="BY15" s="7">
        <v>0.26268621211451099</v>
      </c>
      <c r="BZ15" s="7">
        <v>0.152586983971813</v>
      </c>
      <c r="CA15" s="7">
        <v>-6.1050019231759102E-2</v>
      </c>
      <c r="CB15" s="7">
        <v>-7.6310629247713299E-2</v>
      </c>
      <c r="CC15" s="7">
        <v>-0.11691892198899299</v>
      </c>
      <c r="CD15" s="7">
        <v>8.6794898843669699E-2</v>
      </c>
      <c r="CE15" s="7">
        <v>0.36267940210212302</v>
      </c>
      <c r="CF15" s="7">
        <v>-4.9037765843466703E-2</v>
      </c>
      <c r="CG15" s="7">
        <v>1.1108159009501101E-2</v>
      </c>
      <c r="CH15" s="7">
        <v>-5.70390072184669E-2</v>
      </c>
      <c r="CI15" s="7">
        <v>9.0067389510534002E-2</v>
      </c>
      <c r="CJ15" s="7">
        <v>-0.326572984784126</v>
      </c>
      <c r="CK15" s="7">
        <v>-0.26893262682194802</v>
      </c>
      <c r="CL15" s="7">
        <v>-0.26732449617904502</v>
      </c>
      <c r="CM15" s="7">
        <v>-0.112839887266956</v>
      </c>
      <c r="CN15" s="7">
        <v>-0.131994813278527</v>
      </c>
      <c r="CO15" s="7">
        <v>-0.29240359559787898</v>
      </c>
      <c r="CP15" s="7">
        <v>-0.34249210523875401</v>
      </c>
      <c r="CQ15" s="7">
        <v>8.1848576595801706E-2</v>
      </c>
      <c r="CR15" s="7">
        <v>4.6309420003328702E-2</v>
      </c>
      <c r="CS15" s="7">
        <v>0.154827228012128</v>
      </c>
      <c r="CT15" s="7">
        <v>0.13050165865417401</v>
      </c>
      <c r="CU15" s="7">
        <v>0.119665570525576</v>
      </c>
      <c r="CV15" s="7">
        <v>0.115496999039316</v>
      </c>
      <c r="CW15" s="7">
        <v>-5.8235262400417001E-2</v>
      </c>
      <c r="CX15" s="7">
        <v>-5.5360722768241201E-2</v>
      </c>
      <c r="CY15" s="7">
        <v>0.17726804605608101</v>
      </c>
      <c r="CZ15" s="7">
        <v>0.130631016388636</v>
      </c>
      <c r="DA15" s="7">
        <v>2.4427057280953401E-2</v>
      </c>
      <c r="DB15" s="7">
        <v>-0.32948645493832401</v>
      </c>
      <c r="DC15" s="7">
        <v>0.37607092393976099</v>
      </c>
      <c r="DD15" s="7">
        <v>1.7736791006405E-2</v>
      </c>
      <c r="DE15" s="7">
        <v>-0.18871431952673601</v>
      </c>
      <c r="DF15" s="7">
        <v>0.119623555324729</v>
      </c>
      <c r="DG15" s="7">
        <v>-1.99344536548525E-2</v>
      </c>
      <c r="DH15" s="7">
        <v>0.13310113067764801</v>
      </c>
      <c r="DI15" s="7">
        <v>-5.5305405704403697E-2</v>
      </c>
    </row>
    <row r="16" spans="1:113" x14ac:dyDescent="0.15">
      <c r="A16" s="1" t="s">
        <v>185</v>
      </c>
      <c r="B16" s="7">
        <v>-0.165573887379561</v>
      </c>
      <c r="C16" s="7">
        <v>-8.8117368242797298E-2</v>
      </c>
      <c r="D16" s="7">
        <v>3.68809863824925E-2</v>
      </c>
      <c r="E16" s="7">
        <v>-3.3298903339149102E-2</v>
      </c>
      <c r="F16" s="7">
        <v>0.122905937428591</v>
      </c>
      <c r="G16" s="7">
        <v>0.325357053606951</v>
      </c>
      <c r="H16" s="7">
        <v>-7.58300612450966E-2</v>
      </c>
      <c r="I16" s="7">
        <v>-0.24770988064437699</v>
      </c>
      <c r="J16" s="7">
        <v>-0.135865421510275</v>
      </c>
      <c r="K16" s="7">
        <v>-8.8435566095277002E-2</v>
      </c>
      <c r="L16" s="7">
        <v>0.23660333627570801</v>
      </c>
      <c r="M16" s="7">
        <v>-9.2454236246953203E-2</v>
      </c>
      <c r="N16" s="7">
        <v>-0.167702279352932</v>
      </c>
      <c r="O16" s="7">
        <v>0.14398832849477999</v>
      </c>
      <c r="P16" s="7">
        <v>-0.37078359315383103</v>
      </c>
      <c r="Q16" s="7">
        <v>2.4175399805950199E-2</v>
      </c>
      <c r="R16" s="7">
        <v>0.20270261576037499</v>
      </c>
      <c r="S16" s="7">
        <v>-0.33518930918928602</v>
      </c>
      <c r="T16" s="7">
        <v>-1.6693673185757301E-2</v>
      </c>
      <c r="U16" s="7">
        <v>2.5306554847455E-2</v>
      </c>
      <c r="V16" s="7">
        <v>0.34200489289423203</v>
      </c>
      <c r="W16" s="7">
        <v>4.4685725789384401E-2</v>
      </c>
      <c r="X16" s="7">
        <v>0.12111096445189</v>
      </c>
      <c r="Y16" s="7">
        <v>0.135077406520585</v>
      </c>
      <c r="Z16" s="7">
        <v>5.4025693927401697E-2</v>
      </c>
      <c r="AA16" s="7">
        <v>-0.12052234617331101</v>
      </c>
      <c r="AB16" s="7">
        <v>-0.140715219033897</v>
      </c>
      <c r="AC16" s="7">
        <v>0.232564294462967</v>
      </c>
      <c r="AD16" s="7">
        <v>-0.26809886256084697</v>
      </c>
      <c r="AE16" s="7">
        <v>-0.27260406894358902</v>
      </c>
      <c r="AF16" s="7">
        <v>0.27531192618549699</v>
      </c>
      <c r="AG16" s="7">
        <v>0.28080140775851098</v>
      </c>
      <c r="AH16" s="7">
        <v>-7.9890686944776204E-2</v>
      </c>
      <c r="AI16" s="7">
        <v>-7.6602357265148399E-2</v>
      </c>
      <c r="AJ16" s="7">
        <v>-8.0336201999999704E-2</v>
      </c>
      <c r="AK16" s="7">
        <v>-0.22890042380574099</v>
      </c>
      <c r="AL16" s="7">
        <v>5.3997099365827202E-2</v>
      </c>
      <c r="AM16" s="7">
        <v>-9.3527158306083505E-2</v>
      </c>
      <c r="AN16" s="7">
        <v>-4.5106744690624499E-2</v>
      </c>
      <c r="AO16" s="7">
        <v>-0.11102344184849</v>
      </c>
      <c r="AP16" s="7">
        <v>0.32712860090472201</v>
      </c>
      <c r="AQ16" s="7">
        <v>-5.7217362952458301E-2</v>
      </c>
      <c r="AR16" s="7">
        <v>-1.0474354887613601E-2</v>
      </c>
      <c r="AS16" s="7">
        <v>6.3744144201429806E-2</v>
      </c>
      <c r="AT16" s="7">
        <v>-3.0568423548886701E-2</v>
      </c>
      <c r="AU16" s="7">
        <v>0.159101440523158</v>
      </c>
      <c r="AV16" s="7">
        <v>-0.31269992241745298</v>
      </c>
      <c r="AW16" s="7">
        <v>-0.150106448416958</v>
      </c>
      <c r="AX16" s="7">
        <v>-3.2875978897364197E-2</v>
      </c>
      <c r="AY16" s="7">
        <v>3.4563141370267697E-2</v>
      </c>
      <c r="AZ16" s="7">
        <v>-0.110108744583227</v>
      </c>
      <c r="BA16" s="7">
        <v>0.14163045058783599</v>
      </c>
      <c r="BB16" s="7">
        <v>0.32543635061012</v>
      </c>
      <c r="BC16" s="7">
        <v>0.28856177578606101</v>
      </c>
      <c r="BD16" s="7">
        <v>5.1282380330430699E-2</v>
      </c>
      <c r="BE16" s="7">
        <v>-7.43868812186783E-2</v>
      </c>
      <c r="BF16" s="7">
        <v>-0.148608070707407</v>
      </c>
      <c r="BG16" s="7">
        <v>0.15474329737974901</v>
      </c>
      <c r="BH16" s="7">
        <v>0.16092509607847499</v>
      </c>
      <c r="BI16" s="7">
        <v>1.14260999731723E-2</v>
      </c>
      <c r="BJ16" s="7">
        <v>0.35788400655483399</v>
      </c>
      <c r="BK16" s="7">
        <v>-6.1957595259852602E-2</v>
      </c>
      <c r="BL16" s="7">
        <v>-3.1149503433030402E-2</v>
      </c>
      <c r="BM16" s="7">
        <v>-8.1480955208133102E-2</v>
      </c>
      <c r="BN16" s="7">
        <v>4.8502731471212403E-2</v>
      </c>
      <c r="BO16" s="7">
        <v>-0.23979765516384399</v>
      </c>
      <c r="BP16" s="7">
        <v>-0.17968466638594699</v>
      </c>
      <c r="BQ16" s="7">
        <v>1.8273846425617701E-2</v>
      </c>
      <c r="BR16" s="7">
        <v>1.08173031785289E-2</v>
      </c>
      <c r="BS16" s="7">
        <v>-8.9996847353547099E-2</v>
      </c>
      <c r="BT16" s="7">
        <v>-0.313287896205871</v>
      </c>
      <c r="BU16" s="7">
        <v>0.112937573993346</v>
      </c>
      <c r="BV16" s="7">
        <v>-4.1556959820807399E-2</v>
      </c>
      <c r="BW16" s="7">
        <v>-0.206197066904136</v>
      </c>
      <c r="BX16" s="7">
        <v>2.1080235363186001E-2</v>
      </c>
      <c r="BY16" s="7">
        <v>-0.22008537782891599</v>
      </c>
      <c r="BZ16" s="7">
        <v>0.28137808603979803</v>
      </c>
      <c r="CA16" s="7">
        <v>-0.195381267332912</v>
      </c>
      <c r="CB16" s="7">
        <v>0.37058616115085502</v>
      </c>
      <c r="CC16" s="7">
        <v>-8.0102926183122397E-2</v>
      </c>
      <c r="CD16" s="7">
        <v>-7.05535166650927E-2</v>
      </c>
      <c r="CE16" s="7">
        <v>-9.08949400718113E-2</v>
      </c>
      <c r="CF16" s="7">
        <v>0.33514884801682199</v>
      </c>
      <c r="CG16" s="7">
        <v>0.18568442821162801</v>
      </c>
      <c r="CH16" s="7">
        <v>-6.8920124847147199E-2</v>
      </c>
      <c r="CI16" s="7">
        <v>0.248443849285652</v>
      </c>
      <c r="CJ16" s="7">
        <v>-8.7735566019479794E-2</v>
      </c>
      <c r="CK16" s="7">
        <v>4.0344841408226901E-4</v>
      </c>
      <c r="CL16" s="7">
        <v>0.166462034942815</v>
      </c>
      <c r="CM16" s="7">
        <v>0.189651560879735</v>
      </c>
      <c r="CN16" s="7">
        <v>-0.127979490005421</v>
      </c>
      <c r="CO16" s="7">
        <v>-0.23868440975772201</v>
      </c>
      <c r="CP16" s="7">
        <v>-0.19781512214605701</v>
      </c>
      <c r="CQ16" s="7">
        <v>-0.29582209050873398</v>
      </c>
      <c r="CR16" s="7">
        <v>3.41545379815427E-2</v>
      </c>
      <c r="CS16" s="7">
        <v>4.43158776978579E-2</v>
      </c>
      <c r="CT16" s="7">
        <v>-0.32708475460502001</v>
      </c>
      <c r="CU16" s="7">
        <v>0.19826978864841899</v>
      </c>
      <c r="CV16" s="7">
        <v>0.35558970553730301</v>
      </c>
      <c r="CW16" s="7">
        <v>-0.20431743901528901</v>
      </c>
      <c r="CX16" s="7">
        <v>0.26842444384473302</v>
      </c>
      <c r="CY16" s="7">
        <v>0.12983963429154899</v>
      </c>
      <c r="CZ16" s="7">
        <v>2.1618374631505601E-2</v>
      </c>
      <c r="DA16" s="7">
        <v>2.9237886764667299E-2</v>
      </c>
      <c r="DB16" s="7">
        <v>-0.21633292945457</v>
      </c>
      <c r="DC16" s="7">
        <v>-0.12901797337368201</v>
      </c>
      <c r="DD16" s="7">
        <v>9.3649575809278907E-2</v>
      </c>
      <c r="DE16" s="7">
        <v>-0.19259371204793099</v>
      </c>
      <c r="DF16" s="7">
        <v>6.0602172390451799E-2</v>
      </c>
      <c r="DG16" s="7">
        <v>-0.128419110906319</v>
      </c>
      <c r="DH16" s="7">
        <v>-9.3487225255875495E-3</v>
      </c>
      <c r="DI16" s="7">
        <v>0.30816472678050499</v>
      </c>
    </row>
    <row r="17" spans="1:113" x14ac:dyDescent="0.15">
      <c r="A17" s="1" t="s">
        <v>186</v>
      </c>
      <c r="B17" s="7">
        <v>0.28485521093298</v>
      </c>
      <c r="C17" s="7">
        <v>0.21234694993245501</v>
      </c>
      <c r="D17" s="7">
        <v>-6.3862354547391295E-2</v>
      </c>
      <c r="E17" s="7">
        <v>-0.25936338321390801</v>
      </c>
      <c r="F17" s="7">
        <v>-0.24433086647935701</v>
      </c>
      <c r="G17" s="7">
        <v>-3.3469499292666301E-2</v>
      </c>
      <c r="H17" s="7">
        <v>0.24768317720760399</v>
      </c>
      <c r="I17" s="7">
        <v>-0.23856321596313801</v>
      </c>
      <c r="J17" s="7">
        <v>9.2543589159702802E-2</v>
      </c>
      <c r="K17" s="7">
        <v>-6.2620255322025795E-2</v>
      </c>
      <c r="L17" s="7">
        <v>-0.12372818912187</v>
      </c>
      <c r="M17" s="7">
        <v>-0.26381233392026099</v>
      </c>
      <c r="N17" s="7">
        <v>-0.11940208140934699</v>
      </c>
      <c r="O17" s="7">
        <v>9.7429377664986605E-2</v>
      </c>
      <c r="P17" s="7">
        <v>-0.41013719854893599</v>
      </c>
      <c r="Q17" s="7">
        <v>4.28818553521974E-2</v>
      </c>
      <c r="R17" s="7">
        <v>7.4938463329047703E-2</v>
      </c>
      <c r="S17" s="7">
        <v>-0.11501176204876901</v>
      </c>
      <c r="T17" s="7">
        <v>0.36669718818895902</v>
      </c>
      <c r="U17" s="7">
        <v>-0.38347746575589198</v>
      </c>
      <c r="V17" s="7">
        <v>0.21091839367312401</v>
      </c>
      <c r="W17" s="7">
        <v>-2.3267844615227299E-2</v>
      </c>
      <c r="X17" s="7">
        <v>-0.159559961991729</v>
      </c>
      <c r="Y17" s="7">
        <v>-5.1110458958744401E-2</v>
      </c>
      <c r="Z17" s="7">
        <v>3.5367533674994803E-2</v>
      </c>
      <c r="AA17" s="7">
        <v>-0.25826957750671398</v>
      </c>
      <c r="AB17" s="7">
        <v>-7.8542324084743098E-2</v>
      </c>
      <c r="AC17" s="7">
        <v>-3.6530102260356502E-2</v>
      </c>
      <c r="AD17" s="7">
        <v>0.16525206118545599</v>
      </c>
      <c r="AE17" s="7">
        <v>-0.34597478854726899</v>
      </c>
      <c r="AF17" s="7">
        <v>0.182990634679525</v>
      </c>
      <c r="AG17" s="7">
        <v>0.156849083577106</v>
      </c>
      <c r="AH17" s="7">
        <v>0.105566997423284</v>
      </c>
      <c r="AI17" s="7">
        <v>0.122106023341398</v>
      </c>
      <c r="AJ17" s="7">
        <v>0.13581046957367399</v>
      </c>
      <c r="AK17" s="7">
        <v>0.112669832094729</v>
      </c>
      <c r="AL17" s="7">
        <v>-0.113105986433192</v>
      </c>
      <c r="AM17" s="7">
        <v>-0.212004755270606</v>
      </c>
      <c r="AN17" s="7">
        <v>0.442319871205054</v>
      </c>
      <c r="AO17" s="7">
        <v>-0.38360437783440599</v>
      </c>
      <c r="AP17" s="7">
        <v>0.17101791645779399</v>
      </c>
      <c r="AQ17" s="7">
        <v>-0.17622406020407599</v>
      </c>
      <c r="AR17" s="7">
        <v>7.1158980517874101E-2</v>
      </c>
      <c r="AS17" s="7">
        <v>0.27579842392759901</v>
      </c>
      <c r="AT17" s="7">
        <v>-3.6371366431174897E-2</v>
      </c>
      <c r="AU17" s="7">
        <v>-5.4744616789686703E-3</v>
      </c>
      <c r="AV17" s="7">
        <v>6.1722379080811303E-2</v>
      </c>
      <c r="AW17" s="7">
        <v>8.1257525451419094E-2</v>
      </c>
      <c r="AX17" s="7">
        <v>0.187128441925592</v>
      </c>
      <c r="AY17" s="7">
        <v>4.4875938269681399E-2</v>
      </c>
      <c r="AZ17" s="7">
        <v>0.36948631965564199</v>
      </c>
      <c r="BA17" s="7">
        <v>0.198412644250515</v>
      </c>
      <c r="BB17" s="7">
        <v>0.167308139606652</v>
      </c>
      <c r="BC17" s="7">
        <v>0.11711353417737599</v>
      </c>
      <c r="BD17" s="7">
        <v>0.46202170552851202</v>
      </c>
      <c r="BE17" s="7">
        <v>-0.17444047489771999</v>
      </c>
      <c r="BF17" s="7">
        <v>-0.36171365245021297</v>
      </c>
      <c r="BG17" s="7">
        <v>-6.0516082395354699E-2</v>
      </c>
      <c r="BH17" s="7">
        <v>9.2201539316557807E-2</v>
      </c>
      <c r="BI17" s="7">
        <v>-2.2129031225079799E-2</v>
      </c>
      <c r="BJ17" s="7">
        <v>0.34124089012180597</v>
      </c>
      <c r="BK17" s="7">
        <v>0.17340499470257001</v>
      </c>
      <c r="BL17" s="7">
        <v>0.244126562882819</v>
      </c>
      <c r="BM17" s="7">
        <v>7.6555324955150203E-2</v>
      </c>
      <c r="BN17" s="7">
        <v>-0.113353470712657</v>
      </c>
      <c r="BO17" s="7">
        <v>4.1981099246814098E-2</v>
      </c>
      <c r="BP17" s="7">
        <v>-0.252052207310064</v>
      </c>
      <c r="BQ17" s="7">
        <v>8.91060551004169E-2</v>
      </c>
      <c r="BR17" s="7">
        <v>-0.30644048433519899</v>
      </c>
      <c r="BS17" s="7">
        <v>-0.19152451617267899</v>
      </c>
      <c r="BT17" s="7">
        <v>4.9604298182007303E-2</v>
      </c>
      <c r="BU17" s="7">
        <v>0.20455720053305201</v>
      </c>
      <c r="BV17" s="7">
        <v>-0.119931316965542</v>
      </c>
      <c r="BW17" s="7">
        <v>-0.52104148449227805</v>
      </c>
      <c r="BX17" s="7">
        <v>0.171006675048921</v>
      </c>
      <c r="BY17" s="7">
        <v>-0.41164340813255601</v>
      </c>
      <c r="BZ17" s="7">
        <v>0.12101864041851</v>
      </c>
      <c r="CA17" s="7">
        <v>-3.6553973560541103E-2</v>
      </c>
      <c r="CB17" s="7">
        <v>-0.105294299538849</v>
      </c>
      <c r="CC17" s="7">
        <v>-0.27252848504074301</v>
      </c>
      <c r="CD17" s="7">
        <v>0.17711980065161201</v>
      </c>
      <c r="CE17" s="7">
        <v>-0.26937084808519501</v>
      </c>
      <c r="CF17" s="7">
        <v>-9.2971240968963406E-2</v>
      </c>
      <c r="CG17" s="7">
        <v>-2.26359085754737E-2</v>
      </c>
      <c r="CH17" s="7">
        <v>9.9578796135272193E-2</v>
      </c>
      <c r="CI17" s="7">
        <v>-5.9054321251432403E-2</v>
      </c>
      <c r="CJ17" s="7">
        <v>-0.24145880136867801</v>
      </c>
      <c r="CK17" s="7">
        <v>0.19936624095000699</v>
      </c>
      <c r="CL17" s="7">
        <v>0.24092622205912401</v>
      </c>
      <c r="CM17" s="7">
        <v>-0.17321747845400201</v>
      </c>
      <c r="CN17" s="7">
        <v>-0.31780388446239799</v>
      </c>
      <c r="CO17" s="7">
        <v>-0.26116754536009001</v>
      </c>
      <c r="CP17" s="7">
        <v>0.13093976324991399</v>
      </c>
      <c r="CQ17" s="7">
        <v>-3.8122167777189797E-2</v>
      </c>
      <c r="CR17" s="7">
        <v>-0.20986772698630399</v>
      </c>
      <c r="CS17" s="7">
        <v>0.33645747444651702</v>
      </c>
      <c r="CT17" s="7">
        <v>-0.31166853349801299</v>
      </c>
      <c r="CU17" s="7">
        <v>0.114475140634393</v>
      </c>
      <c r="CV17" s="7">
        <v>9.4820039584383994E-2</v>
      </c>
      <c r="CW17" s="7">
        <v>-0.43004003081530601</v>
      </c>
      <c r="CX17" s="7">
        <v>0.149333327025027</v>
      </c>
      <c r="CY17" s="7">
        <v>0.28874758733754802</v>
      </c>
      <c r="CZ17" s="7">
        <v>0.102386708745501</v>
      </c>
      <c r="DA17" s="7">
        <v>-3.9899144995924798E-2</v>
      </c>
      <c r="DB17" s="7">
        <v>-4.0390326509800803E-2</v>
      </c>
      <c r="DC17" s="7">
        <v>-0.28212006924366601</v>
      </c>
      <c r="DD17" s="7">
        <v>0.21253326832632</v>
      </c>
      <c r="DE17" s="7">
        <v>0.181966683786838</v>
      </c>
      <c r="DF17" s="7">
        <v>0.172015334987627</v>
      </c>
      <c r="DG17" s="7">
        <v>-0.16394436800729401</v>
      </c>
      <c r="DH17" s="7">
        <v>0.425603047362829</v>
      </c>
      <c r="DI17" s="7">
        <v>0.21211516631694799</v>
      </c>
    </row>
    <row r="18" spans="1:113" x14ac:dyDescent="0.15">
      <c r="A18" s="1" t="s">
        <v>187</v>
      </c>
      <c r="B18" s="7">
        <v>-5.0825233453730197E-2</v>
      </c>
      <c r="C18" s="7">
        <v>-1.7263219217585501E-2</v>
      </c>
      <c r="D18" s="7">
        <v>-0.111279200401685</v>
      </c>
      <c r="E18" s="7">
        <v>0.37795525461638602</v>
      </c>
      <c r="F18" s="7">
        <v>0.36627002875583498</v>
      </c>
      <c r="G18" s="7">
        <v>-1.7030489007832401E-2</v>
      </c>
      <c r="H18" s="7">
        <v>-0.28700329024205401</v>
      </c>
      <c r="I18" s="7">
        <v>7.1328358158250393E-2</v>
      </c>
      <c r="J18" s="7">
        <v>0.37798949645325097</v>
      </c>
      <c r="K18" s="7">
        <v>-0.39498317841048802</v>
      </c>
      <c r="L18" s="7">
        <v>-9.4141043920175999E-2</v>
      </c>
      <c r="M18" s="7">
        <v>-0.615217552222321</v>
      </c>
      <c r="N18" s="7">
        <v>4.5718179125379399E-2</v>
      </c>
      <c r="O18" s="7">
        <v>-0.216396532743963</v>
      </c>
      <c r="P18" s="7">
        <v>-0.14733467768420599</v>
      </c>
      <c r="Q18" s="7">
        <v>-0.32272168039933402</v>
      </c>
      <c r="R18" s="7">
        <v>-0.132364147129471</v>
      </c>
      <c r="S18" s="7">
        <v>0.21422900227524799</v>
      </c>
      <c r="T18" s="7">
        <v>0.39779002477706799</v>
      </c>
      <c r="U18" s="7">
        <v>-0.26284941185174099</v>
      </c>
      <c r="V18" s="7">
        <v>-0.127408378257265</v>
      </c>
      <c r="W18" s="7">
        <v>-0.15317302007400799</v>
      </c>
      <c r="X18" s="7">
        <v>-0.25615829645189298</v>
      </c>
      <c r="Y18" s="7">
        <v>-2.0892334671633199E-2</v>
      </c>
      <c r="Z18" s="7">
        <v>-0.20460383453391501</v>
      </c>
      <c r="AA18" s="7">
        <v>-0.36222943271241598</v>
      </c>
      <c r="AB18" s="7">
        <v>8.2679851037789201E-2</v>
      </c>
      <c r="AC18" s="7">
        <v>0.21398857118461001</v>
      </c>
      <c r="AD18" s="7">
        <v>8.2814905434039299E-2</v>
      </c>
      <c r="AE18" s="7">
        <v>-0.26875932845074202</v>
      </c>
      <c r="AF18" s="7">
        <v>0.204414528900905</v>
      </c>
      <c r="AG18" s="7">
        <v>0.26208783823230603</v>
      </c>
      <c r="AH18" s="7">
        <v>0.233302347203692</v>
      </c>
      <c r="AI18" s="7">
        <v>-1.00906222766745E-2</v>
      </c>
      <c r="AJ18" s="7">
        <v>0.27236822804264699</v>
      </c>
      <c r="AK18" s="7">
        <v>0.43787784442519301</v>
      </c>
      <c r="AL18" s="7">
        <v>-0.31454216511829602</v>
      </c>
      <c r="AM18" s="7">
        <v>-0.55963967223122102</v>
      </c>
      <c r="AN18" s="7">
        <v>0.16668692449057701</v>
      </c>
      <c r="AO18" s="7">
        <v>-0.46995178403909499</v>
      </c>
      <c r="AP18" s="7">
        <v>-0.25520386160132602</v>
      </c>
      <c r="AQ18" s="7">
        <v>-0.16840746809784601</v>
      </c>
      <c r="AR18" s="7">
        <v>-2.2970191296270399E-4</v>
      </c>
      <c r="AS18" s="7">
        <v>-2.6875999842756799E-2</v>
      </c>
      <c r="AT18" s="7">
        <v>0.19554654666103</v>
      </c>
      <c r="AU18" s="7">
        <v>5.2763714881748601E-2</v>
      </c>
      <c r="AV18" s="7">
        <v>0.43558777912729502</v>
      </c>
      <c r="AW18" s="7">
        <v>-0.39079801089593702</v>
      </c>
      <c r="AX18" s="7">
        <v>0.196651812217745</v>
      </c>
      <c r="AY18" s="7">
        <v>0.374778699500255</v>
      </c>
      <c r="AZ18" s="7">
        <v>0.38697496939738701</v>
      </c>
      <c r="BA18" s="7">
        <v>-0.33898227086646798</v>
      </c>
      <c r="BB18" s="7">
        <v>8.8220893566308106E-2</v>
      </c>
      <c r="BC18" s="7">
        <v>-8.3930554257497694E-2</v>
      </c>
      <c r="BD18" s="7">
        <v>0.33935263148495998</v>
      </c>
      <c r="BE18" s="7">
        <v>-0.345464210724931</v>
      </c>
      <c r="BF18" s="7">
        <v>-0.49111733651648098</v>
      </c>
      <c r="BG18" s="7">
        <v>0.18714350319276199</v>
      </c>
      <c r="BH18" s="7">
        <v>9.81768713526978E-2</v>
      </c>
      <c r="BI18" s="7">
        <v>-0.175973644059743</v>
      </c>
      <c r="BJ18" s="7">
        <v>-0.39358334725126498</v>
      </c>
      <c r="BK18" s="7">
        <v>-5.7620309039832701E-2</v>
      </c>
      <c r="BL18" s="7">
        <v>0.18656687887153101</v>
      </c>
      <c r="BM18" s="7">
        <v>0.30380135147707599</v>
      </c>
      <c r="BN18" s="7">
        <v>-0.2073896728854</v>
      </c>
      <c r="BO18" s="7">
        <v>-0.105754514600675</v>
      </c>
      <c r="BP18" s="7">
        <v>-0.19142740066497199</v>
      </c>
      <c r="BQ18" s="7">
        <v>0.100084784373839</v>
      </c>
      <c r="BR18" s="7">
        <v>-0.32054030847033599</v>
      </c>
      <c r="BS18" s="7">
        <v>0.151193527105311</v>
      </c>
      <c r="BT18" s="7">
        <v>2.6306216928477601E-2</v>
      </c>
      <c r="BU18" s="7">
        <v>0.39562119484557101</v>
      </c>
      <c r="BV18" s="7">
        <v>-0.33957019958052498</v>
      </c>
      <c r="BW18" s="7">
        <v>-0.113749708056615</v>
      </c>
      <c r="BX18" s="7">
        <v>-3.59141529782082E-2</v>
      </c>
      <c r="BY18" s="7">
        <v>-2.9574875737909099E-2</v>
      </c>
      <c r="BZ18" s="7">
        <v>0.30242534411548</v>
      </c>
      <c r="CA18" s="7">
        <v>-0.314055428536473</v>
      </c>
      <c r="CB18" s="7">
        <v>-0.42815830353377998</v>
      </c>
      <c r="CC18" s="7">
        <v>-0.180425317933605</v>
      </c>
      <c r="CD18" s="7">
        <v>-0.263499362753293</v>
      </c>
      <c r="CE18" s="7">
        <v>0.27819947742493301</v>
      </c>
      <c r="CF18" s="7">
        <v>-0.289329121031418</v>
      </c>
      <c r="CG18" s="7">
        <v>-0.13726148809368599</v>
      </c>
      <c r="CH18" s="7">
        <v>0.363946166809691</v>
      </c>
      <c r="CI18" s="7">
        <v>-4.1785264319203097E-2</v>
      </c>
      <c r="CJ18" s="7">
        <v>-0.39325451313898901</v>
      </c>
      <c r="CK18" s="7">
        <v>0.19052377055563999</v>
      </c>
      <c r="CL18" s="7">
        <v>0.26076981805953903</v>
      </c>
      <c r="CM18" s="7">
        <v>0.41799883369012603</v>
      </c>
      <c r="CN18" s="7">
        <v>-0.30855500327239599</v>
      </c>
      <c r="CO18" s="7">
        <v>-0.40503049324385798</v>
      </c>
      <c r="CP18" s="7">
        <v>2.47291048478867E-2</v>
      </c>
      <c r="CQ18" s="7">
        <v>0.22893036382695001</v>
      </c>
      <c r="CR18" s="7">
        <v>0.248753961815078</v>
      </c>
      <c r="CS18" s="7">
        <v>-1.69195491997709E-2</v>
      </c>
      <c r="CT18" s="7">
        <v>-0.472472948974062</v>
      </c>
      <c r="CU18" s="7">
        <v>-8.7953713661523006E-2</v>
      </c>
      <c r="CV18" s="7">
        <v>0.15145343357858801</v>
      </c>
      <c r="CW18" s="7">
        <v>-3.47833165052314E-3</v>
      </c>
      <c r="CX18" s="7">
        <v>8.4289695480907603E-2</v>
      </c>
      <c r="CY18" s="7">
        <v>0.100848452392525</v>
      </c>
      <c r="CZ18" s="7">
        <v>0.27529855096107803</v>
      </c>
      <c r="DA18" s="7">
        <v>0.26117891194992299</v>
      </c>
      <c r="DB18" s="7">
        <v>-0.14540046791890501</v>
      </c>
      <c r="DC18" s="7">
        <v>-0.13790080169845201</v>
      </c>
      <c r="DD18" s="7">
        <v>0.20390082965874301</v>
      </c>
      <c r="DE18" s="7">
        <v>0.15673602433138001</v>
      </c>
      <c r="DF18" s="7">
        <v>7.5796883302801293E-2</v>
      </c>
      <c r="DG18" s="7">
        <v>-0.21184383521609099</v>
      </c>
      <c r="DH18" s="7">
        <v>0.27351096095711702</v>
      </c>
      <c r="DI18" s="7">
        <v>0.22431351469652699</v>
      </c>
    </row>
    <row r="19" spans="1:113" x14ac:dyDescent="0.15">
      <c r="A19" s="1" t="s">
        <v>188</v>
      </c>
      <c r="B19" s="7">
        <v>-0.18936715858724701</v>
      </c>
      <c r="C19" s="7">
        <v>0.10956534849857499</v>
      </c>
      <c r="D19" s="7">
        <v>-9.26157656492127E-3</v>
      </c>
      <c r="E19" s="7">
        <v>9.5243067319680602E-2</v>
      </c>
      <c r="F19" s="7">
        <v>0.34007393118950002</v>
      </c>
      <c r="G19" s="7">
        <v>-0.24980249856053299</v>
      </c>
      <c r="H19" s="7">
        <v>-0.38242582217785398</v>
      </c>
      <c r="I19" s="7">
        <v>-0.25208873642978302</v>
      </c>
      <c r="J19" s="7">
        <v>4.9878348554815198E-3</v>
      </c>
      <c r="K19" s="7">
        <v>-0.14792054827790599</v>
      </c>
      <c r="L19" s="7">
        <v>-0.44357692338847499</v>
      </c>
      <c r="M19" s="7">
        <v>0.45485665338997999</v>
      </c>
      <c r="N19" s="7">
        <v>-0.31059943026935699</v>
      </c>
      <c r="O19" s="7">
        <v>-0.149665020611459</v>
      </c>
      <c r="P19" s="7">
        <v>0.51695178211122195</v>
      </c>
      <c r="Q19" s="7">
        <v>-0.24135957406632599</v>
      </c>
      <c r="R19" s="7">
        <v>-2.83801182238138E-2</v>
      </c>
      <c r="S19" s="7">
        <v>-0.31447644919963202</v>
      </c>
      <c r="T19" s="7">
        <v>0.32084424009469897</v>
      </c>
      <c r="U19" s="7">
        <v>0.29489539357951999</v>
      </c>
      <c r="V19" s="7">
        <v>-0.29754122790013099</v>
      </c>
      <c r="W19" s="7">
        <v>-0.23882182860961201</v>
      </c>
      <c r="X19" s="7">
        <v>-0.13619712362637601</v>
      </c>
      <c r="Y19" s="7">
        <v>-3.60875193811588E-3</v>
      </c>
      <c r="Z19" s="7">
        <v>0.14176340395549999</v>
      </c>
      <c r="AA19" s="7">
        <v>5.4666375417961197E-2</v>
      </c>
      <c r="AB19" s="7">
        <v>0.41892681847570501</v>
      </c>
      <c r="AC19" s="7">
        <v>5.3219941896692602E-2</v>
      </c>
      <c r="AD19" s="7">
        <v>0.456274317467808</v>
      </c>
      <c r="AE19" s="7">
        <v>-0.29668139525188503</v>
      </c>
      <c r="AF19" s="7">
        <v>-1.91324160606837E-2</v>
      </c>
      <c r="AG19" s="7">
        <v>0.35831400927226997</v>
      </c>
      <c r="AH19" s="7">
        <v>-0.14451665000958799</v>
      </c>
      <c r="AI19" s="7">
        <v>-0.50052591049672701</v>
      </c>
      <c r="AJ19" s="7">
        <v>-0.39116423838914</v>
      </c>
      <c r="AK19" s="7">
        <v>0.47013534516651301</v>
      </c>
      <c r="AL19" s="7">
        <v>-0.30643622870174297</v>
      </c>
      <c r="AM19" s="7">
        <v>-5.9427116428188903E-2</v>
      </c>
      <c r="AN19" s="7">
        <v>0.20209445803701301</v>
      </c>
      <c r="AO19" s="7">
        <v>0.17528507056697401</v>
      </c>
      <c r="AP19" s="7">
        <v>-0.17602518141265</v>
      </c>
      <c r="AQ19" s="7">
        <v>0.27631074212055501</v>
      </c>
      <c r="AR19" s="7">
        <v>9.5473771355424106E-2</v>
      </c>
      <c r="AS19" s="7">
        <v>0.123562993867222</v>
      </c>
      <c r="AT19" s="7">
        <v>0.32138337519770799</v>
      </c>
      <c r="AU19" s="7">
        <v>0.13745998134413401</v>
      </c>
      <c r="AV19" s="7">
        <v>0.17576884455765501</v>
      </c>
      <c r="AW19" s="7">
        <v>4.5025122980713997E-2</v>
      </c>
      <c r="AX19" s="7">
        <v>-0.163172700974441</v>
      </c>
      <c r="AY19" s="7">
        <v>0.17489231113260401</v>
      </c>
      <c r="AZ19" s="7">
        <v>0.16885661163782301</v>
      </c>
      <c r="BA19" s="7">
        <v>-1.65901227227075E-2</v>
      </c>
      <c r="BB19" s="7">
        <v>-0.243662498841209</v>
      </c>
      <c r="BC19" s="7">
        <v>-0.47250277835293097</v>
      </c>
      <c r="BD19" s="7">
        <v>-0.45713924430053099</v>
      </c>
      <c r="BE19" s="7">
        <v>0.20297748917360001</v>
      </c>
      <c r="BF19" s="7">
        <v>-3.2189105399406802E-2</v>
      </c>
      <c r="BG19" s="7">
        <v>0.38828874230724902</v>
      </c>
      <c r="BH19" s="7">
        <v>5.2505123660598597E-2</v>
      </c>
      <c r="BI19" s="7">
        <v>5.56053286383828E-2</v>
      </c>
      <c r="BJ19" s="7">
        <v>-0.121811424546274</v>
      </c>
      <c r="BK19" s="7">
        <v>0.12732822926356099</v>
      </c>
      <c r="BL19" s="7">
        <v>0.15058518624626599</v>
      </c>
      <c r="BM19" s="7">
        <v>-0.28323438452010002</v>
      </c>
      <c r="BN19" s="7">
        <v>-0.16074800055430499</v>
      </c>
      <c r="BO19" s="7">
        <v>8.6911565364747104E-2</v>
      </c>
      <c r="BP19" s="7">
        <v>0.435346600933884</v>
      </c>
      <c r="BQ19" s="7">
        <v>2.4782788473527499E-2</v>
      </c>
      <c r="BR19" s="7">
        <v>4.8927460549056799E-2</v>
      </c>
      <c r="BS19" s="7">
        <v>-3.3380509363851799E-2</v>
      </c>
      <c r="BT19" s="7">
        <v>2.1713656922106001E-2</v>
      </c>
      <c r="BU19" s="7">
        <v>0.122244579791134</v>
      </c>
      <c r="BV19" s="7">
        <v>0.25880170981802803</v>
      </c>
      <c r="BW19" s="7">
        <v>-0.23363061849476899</v>
      </c>
      <c r="BX19" s="7">
        <v>-0.15958836532335599</v>
      </c>
      <c r="BY19" s="7">
        <v>-0.49691827315887199</v>
      </c>
      <c r="BZ19" s="7">
        <v>0.105412984852312</v>
      </c>
      <c r="CA19" s="7">
        <v>0.22473869383169601</v>
      </c>
      <c r="CB19" s="7">
        <v>-0.384237258362638</v>
      </c>
      <c r="CC19" s="7">
        <v>0.27298924580157602</v>
      </c>
      <c r="CD19" s="7">
        <v>-0.173051077509008</v>
      </c>
      <c r="CE19" s="7">
        <v>0.26806242194948998</v>
      </c>
      <c r="CF19" s="7">
        <v>-8.1960127339138992E-3</v>
      </c>
      <c r="CG19" s="7">
        <v>-0.27606326486329702</v>
      </c>
      <c r="CH19" s="7">
        <v>-0.215935531468228</v>
      </c>
      <c r="CI19" s="7">
        <v>-7.1406647283935407E-2</v>
      </c>
      <c r="CJ19" s="7">
        <v>-0.35532319546993102</v>
      </c>
      <c r="CK19" s="7">
        <v>-0.13439913725612401</v>
      </c>
      <c r="CL19" s="7">
        <v>-0.30750288280570298</v>
      </c>
      <c r="CM19" s="7">
        <v>-0.29409635280923802</v>
      </c>
      <c r="CN19" s="7">
        <v>-8.1097957600124795E-2</v>
      </c>
      <c r="CO19" s="7">
        <v>-0.153891342812981</v>
      </c>
      <c r="CP19" s="7">
        <v>-0.20127260134844499</v>
      </c>
      <c r="CQ19" s="7">
        <v>-0.27237034497123502</v>
      </c>
      <c r="CR19" s="7">
        <v>0.16609121029138699</v>
      </c>
      <c r="CS19" s="7">
        <v>0.28876042648358502</v>
      </c>
      <c r="CT19" s="7">
        <v>2.5247335187480801E-2</v>
      </c>
      <c r="CU19" s="7">
        <v>-0.19892410117492601</v>
      </c>
      <c r="CV19" s="7">
        <v>0.40836797029683702</v>
      </c>
      <c r="CW19" s="7">
        <v>-0.203961068893249</v>
      </c>
      <c r="CX19" s="7">
        <v>4.5014280463745601E-2</v>
      </c>
      <c r="CY19" s="7">
        <v>0.42413113803122099</v>
      </c>
      <c r="CZ19" s="7">
        <v>-0.110290710591797</v>
      </c>
      <c r="DA19" s="7">
        <v>0.20427645188371499</v>
      </c>
      <c r="DB19" s="7">
        <v>-0.15863876239906699</v>
      </c>
      <c r="DC19" s="7">
        <v>-9.5279057054446795E-2</v>
      </c>
      <c r="DD19" s="7">
        <v>0.35701131112665602</v>
      </c>
      <c r="DE19" s="7">
        <v>-0.43467071378191402</v>
      </c>
      <c r="DF19" s="7">
        <v>3.9108920767036801E-2</v>
      </c>
      <c r="DG19" s="7">
        <v>-0.23456442808323499</v>
      </c>
      <c r="DH19" s="7">
        <v>0.43664843713574603</v>
      </c>
      <c r="DI19" s="7">
        <v>-0.14817285634649199</v>
      </c>
    </row>
    <row r="20" spans="1:113" x14ac:dyDescent="0.15">
      <c r="A20" s="1" t="s">
        <v>189</v>
      </c>
      <c r="B20" s="7">
        <v>-7.8654262444897899E-2</v>
      </c>
      <c r="C20" s="7">
        <v>5.3395660190440099E-2</v>
      </c>
      <c r="D20" s="7">
        <v>0.419901788869042</v>
      </c>
      <c r="E20" s="7">
        <v>8.0139241542832598E-2</v>
      </c>
      <c r="F20" s="7">
        <v>-5.5631275062027898E-2</v>
      </c>
      <c r="G20" s="7">
        <v>-0.25540934570854401</v>
      </c>
      <c r="H20" s="7">
        <v>-3.86696133142896E-2</v>
      </c>
      <c r="I20" s="7">
        <v>-0.121143456702035</v>
      </c>
      <c r="J20" s="7">
        <v>-0.101165899774006</v>
      </c>
      <c r="K20" s="7">
        <v>9.3967573287193601E-2</v>
      </c>
      <c r="L20" s="7">
        <v>-0.34802137008650302</v>
      </c>
      <c r="M20" s="7">
        <v>0.203209261164123</v>
      </c>
      <c r="N20" s="7">
        <v>-8.5354655321825401E-2</v>
      </c>
      <c r="O20" s="7">
        <v>2.0006951391931298E-2</v>
      </c>
      <c r="P20" s="7">
        <v>8.2289402983735896E-2</v>
      </c>
      <c r="Q20" s="7">
        <v>0.113440247712181</v>
      </c>
      <c r="R20" s="7">
        <v>0.28067316913648399</v>
      </c>
      <c r="S20" s="7">
        <v>8.1788147535420699E-2</v>
      </c>
      <c r="T20" s="7">
        <v>0.28990090345185199</v>
      </c>
      <c r="U20" s="7">
        <v>8.0867460726299994E-2</v>
      </c>
      <c r="V20" s="7">
        <v>-7.3927441252837997E-2</v>
      </c>
      <c r="W20" s="7">
        <v>5.3898511209463797E-2</v>
      </c>
      <c r="X20" s="7">
        <v>-0.37831953626119902</v>
      </c>
      <c r="Y20" s="7">
        <v>0.24365059549408</v>
      </c>
      <c r="Z20" s="7">
        <v>0.11590678931328401</v>
      </c>
      <c r="AA20" s="7">
        <v>9.3867882330404204E-2</v>
      </c>
      <c r="AB20" s="7">
        <v>0.32610637464376302</v>
      </c>
      <c r="AC20" s="7">
        <v>-0.20110375066669101</v>
      </c>
      <c r="AD20" s="7">
        <v>4.0577034346183698E-2</v>
      </c>
      <c r="AE20" s="7">
        <v>-1.72971605979493E-2</v>
      </c>
      <c r="AF20" s="7">
        <v>-8.6670939422764201E-2</v>
      </c>
      <c r="AG20" s="7">
        <v>0.15953711479438201</v>
      </c>
      <c r="AH20" s="7">
        <v>-8.3211869384655898E-2</v>
      </c>
      <c r="AI20" s="7">
        <v>-0.163574425126607</v>
      </c>
      <c r="AJ20" s="7">
        <v>-0.31470513508773401</v>
      </c>
      <c r="AK20" s="7">
        <v>0.26467500063103699</v>
      </c>
      <c r="AL20" s="7">
        <v>-0.137047335198031</v>
      </c>
      <c r="AM20" s="7">
        <v>0.23785159986204901</v>
      </c>
      <c r="AN20" s="7">
        <v>-7.9104617283867196E-3</v>
      </c>
      <c r="AO20" s="7">
        <v>0.37275079347192702</v>
      </c>
      <c r="AP20" s="7">
        <v>-0.112581730437998</v>
      </c>
      <c r="AQ20" s="7">
        <v>-0.100993376370991</v>
      </c>
      <c r="AR20" s="7">
        <v>0.34574183646939999</v>
      </c>
      <c r="AS20" s="7">
        <v>-0.114058708120853</v>
      </c>
      <c r="AT20" s="7">
        <v>-0.29502575748304</v>
      </c>
      <c r="AU20" s="7">
        <v>1.431818698753E-3</v>
      </c>
      <c r="AV20" s="7">
        <v>-0.250841909541065</v>
      </c>
      <c r="AW20" s="7">
        <v>-0.22911148151152599</v>
      </c>
      <c r="AX20" s="7">
        <v>-0.42605569427811801</v>
      </c>
      <c r="AY20" s="7">
        <v>-0.32007439862128201</v>
      </c>
      <c r="AZ20" s="7">
        <v>0.10712866635550899</v>
      </c>
      <c r="BA20" s="7">
        <v>-0.42470709186839301</v>
      </c>
      <c r="BB20" s="7">
        <v>0.31528053793031602</v>
      </c>
      <c r="BC20" s="7">
        <v>-0.37066556184309501</v>
      </c>
      <c r="BD20" s="7">
        <v>-8.2690027605288305E-2</v>
      </c>
      <c r="BE20" s="7">
        <v>-0.159817169728625</v>
      </c>
      <c r="BF20" s="7">
        <v>7.8796050674547799E-2</v>
      </c>
      <c r="BG20" s="7">
        <v>5.9895986656149397E-2</v>
      </c>
      <c r="BH20" s="7">
        <v>-0.453095377769481</v>
      </c>
      <c r="BI20" s="7">
        <v>2.6856086964828101E-2</v>
      </c>
      <c r="BJ20" s="7">
        <v>6.9957469285206603E-2</v>
      </c>
      <c r="BK20" s="7">
        <v>0.27823336242242802</v>
      </c>
      <c r="BL20" s="7">
        <v>-5.0523723721178602E-3</v>
      </c>
      <c r="BM20" s="7">
        <v>0.14197327382139599</v>
      </c>
      <c r="BN20" s="7">
        <v>-0.26633813608271401</v>
      </c>
      <c r="BO20" s="7">
        <v>-9.6105368909883596E-2</v>
      </c>
      <c r="BP20" s="7">
        <v>0.488696064749362</v>
      </c>
      <c r="BQ20" s="7">
        <v>0.34381816882735</v>
      </c>
      <c r="BR20" s="7">
        <v>-0.104769480516687</v>
      </c>
      <c r="BS20" s="7">
        <v>-0.16161592778067799</v>
      </c>
      <c r="BT20" s="7">
        <v>-0.26001913555163497</v>
      </c>
      <c r="BU20" s="7">
        <v>-8.3352728894872205E-2</v>
      </c>
      <c r="BV20" s="7">
        <v>0.31310186435878601</v>
      </c>
      <c r="BW20" s="7">
        <v>0.12393422129010701</v>
      </c>
      <c r="BX20" s="7">
        <v>0.13534876605531501</v>
      </c>
      <c r="BY20" s="7">
        <v>8.0654940632775493E-2</v>
      </c>
      <c r="BZ20" s="7">
        <v>-7.6074207541472996E-2</v>
      </c>
      <c r="CA20" s="7">
        <v>-4.24667334652453E-2</v>
      </c>
      <c r="CB20" s="7">
        <v>6.1572616564916603E-2</v>
      </c>
      <c r="CC20" s="7">
        <v>0.238927952606519</v>
      </c>
      <c r="CD20" s="7">
        <v>0.37133542426034499</v>
      </c>
      <c r="CE20" s="7">
        <v>-5.30541489901334E-3</v>
      </c>
      <c r="CF20" s="7">
        <v>-7.66163829918797E-2</v>
      </c>
      <c r="CG20" s="7">
        <v>-0.13701677399269599</v>
      </c>
      <c r="CH20" s="7">
        <v>-0.25221074733415999</v>
      </c>
      <c r="CI20" s="7">
        <v>-0.19673629386338301</v>
      </c>
      <c r="CJ20" s="7">
        <v>0.137909207109398</v>
      </c>
      <c r="CK20" s="7">
        <v>-0.30324782696214603</v>
      </c>
      <c r="CL20" s="7">
        <v>5.51522312723687E-3</v>
      </c>
      <c r="CM20" s="7">
        <v>-0.30537915315355901</v>
      </c>
      <c r="CN20" s="7">
        <v>0.25094727639339398</v>
      </c>
      <c r="CO20" s="7">
        <v>2.7359165265648201E-3</v>
      </c>
      <c r="CP20" s="7">
        <v>-0.280737255928942</v>
      </c>
      <c r="CQ20" s="7">
        <v>0.24876598384135201</v>
      </c>
      <c r="CR20" s="7">
        <v>-0.29891246134003502</v>
      </c>
      <c r="CS20" s="7">
        <v>0.20214796462953699</v>
      </c>
      <c r="CT20" s="7">
        <v>-0.213334657612329</v>
      </c>
      <c r="CU20" s="7">
        <v>0.155865241379543</v>
      </c>
      <c r="CV20" s="7">
        <v>-2.88066918000002E-2</v>
      </c>
      <c r="CW20" s="7">
        <v>1.2317776687701299E-2</v>
      </c>
      <c r="CX20" s="7">
        <v>-2.41641510633323E-2</v>
      </c>
      <c r="CY20" s="7">
        <v>3.4841922333416001E-2</v>
      </c>
      <c r="CZ20" s="7">
        <v>-0.16990102353834299</v>
      </c>
      <c r="DA20" s="7">
        <v>4.1400980075242198E-2</v>
      </c>
      <c r="DB20" s="7">
        <v>5.58046522663578E-2</v>
      </c>
      <c r="DC20" s="7">
        <v>-6.6161413444518397E-2</v>
      </c>
      <c r="DD20" s="7">
        <v>-6.5037812483586505E-2</v>
      </c>
      <c r="DE20" s="7">
        <v>0.15678366815973899</v>
      </c>
      <c r="DF20" s="7">
        <v>-0.28209221617581598</v>
      </c>
      <c r="DG20" s="7">
        <v>-0.162840224497037</v>
      </c>
      <c r="DH20" s="7">
        <v>0.207975120181766</v>
      </c>
      <c r="DI20" s="7">
        <v>0.173312204755667</v>
      </c>
    </row>
    <row r="21" spans="1:113" x14ac:dyDescent="0.15">
      <c r="A21" s="1" t="s">
        <v>190</v>
      </c>
      <c r="B21" s="7">
        <v>-7.0147721643694802E-2</v>
      </c>
      <c r="C21" s="7">
        <v>-0.12337372717994401</v>
      </c>
      <c r="D21" s="7">
        <v>0.28348899713118703</v>
      </c>
      <c r="E21" s="7">
        <v>-0.10985121319765399</v>
      </c>
      <c r="F21" s="7">
        <v>-0.10754649169115001</v>
      </c>
      <c r="G21" s="7">
        <v>-0.35750533160687897</v>
      </c>
      <c r="H21" s="7">
        <v>-0.11342678853485801</v>
      </c>
      <c r="I21" s="7">
        <v>2.4058221642424101E-2</v>
      </c>
      <c r="J21" s="7">
        <v>6.2010092833201601E-2</v>
      </c>
      <c r="K21" s="7">
        <v>0.17841096007915699</v>
      </c>
      <c r="L21" s="7">
        <v>-0.29844557445627501</v>
      </c>
      <c r="M21" s="7">
        <v>0.43487742716129102</v>
      </c>
      <c r="N21" s="7">
        <v>0.16794182088364901</v>
      </c>
      <c r="O21" s="7">
        <v>0.18532916764353299</v>
      </c>
      <c r="P21" s="7">
        <v>0.32501444629799697</v>
      </c>
      <c r="Q21" s="7">
        <v>0.23941844419438099</v>
      </c>
      <c r="R21" s="7">
        <v>0.34282872514811602</v>
      </c>
      <c r="S21" s="7">
        <v>0.55982714488847096</v>
      </c>
      <c r="T21" s="7">
        <v>-3.2470548056975003E-2</v>
      </c>
      <c r="U21" s="7">
        <v>0.50200798267358004</v>
      </c>
      <c r="V21" s="7">
        <v>-0.17546327134626299</v>
      </c>
      <c r="W21" s="7">
        <v>0.14461416336631</v>
      </c>
      <c r="X21" s="7">
        <v>-0.24309405408219201</v>
      </c>
      <c r="Y21" s="7">
        <v>0.22225415117574701</v>
      </c>
      <c r="Z21" s="7">
        <v>-0.19448616781045799</v>
      </c>
      <c r="AA21" s="7">
        <v>4.8810345291160302E-2</v>
      </c>
      <c r="AB21" s="7">
        <v>0.45425151784670198</v>
      </c>
      <c r="AC21" s="7">
        <v>0.24619365740180801</v>
      </c>
      <c r="AD21" s="7">
        <v>-5.2853369680629099E-2</v>
      </c>
      <c r="AE21" s="7">
        <v>-0.46993216098190099</v>
      </c>
      <c r="AF21" s="7">
        <v>-0.25497072980885299</v>
      </c>
      <c r="AG21" s="7">
        <v>0.12597563693208899</v>
      </c>
      <c r="AH21" s="7">
        <v>-0.481477408592972</v>
      </c>
      <c r="AI21" s="7">
        <v>-0.23567395646269099</v>
      </c>
      <c r="AJ21" s="7">
        <v>-0.41700301662922401</v>
      </c>
      <c r="AK21" s="7">
        <v>0.310556377955375</v>
      </c>
      <c r="AL21" s="7">
        <v>3.1615915656653698E-2</v>
      </c>
      <c r="AM21" s="7">
        <v>-0.163639910825085</v>
      </c>
      <c r="AN21" s="7">
        <v>-0.11007074722341501</v>
      </c>
      <c r="AO21" s="7">
        <v>0.50734116981267297</v>
      </c>
      <c r="AP21" s="7">
        <v>-0.42118737448079302</v>
      </c>
      <c r="AQ21" s="7">
        <v>-0.108566686326261</v>
      </c>
      <c r="AR21" s="7">
        <v>0.28006518906988898</v>
      </c>
      <c r="AS21" s="7">
        <v>-0.421470315630394</v>
      </c>
      <c r="AT21" s="7">
        <v>6.5591294307543499E-2</v>
      </c>
      <c r="AU21" s="7">
        <v>0.108661725908832</v>
      </c>
      <c r="AV21" s="7">
        <v>-0.163052911815047</v>
      </c>
      <c r="AW21" s="7">
        <v>2.40003063359071E-2</v>
      </c>
      <c r="AX21" s="7">
        <v>-0.20006923553492501</v>
      </c>
      <c r="AY21" s="7">
        <v>-9.1654800818396207E-2</v>
      </c>
      <c r="AZ21" s="7">
        <v>-0.25658827140664198</v>
      </c>
      <c r="BA21" s="7">
        <v>-0.17295932829462399</v>
      </c>
      <c r="BB21" s="7">
        <v>0.40734257106400601</v>
      </c>
      <c r="BC21" s="7">
        <v>-0.30246830646584699</v>
      </c>
      <c r="BD21" s="7">
        <v>-0.233474717174142</v>
      </c>
      <c r="BE21" s="7">
        <v>0.12566794888345301</v>
      </c>
      <c r="BF21" s="7">
        <v>0.124297804523007</v>
      </c>
      <c r="BG21" s="7">
        <v>-7.8188970085044898E-2</v>
      </c>
      <c r="BH21" s="7">
        <v>-0.30291749968902898</v>
      </c>
      <c r="BI21" s="7">
        <v>-0.15922485866346101</v>
      </c>
      <c r="BJ21" s="7">
        <v>0.256289197741085</v>
      </c>
      <c r="BK21" s="7">
        <v>0.36011215873532099</v>
      </c>
      <c r="BL21" s="7">
        <v>6.9350238523930199E-2</v>
      </c>
      <c r="BM21" s="7">
        <v>-0.19084401376829299</v>
      </c>
      <c r="BN21" s="7">
        <v>-0.40746627165155203</v>
      </c>
      <c r="BO21" s="7">
        <v>3.2167560267303601E-2</v>
      </c>
      <c r="BP21" s="7">
        <v>0.53343697454817396</v>
      </c>
      <c r="BQ21" s="7">
        <v>0.39210950210881201</v>
      </c>
      <c r="BR21" s="7">
        <v>-0.281178980642385</v>
      </c>
      <c r="BS21" s="7">
        <v>-0.20361567230566199</v>
      </c>
      <c r="BT21" s="7">
        <v>-0.198670235230406</v>
      </c>
      <c r="BU21" s="7">
        <v>-0.184736919809074</v>
      </c>
      <c r="BV21" s="7">
        <v>-7.1363015361381498E-3</v>
      </c>
      <c r="BW21" s="7">
        <v>-0.20201713640095401</v>
      </c>
      <c r="BX21" s="7">
        <v>-0.15819665814033501</v>
      </c>
      <c r="BY21" s="7">
        <v>-0.316863329489598</v>
      </c>
      <c r="BZ21" s="7">
        <v>0.35418156021626701</v>
      </c>
      <c r="CA21" s="7">
        <v>0.22182203766519701</v>
      </c>
      <c r="CB21" s="7">
        <v>2.3365859205619E-2</v>
      </c>
      <c r="CC21" s="7">
        <v>0.31357198008151699</v>
      </c>
      <c r="CD21" s="7">
        <v>0.15700479570290099</v>
      </c>
      <c r="CE21" s="7">
        <v>8.7526492011447701E-2</v>
      </c>
      <c r="CF21" s="7">
        <v>-3.9245494695044798E-2</v>
      </c>
      <c r="CG21" s="7">
        <v>4.8909873404435297E-2</v>
      </c>
      <c r="CH21" s="7">
        <v>-0.36388883087886498</v>
      </c>
      <c r="CI21" s="7">
        <v>-7.09753211170996E-3</v>
      </c>
      <c r="CJ21" s="7">
        <v>-7.1156457773275297E-2</v>
      </c>
      <c r="CK21" s="7">
        <v>-7.1942880964155397E-3</v>
      </c>
      <c r="CL21" s="7">
        <v>-0.193764624890646</v>
      </c>
      <c r="CM21" s="7">
        <v>-7.8188204148685603E-2</v>
      </c>
      <c r="CN21" s="7">
        <v>-9.4144762237027599E-2</v>
      </c>
      <c r="CO21" s="7">
        <v>-1.2861674554559501E-2</v>
      </c>
      <c r="CP21" s="7">
        <v>6.5095784407152094E-2</v>
      </c>
      <c r="CQ21" s="7">
        <v>-0.107015664351024</v>
      </c>
      <c r="CR21" s="7">
        <v>-0.30877850727386602</v>
      </c>
      <c r="CS21" s="7">
        <v>0.26170439018585201</v>
      </c>
      <c r="CT21" s="7">
        <v>-0.40894462815458599</v>
      </c>
      <c r="CU21" s="7">
        <v>-1.5749346326865001E-2</v>
      </c>
      <c r="CV21" s="7">
        <v>0.26019459801157802</v>
      </c>
      <c r="CW21" s="7">
        <v>-3.6375483719149303E-2</v>
      </c>
      <c r="CX21" s="7">
        <v>-0.152335546852819</v>
      </c>
      <c r="CY21" s="7">
        <v>0.140168894614602</v>
      </c>
      <c r="CZ21" s="7">
        <v>0.40929644249445801</v>
      </c>
      <c r="DA21" s="7">
        <v>-0.357774046833787</v>
      </c>
      <c r="DB21" s="7">
        <v>1.8637843818060801E-2</v>
      </c>
      <c r="DC21" s="7">
        <v>-0.177486653945816</v>
      </c>
      <c r="DD21" s="7">
        <v>-0.41261004617207903</v>
      </c>
      <c r="DE21" s="7">
        <v>-0.397797842686748</v>
      </c>
      <c r="DF21" s="7">
        <v>-0.26211252000618901</v>
      </c>
      <c r="DG21" s="7">
        <v>-7.1361154393527401E-2</v>
      </c>
      <c r="DH21" s="7">
        <v>0.14412488443827401</v>
      </c>
      <c r="DI21" s="7">
        <v>0.229571096832514</v>
      </c>
    </row>
    <row r="22" spans="1:113" x14ac:dyDescent="0.15">
      <c r="A22" s="1" t="s">
        <v>191</v>
      </c>
      <c r="B22" s="7">
        <v>0.18716446619368299</v>
      </c>
      <c r="C22" s="7">
        <v>-0.246914064263688</v>
      </c>
      <c r="D22" s="7">
        <v>0.22222263544357199</v>
      </c>
      <c r="E22" s="7">
        <v>0.26496881165338498</v>
      </c>
      <c r="F22" s="7">
        <v>0.34577564275274902</v>
      </c>
      <c r="G22" s="7">
        <v>-0.32346935640681101</v>
      </c>
      <c r="H22" s="7">
        <v>-0.55068608562839705</v>
      </c>
      <c r="I22" s="7">
        <v>0.46080933227353799</v>
      </c>
      <c r="J22" s="7">
        <v>-0.376631177654147</v>
      </c>
      <c r="K22" s="7">
        <v>-1.77782424529003E-2</v>
      </c>
      <c r="L22" s="7">
        <v>-0.61714659810202999</v>
      </c>
      <c r="M22" s="7">
        <v>0.29966955639607501</v>
      </c>
      <c r="N22" s="7">
        <v>0.46930793005158999</v>
      </c>
      <c r="O22" s="7">
        <v>-0.47599804475678498</v>
      </c>
      <c r="P22" s="7">
        <v>0.30848986773312698</v>
      </c>
      <c r="Q22" s="7">
        <v>6.0955823810104899E-2</v>
      </c>
      <c r="R22" s="7">
        <v>-0.31778493854714801</v>
      </c>
      <c r="S22" s="7">
        <v>0.265332081418656</v>
      </c>
      <c r="T22" s="7">
        <v>0.380087600980895</v>
      </c>
      <c r="U22" s="7">
        <v>0.53719288619823702</v>
      </c>
      <c r="V22" s="7">
        <v>-0.64988907219286896</v>
      </c>
      <c r="W22" s="7">
        <v>-0.45970158511766301</v>
      </c>
      <c r="X22" s="7">
        <v>0.477460330180762</v>
      </c>
      <c r="Y22" s="7">
        <v>-0.32717561299072001</v>
      </c>
      <c r="Z22" s="7">
        <v>-0.147505087220963</v>
      </c>
      <c r="AA22" s="7">
        <v>-0.17175574237539601</v>
      </c>
      <c r="AB22" s="7">
        <v>0.48934875214897</v>
      </c>
      <c r="AC22" s="7">
        <v>0.34346342595887402</v>
      </c>
      <c r="AD22" s="7">
        <v>0.21879301459796999</v>
      </c>
      <c r="AE22" s="7">
        <v>0.42997988249376701</v>
      </c>
      <c r="AF22" s="7">
        <v>-0.45358804688330701</v>
      </c>
      <c r="AG22" s="7">
        <v>-0.35336303602709901</v>
      </c>
      <c r="AH22" s="7">
        <v>2.28094982867189E-2</v>
      </c>
      <c r="AI22" s="7">
        <v>5.92144716198778E-2</v>
      </c>
      <c r="AJ22" s="7">
        <v>0.39433609039128897</v>
      </c>
      <c r="AK22" s="7">
        <v>0.40323909590811102</v>
      </c>
      <c r="AL22" s="7">
        <v>-0.588693600717617</v>
      </c>
      <c r="AM22" s="7">
        <v>-0.40835562992715102</v>
      </c>
      <c r="AN22" s="7">
        <v>0.17642225889346</v>
      </c>
      <c r="AO22" s="7">
        <v>0.335113408578607</v>
      </c>
      <c r="AP22" s="7">
        <v>-0.69906442960266302</v>
      </c>
      <c r="AQ22" s="7">
        <v>0.42080279541642601</v>
      </c>
      <c r="AR22" s="7">
        <v>-0.38965722252324603</v>
      </c>
      <c r="AS22" s="7">
        <v>1.00761999023447E-2</v>
      </c>
      <c r="AT22" s="7">
        <v>0.45160106290889801</v>
      </c>
      <c r="AU22" s="7">
        <v>0.59440341500890204</v>
      </c>
      <c r="AV22" s="7">
        <v>0.38113884312775398</v>
      </c>
      <c r="AW22" s="7">
        <v>-0.22676383667129801</v>
      </c>
      <c r="AX22" s="7">
        <v>-0.116168842919449</v>
      </c>
      <c r="AY22" s="7">
        <v>0.27688351175251003</v>
      </c>
      <c r="AZ22" s="7">
        <v>0.17938029517315099</v>
      </c>
      <c r="BA22" s="7">
        <v>-0.51638988758919502</v>
      </c>
      <c r="BB22" s="7">
        <v>-0.332640808826829</v>
      </c>
      <c r="BC22" s="7">
        <v>-0.41659735605454901</v>
      </c>
      <c r="BD22" s="7">
        <v>-1.33712676085164E-2</v>
      </c>
      <c r="BE22" s="7">
        <v>6.0988846311948598E-2</v>
      </c>
      <c r="BF22" s="7">
        <v>0.282259413823016</v>
      </c>
      <c r="BG22" s="7">
        <v>0.389774447940054</v>
      </c>
      <c r="BH22" s="7">
        <v>-0.14313980446050001</v>
      </c>
      <c r="BI22" s="7">
        <v>-2.69332558131797E-2</v>
      </c>
      <c r="BJ22" s="7">
        <v>-0.37968773996483501</v>
      </c>
      <c r="BK22" s="7">
        <v>-0.40050258965083002</v>
      </c>
      <c r="BL22" s="7">
        <v>-0.33087709448934699</v>
      </c>
      <c r="BM22" s="7">
        <v>0.32743641920684102</v>
      </c>
      <c r="BN22" s="7">
        <v>-0.53457604943942105</v>
      </c>
      <c r="BO22" s="7">
        <v>0.28689703475177097</v>
      </c>
      <c r="BP22" s="7">
        <v>0.40190263584357899</v>
      </c>
      <c r="BQ22" s="7">
        <v>-0.45737630326476397</v>
      </c>
      <c r="BR22" s="7">
        <v>0.102244213955955</v>
      </c>
      <c r="BS22" s="7">
        <v>-7.3164425288952298E-2</v>
      </c>
      <c r="BT22" s="7">
        <v>4.8069328109260297E-2</v>
      </c>
      <c r="BU22" s="7">
        <v>0.35493467152998998</v>
      </c>
      <c r="BV22" s="7">
        <v>-0.12070240485966401</v>
      </c>
      <c r="BW22" s="7">
        <v>-7.2725432536512605E-2</v>
      </c>
      <c r="BX22" s="7">
        <v>-0.305268197885387</v>
      </c>
      <c r="BY22" s="7">
        <v>-0.14611844614439601</v>
      </c>
      <c r="BZ22" s="7">
        <v>0.51397763913237404</v>
      </c>
      <c r="CA22" s="7">
        <v>0.26686476888160199</v>
      </c>
      <c r="CB22" s="7">
        <v>-0.76151212789146105</v>
      </c>
      <c r="CC22" s="7">
        <v>0.34859089313196501</v>
      </c>
      <c r="CD22" s="7">
        <v>0.25980034191293899</v>
      </c>
      <c r="CE22" s="7">
        <v>1.3541041455366099E-2</v>
      </c>
      <c r="CF22" s="7">
        <v>0.50030290635294405</v>
      </c>
      <c r="CG22" s="7">
        <v>-0.26150873653276202</v>
      </c>
      <c r="CH22" s="7">
        <v>0.282161916657173</v>
      </c>
      <c r="CI22" s="7">
        <v>-0.173098994460784</v>
      </c>
      <c r="CJ22" s="7">
        <v>8.7317458755837907E-2</v>
      </c>
      <c r="CK22" s="7">
        <v>-0.170652350480266</v>
      </c>
      <c r="CL22" s="7">
        <v>-0.49964025846972199</v>
      </c>
      <c r="CM22" s="7">
        <v>-0.34328560149610798</v>
      </c>
      <c r="CN22" s="7">
        <v>-0.15021179750636801</v>
      </c>
      <c r="CO22" s="7">
        <v>0.14001044450549199</v>
      </c>
      <c r="CP22" s="7">
        <v>2.8125927017893002E-2</v>
      </c>
      <c r="CQ22" s="7">
        <v>0.15797863053910499</v>
      </c>
      <c r="CR22" s="7">
        <v>0.35976589528927599</v>
      </c>
      <c r="CS22" s="7">
        <v>0.12662936159347499</v>
      </c>
      <c r="CT22" s="7">
        <v>0.138139137081319</v>
      </c>
      <c r="CU22" s="7">
        <v>-0.59675094983171595</v>
      </c>
      <c r="CV22" s="7">
        <v>0.143798510830211</v>
      </c>
      <c r="CW22" s="7">
        <v>-0.24763509311055401</v>
      </c>
      <c r="CX22" s="7">
        <v>4.3117507136335199E-2</v>
      </c>
      <c r="CY22" s="7">
        <v>-0.33393337079819002</v>
      </c>
      <c r="CZ22" s="7">
        <v>0.499396938553134</v>
      </c>
      <c r="DA22" s="7">
        <v>8.9632729298828206E-2</v>
      </c>
      <c r="DB22" s="7">
        <v>3.1062743837224301E-2</v>
      </c>
      <c r="DC22" s="7">
        <v>0.22303368214366301</v>
      </c>
      <c r="DD22" s="7">
        <v>-0.116710656929731</v>
      </c>
      <c r="DE22" s="7">
        <v>-0.45596510728168599</v>
      </c>
      <c r="DF22" s="7">
        <v>-0.311610450992514</v>
      </c>
      <c r="DG22" s="7">
        <v>0.15632347949407899</v>
      </c>
      <c r="DH22" s="7">
        <v>-0.36364875523909301</v>
      </c>
      <c r="DI22" s="7">
        <v>-0.259032611795662</v>
      </c>
    </row>
    <row r="23" spans="1:113" x14ac:dyDescent="0.15">
      <c r="A23" s="1" t="s">
        <v>192</v>
      </c>
      <c r="B23" s="7">
        <v>-7.1420248232852507E-2</v>
      </c>
      <c r="C23" s="7">
        <v>-0.28107944367020399</v>
      </c>
      <c r="D23" s="7">
        <v>-0.24989679184017899</v>
      </c>
      <c r="E23" s="7">
        <v>0.243643932435088</v>
      </c>
      <c r="F23" s="7">
        <v>0.32827195653514302</v>
      </c>
      <c r="G23" s="7">
        <v>-0.26608140462602498</v>
      </c>
      <c r="H23" s="7">
        <v>-0.32005320926699399</v>
      </c>
      <c r="I23" s="7">
        <v>0.13017742331021701</v>
      </c>
      <c r="J23" s="7">
        <v>0.153479230769097</v>
      </c>
      <c r="K23" s="7">
        <v>-5.7864490933912403E-2</v>
      </c>
      <c r="L23" s="7">
        <v>-0.44944479352192401</v>
      </c>
      <c r="M23" s="7">
        <v>0.38710201731758398</v>
      </c>
      <c r="N23" s="7">
        <v>0.12072724533323</v>
      </c>
      <c r="O23" s="7">
        <v>-0.505324427501187</v>
      </c>
      <c r="P23" s="7">
        <v>0.25166212219179601</v>
      </c>
      <c r="Q23" s="7">
        <v>-5.5810615556778902E-2</v>
      </c>
      <c r="R23" s="7">
        <v>-0.18810083024626201</v>
      </c>
      <c r="S23" s="7">
        <v>0.30178690664163299</v>
      </c>
      <c r="T23" s="7">
        <v>0.14410364230016101</v>
      </c>
      <c r="U23" s="7">
        <v>0.146720357456253</v>
      </c>
      <c r="V23" s="7">
        <v>-0.38309760447775698</v>
      </c>
      <c r="W23" s="7">
        <v>-0.46687631083764503</v>
      </c>
      <c r="X23" s="7">
        <v>0.55770337270002401</v>
      </c>
      <c r="Y23" s="7">
        <v>-0.26348022936278798</v>
      </c>
      <c r="Z23" s="7">
        <v>0.25900291916394902</v>
      </c>
      <c r="AA23" s="7">
        <v>-6.1176863593018702E-2</v>
      </c>
      <c r="AB23" s="7">
        <v>0.27401388536369597</v>
      </c>
      <c r="AC23" s="7">
        <v>-0.12650385598763</v>
      </c>
      <c r="AD23" s="7">
        <v>0.40453070177040001</v>
      </c>
      <c r="AE23" s="7">
        <v>0.36257046425321499</v>
      </c>
      <c r="AF23" s="7">
        <v>-0.44250656244487302</v>
      </c>
      <c r="AG23" s="7">
        <v>-0.17394661260362901</v>
      </c>
      <c r="AH23" s="7">
        <v>0.43583784214881799</v>
      </c>
      <c r="AI23" s="7">
        <v>-5.0850829057653597E-2</v>
      </c>
      <c r="AJ23" s="7">
        <v>0.34866120742558399</v>
      </c>
      <c r="AK23" s="7">
        <v>0.32152896609751702</v>
      </c>
      <c r="AL23" s="7">
        <v>-0.34033684389601199</v>
      </c>
      <c r="AM23" s="7">
        <v>-0.14459621442305501</v>
      </c>
      <c r="AN23" s="7">
        <v>-1.66396890840338E-2</v>
      </c>
      <c r="AO23" s="7">
        <v>0.237581295199007</v>
      </c>
      <c r="AP23" s="7">
        <v>-0.48165199125534403</v>
      </c>
      <c r="AQ23" s="7">
        <v>0.3546874881898</v>
      </c>
      <c r="AR23" s="7">
        <v>-0.28191321539544401</v>
      </c>
      <c r="AS23" s="7">
        <v>9.7131506537173201E-2</v>
      </c>
      <c r="AT23" s="7">
        <v>0.41755537321798503</v>
      </c>
      <c r="AU23" s="7">
        <v>0.49808663211367499</v>
      </c>
      <c r="AV23" s="7">
        <v>0.34720201436382297</v>
      </c>
      <c r="AW23" s="7">
        <v>-2.1791525114409401E-2</v>
      </c>
      <c r="AX23" s="7">
        <v>0.11077448715254699</v>
      </c>
      <c r="AY23" s="7">
        <v>6.0832537690248198E-2</v>
      </c>
      <c r="AZ23" s="7">
        <v>0.121215207378663</v>
      </c>
      <c r="BA23" s="7">
        <v>-0.13045051303293501</v>
      </c>
      <c r="BB23" s="7">
        <v>-0.50975093759157397</v>
      </c>
      <c r="BC23" s="7">
        <v>-0.35733164325961098</v>
      </c>
      <c r="BD23" s="7">
        <v>-0.25505800158661701</v>
      </c>
      <c r="BE23" s="7">
        <v>0.34614675158110803</v>
      </c>
      <c r="BF23" s="7">
        <v>4.0425895626799199E-2</v>
      </c>
      <c r="BG23" s="7">
        <v>0.35987021143588299</v>
      </c>
      <c r="BH23" s="7">
        <v>-2.9285889932443899E-2</v>
      </c>
      <c r="BI23" s="7">
        <v>0.225164125093193</v>
      </c>
      <c r="BJ23" s="7">
        <v>-0.48561247617859099</v>
      </c>
      <c r="BK23" s="7">
        <v>8.2002965680797693E-2</v>
      </c>
      <c r="BL23" s="7">
        <v>0.100293275513075</v>
      </c>
      <c r="BM23" s="7">
        <v>7.2451585305440006E-2</v>
      </c>
      <c r="BN23" s="7">
        <v>-0.29873200835873798</v>
      </c>
      <c r="BO23" s="7">
        <v>-0.113000049500357</v>
      </c>
      <c r="BP23" s="7">
        <v>-0.19692466880747</v>
      </c>
      <c r="BQ23" s="7">
        <v>-0.34205777203695098</v>
      </c>
      <c r="BR23" s="7">
        <v>2.89116962683355E-2</v>
      </c>
      <c r="BS23" s="7">
        <v>9.4270397212086604E-2</v>
      </c>
      <c r="BT23" s="7">
        <v>-5.4527287482864902E-2</v>
      </c>
      <c r="BU23" s="7">
        <v>3.5073171188735601E-3</v>
      </c>
      <c r="BV23" s="7">
        <v>-0.12329947721955201</v>
      </c>
      <c r="BW23" s="7">
        <v>-1.8952796990139201E-2</v>
      </c>
      <c r="BX23" s="7">
        <v>-0.208523942188614</v>
      </c>
      <c r="BY23" s="7">
        <v>-0.149806926199159</v>
      </c>
      <c r="BZ23" s="7">
        <v>-0.112859347802392</v>
      </c>
      <c r="CA23" s="7">
        <v>9.5472309916966605E-2</v>
      </c>
      <c r="CB23" s="7">
        <v>-0.44556813387295502</v>
      </c>
      <c r="CC23" s="7">
        <v>0.471271460634965</v>
      </c>
      <c r="CD23" s="7">
        <v>0.203304637328452</v>
      </c>
      <c r="CE23" s="7">
        <v>0.30619655170272803</v>
      </c>
      <c r="CF23" s="7">
        <v>-0.28708844217138102</v>
      </c>
      <c r="CG23" s="7">
        <v>-0.170794821921221</v>
      </c>
      <c r="CH23" s="7">
        <v>6.7599085884989503E-3</v>
      </c>
      <c r="CI23" s="7">
        <v>-0.35438807136308997</v>
      </c>
      <c r="CJ23" s="7">
        <v>-6.5726804796415697E-2</v>
      </c>
      <c r="CK23" s="7">
        <v>0.103373409434748</v>
      </c>
      <c r="CL23" s="7">
        <v>-0.40337996486036798</v>
      </c>
      <c r="CM23" s="7">
        <v>-0.223409323625267</v>
      </c>
      <c r="CN23" s="7">
        <v>-0.20228911574521499</v>
      </c>
      <c r="CO23" s="7">
        <v>-0.35321466494313097</v>
      </c>
      <c r="CP23" s="7">
        <v>-3.7757756928537597E-2</v>
      </c>
      <c r="CQ23" s="7">
        <v>-0.37987816172067801</v>
      </c>
      <c r="CR23" s="7">
        <v>8.1262777618861595E-2</v>
      </c>
      <c r="CS23" s="7">
        <v>-0.41740580628627</v>
      </c>
      <c r="CT23" s="7">
        <v>0.50590103006425702</v>
      </c>
      <c r="CU23" s="7">
        <v>5.0860853574861602E-3</v>
      </c>
      <c r="CV23" s="7">
        <v>0.16746419852358399</v>
      </c>
      <c r="CW23" s="7">
        <v>0.14087278758600399</v>
      </c>
      <c r="CX23" s="7">
        <v>-1.9032853673388601E-3</v>
      </c>
      <c r="CY23" s="7">
        <v>4.9163040086500701E-2</v>
      </c>
      <c r="CZ23" s="7">
        <v>0.208652765867232</v>
      </c>
      <c r="DA23" s="7">
        <v>-4.1443626839989802E-3</v>
      </c>
      <c r="DB23" s="7">
        <v>8.1938700492392394E-2</v>
      </c>
      <c r="DC23" s="7">
        <v>-1.13362916322282E-2</v>
      </c>
      <c r="DD23" s="7">
        <v>-5.3323309986843301E-2</v>
      </c>
      <c r="DE23" s="7">
        <v>-0.34117944862503702</v>
      </c>
      <c r="DF23" s="7">
        <v>0.185623680673424</v>
      </c>
      <c r="DG23" s="7">
        <v>-0.21867540950919701</v>
      </c>
      <c r="DH23" s="7">
        <v>-0.30927092354239699</v>
      </c>
      <c r="DI23" s="7">
        <v>-0.161458760959657</v>
      </c>
    </row>
    <row r="24" spans="1:113" x14ac:dyDescent="0.15">
      <c r="A24" s="1" t="s">
        <v>193</v>
      </c>
      <c r="B24" s="7">
        <v>-9.7935642632407394E-2</v>
      </c>
      <c r="C24" s="7">
        <v>-0.10926236618541101</v>
      </c>
      <c r="D24" s="7">
        <v>-0.31222635122472298</v>
      </c>
      <c r="E24" s="7">
        <v>0.38801824165203402</v>
      </c>
      <c r="F24" s="7">
        <v>0.57146390477198705</v>
      </c>
      <c r="G24" s="7">
        <v>-0.492705340892441</v>
      </c>
      <c r="H24" s="7">
        <v>-0.39883462377337597</v>
      </c>
      <c r="I24" s="7">
        <v>0.38987921430216599</v>
      </c>
      <c r="J24" s="7">
        <v>0.27554810213088998</v>
      </c>
      <c r="K24" s="7">
        <v>-7.7872431959971997E-2</v>
      </c>
      <c r="L24" s="7">
        <v>-0.50496001731507301</v>
      </c>
      <c r="M24" s="7">
        <v>9.3691961346823602E-2</v>
      </c>
      <c r="N24" s="7">
        <v>0.215779185240529</v>
      </c>
      <c r="O24" s="7">
        <v>-0.51462822849550105</v>
      </c>
      <c r="P24" s="7">
        <v>0.391431181713077</v>
      </c>
      <c r="Q24" s="7">
        <v>-0.43813908398777701</v>
      </c>
      <c r="R24" s="7">
        <v>-0.17519121829911</v>
      </c>
      <c r="S24" s="7">
        <v>0.43302842154938698</v>
      </c>
      <c r="T24" s="7">
        <v>0.354791987910479</v>
      </c>
      <c r="U24" s="7">
        <v>0.143433230242794</v>
      </c>
      <c r="V24" s="7">
        <v>-0.68579996925167397</v>
      </c>
      <c r="W24" s="7">
        <v>-0.458104189420038</v>
      </c>
      <c r="X24" s="7">
        <v>9.6102863017101706E-2</v>
      </c>
      <c r="Y24" s="7">
        <v>0.13547065579610801</v>
      </c>
      <c r="Z24" s="7">
        <v>9.6288032068003598E-2</v>
      </c>
      <c r="AA24" s="7">
        <v>-7.06893072846288E-2</v>
      </c>
      <c r="AB24" s="7">
        <v>0.26511105161994403</v>
      </c>
      <c r="AC24" s="7">
        <v>3.3161338979939503E-2</v>
      </c>
      <c r="AD24" s="7">
        <v>0.52794725463867498</v>
      </c>
      <c r="AE24" s="7">
        <v>0.48319942542787597</v>
      </c>
      <c r="AF24" s="7">
        <v>-0.41913042910102799</v>
      </c>
      <c r="AG24" s="7">
        <v>-0.447871579622593</v>
      </c>
      <c r="AH24" s="7">
        <v>0.42525078668858102</v>
      </c>
      <c r="AI24" s="7">
        <v>0.43582350869660502</v>
      </c>
      <c r="AJ24" s="7">
        <v>-0.43203000548235798</v>
      </c>
      <c r="AK24" s="7">
        <v>0.56376889198089597</v>
      </c>
      <c r="AL24" s="7">
        <v>-0.47470401314284599</v>
      </c>
      <c r="AM24" s="7">
        <v>-0.105216225170824</v>
      </c>
      <c r="AN24" s="7">
        <v>4.4361165925579597E-3</v>
      </c>
      <c r="AO24" s="7">
        <v>-0.27199786664764097</v>
      </c>
      <c r="AP24" s="7">
        <v>-0.44677818857082402</v>
      </c>
      <c r="AQ24" s="7">
        <v>-2.0402874953844401E-2</v>
      </c>
      <c r="AR24" s="7">
        <v>-0.55455875132972898</v>
      </c>
      <c r="AS24" s="7">
        <v>0.23084884914048001</v>
      </c>
      <c r="AT24" s="7">
        <v>0.29521700537823797</v>
      </c>
      <c r="AU24" s="7">
        <v>0.43566364905105198</v>
      </c>
      <c r="AV24" s="7">
        <v>0.54902018969386801</v>
      </c>
      <c r="AW24" s="7">
        <v>-0.48678377607775503</v>
      </c>
      <c r="AX24" s="7">
        <v>-1.9553364895395801E-3</v>
      </c>
      <c r="AY24" s="7">
        <v>0.232673317825137</v>
      </c>
      <c r="AZ24" s="7">
        <v>0.213937913172006</v>
      </c>
      <c r="BA24" s="7">
        <v>0.32071106979416403</v>
      </c>
      <c r="BB24" s="7">
        <v>-0.50299131316380097</v>
      </c>
      <c r="BC24" s="7">
        <v>-0.55800706848312298</v>
      </c>
      <c r="BD24" s="7">
        <v>-0.198590047945194</v>
      </c>
      <c r="BE24" s="7">
        <v>9.2734109837255205E-2</v>
      </c>
      <c r="BF24" s="7">
        <v>-0.26758422138308802</v>
      </c>
      <c r="BG24" s="7">
        <v>0.33225802269285798</v>
      </c>
      <c r="BH24" s="7">
        <v>-8.3487343226061106E-2</v>
      </c>
      <c r="BI24" s="7">
        <v>0.377365743117692</v>
      </c>
      <c r="BJ24" s="7">
        <v>-0.30386040786235702</v>
      </c>
      <c r="BK24" s="7">
        <v>-3.5095958775251401E-3</v>
      </c>
      <c r="BL24" s="7">
        <v>-0.13624169348756099</v>
      </c>
      <c r="BM24" s="7">
        <v>0.246380207968209</v>
      </c>
      <c r="BN24" s="7">
        <v>-0.25911105297611098</v>
      </c>
      <c r="BO24" s="7">
        <v>0.13517578827596699</v>
      </c>
      <c r="BP24" s="7">
        <v>-9.6247029589474106E-2</v>
      </c>
      <c r="BQ24" s="7">
        <v>-0.25644981979646397</v>
      </c>
      <c r="BR24" s="7">
        <v>7.0254038095516794E-2</v>
      </c>
      <c r="BS24" s="7">
        <v>-0.21816705745634499</v>
      </c>
      <c r="BT24" s="7">
        <v>0.40579373905154398</v>
      </c>
      <c r="BU24" s="7">
        <v>0.529118227257101</v>
      </c>
      <c r="BV24" s="7">
        <v>-0.159715844639048</v>
      </c>
      <c r="BW24" s="7">
        <v>-0.36652412884921498</v>
      </c>
      <c r="BX24" s="7">
        <v>-0.15168433978215001</v>
      </c>
      <c r="BY24" s="7">
        <v>0.117156082887859</v>
      </c>
      <c r="BZ24" s="7">
        <v>-0.118238225554177</v>
      </c>
      <c r="CA24" s="7">
        <v>0.27445971594069202</v>
      </c>
      <c r="CB24" s="7">
        <v>-0.61703981730938895</v>
      </c>
      <c r="CC24" s="7">
        <v>-5.1657091640269701E-2</v>
      </c>
      <c r="CD24" s="7">
        <v>-0.13449222030672001</v>
      </c>
      <c r="CE24" s="7">
        <v>0.18873444996944599</v>
      </c>
      <c r="CF24" s="7">
        <v>-0.47451327074006799</v>
      </c>
      <c r="CG24" s="7">
        <v>-0.408449531268266</v>
      </c>
      <c r="CH24" s="7">
        <v>-0.23313365725671301</v>
      </c>
      <c r="CI24" s="7">
        <v>-0.43124205291557199</v>
      </c>
      <c r="CJ24" s="7">
        <v>-0.15021010754342401</v>
      </c>
      <c r="CK24" s="7">
        <v>2.45228855561394E-2</v>
      </c>
      <c r="CL24" s="7">
        <v>-0.26794622059649797</v>
      </c>
      <c r="CM24" s="7">
        <v>9.1540103746569096E-2</v>
      </c>
      <c r="CN24" s="7">
        <v>-4.4366839769445297E-2</v>
      </c>
      <c r="CO24" s="7">
        <v>-0.14362905063182499</v>
      </c>
      <c r="CP24" s="7">
        <v>0.40235955376621702</v>
      </c>
      <c r="CQ24" s="7">
        <v>-6.7568673592594206E-2</v>
      </c>
      <c r="CR24" s="7">
        <v>0.55328184275858305</v>
      </c>
      <c r="CS24" s="7">
        <v>-0.38687006060594897</v>
      </c>
      <c r="CT24" s="7">
        <v>0.414189411459988</v>
      </c>
      <c r="CU24" s="7">
        <v>-0.334890315375105</v>
      </c>
      <c r="CV24" s="7">
        <v>-0.13744314212125</v>
      </c>
      <c r="CW24" s="7">
        <v>0.49016901570875498</v>
      </c>
      <c r="CX24" s="7">
        <v>0.45221192201180699</v>
      </c>
      <c r="CY24" s="7">
        <v>5.8891609309419501E-2</v>
      </c>
      <c r="CZ24" s="7">
        <v>1.3801539185715601E-2</v>
      </c>
      <c r="DA24" s="7">
        <v>0.47374417965606702</v>
      </c>
      <c r="DB24" s="7">
        <v>-0.31415902799032103</v>
      </c>
      <c r="DC24" s="7">
        <v>0.171576398657067</v>
      </c>
      <c r="DD24" s="7">
        <v>0.26904721573825702</v>
      </c>
      <c r="DE24" s="7">
        <v>-0.231573744763369</v>
      </c>
      <c r="DF24" s="7">
        <v>-0.22578737908990701</v>
      </c>
      <c r="DG24" s="7">
        <v>-0.29459827507966402</v>
      </c>
      <c r="DH24" s="7">
        <v>-0.45855918706142301</v>
      </c>
      <c r="DI24" s="7">
        <v>-0.144216916081223</v>
      </c>
    </row>
    <row r="25" spans="1:113" x14ac:dyDescent="0.15">
      <c r="A25" s="1" t="s">
        <v>194</v>
      </c>
      <c r="B25" s="7">
        <v>-0.27466269236415503</v>
      </c>
      <c r="C25" s="7">
        <v>-0.221356053293469</v>
      </c>
      <c r="D25" s="7">
        <v>0.179070700062468</v>
      </c>
      <c r="E25" s="7">
        <v>0.17866502834638701</v>
      </c>
      <c r="F25" s="7">
        <v>-0.114404021023628</v>
      </c>
      <c r="G25" s="7">
        <v>-0.35042081846013301</v>
      </c>
      <c r="H25" s="7">
        <v>-0.375713917026894</v>
      </c>
      <c r="I25" s="7">
        <v>0.431653969927623</v>
      </c>
      <c r="J25" s="7">
        <v>0.270579951231947</v>
      </c>
      <c r="K25" s="7">
        <v>0.21120640404916299</v>
      </c>
      <c r="L25" s="7">
        <v>-0.33725043055543302</v>
      </c>
      <c r="M25" s="7">
        <v>0.35658249977749401</v>
      </c>
      <c r="N25" s="7">
        <v>0.13640314110931701</v>
      </c>
      <c r="O25" s="7">
        <v>-0.27103705644795001</v>
      </c>
      <c r="P25" s="7">
        <v>-0.10640401531499</v>
      </c>
      <c r="Q25" s="7">
        <v>-0.12879211195895099</v>
      </c>
      <c r="R25" s="7">
        <v>2.8413526382719502E-3</v>
      </c>
      <c r="S25" s="7">
        <v>-5.3867341582966903E-2</v>
      </c>
      <c r="T25" s="7">
        <v>-1.6794609582307898E-2</v>
      </c>
      <c r="U25" s="7">
        <v>0.14010253371188</v>
      </c>
      <c r="V25" s="7">
        <v>-0.47828953771613802</v>
      </c>
      <c r="W25" s="7">
        <v>-0.23494113933285199</v>
      </c>
      <c r="X25" s="7">
        <v>0.231922144437087</v>
      </c>
      <c r="Y25" s="7">
        <v>-9.2748126105818302E-3</v>
      </c>
      <c r="Z25" s="7">
        <v>5.4330598944961998E-2</v>
      </c>
      <c r="AA25" s="7">
        <v>6.4645723705451894E-2</v>
      </c>
      <c r="AB25" s="7">
        <v>0.20356789983003501</v>
      </c>
      <c r="AC25" s="7">
        <v>-0.255455658027197</v>
      </c>
      <c r="AD25" s="7">
        <v>7.9917233308736998E-2</v>
      </c>
      <c r="AE25" s="7">
        <v>-4.4080592359826802E-2</v>
      </c>
      <c r="AF25" s="7">
        <v>-0.44263562361787601</v>
      </c>
      <c r="AG25" s="7">
        <v>0.14297022837109699</v>
      </c>
      <c r="AH25" s="7">
        <v>0.245959369806696</v>
      </c>
      <c r="AI25" s="7">
        <v>0.22460736203682</v>
      </c>
      <c r="AJ25" s="7">
        <v>-2.6199357582385199E-2</v>
      </c>
      <c r="AK25" s="7">
        <v>0.426477721631219</v>
      </c>
      <c r="AL25" s="7">
        <v>-0.50382847888994398</v>
      </c>
      <c r="AM25" s="7">
        <v>-5.8436204907229602E-2</v>
      </c>
      <c r="AN25" s="7">
        <v>0.11808160347313799</v>
      </c>
      <c r="AO25" s="7">
        <v>0.107674837677057</v>
      </c>
      <c r="AP25" s="7">
        <v>-0.54009150546665197</v>
      </c>
      <c r="AQ25" s="7">
        <v>-0.15426015863234599</v>
      </c>
      <c r="AR25" s="7">
        <v>5.8958965065075003E-2</v>
      </c>
      <c r="AS25" s="7">
        <v>0.109838137195475</v>
      </c>
      <c r="AT25" s="7">
        <v>0.127878671398689</v>
      </c>
      <c r="AU25" s="7">
        <v>0.14654068107186999</v>
      </c>
      <c r="AV25" s="7">
        <v>0.27785915391428301</v>
      </c>
      <c r="AW25" s="7">
        <v>-0.27535138075614302</v>
      </c>
      <c r="AX25" s="7">
        <v>-0.30744035553641602</v>
      </c>
      <c r="AY25" s="7">
        <v>0.142003257856261</v>
      </c>
      <c r="AZ25" s="7">
        <v>0.117526252904062</v>
      </c>
      <c r="BA25" s="7">
        <v>0.13251923062179199</v>
      </c>
      <c r="BB25" s="7">
        <v>-0.150924685551832</v>
      </c>
      <c r="BC25" s="7">
        <v>-5.61572339286076E-3</v>
      </c>
      <c r="BD25" s="7">
        <v>-0.14146978747514799</v>
      </c>
      <c r="BE25" s="7">
        <v>0.135710962279667</v>
      </c>
      <c r="BF25" s="7">
        <v>0.130153736275606</v>
      </c>
      <c r="BG25" s="7">
        <v>0.33177046240774999</v>
      </c>
      <c r="BH25" s="7">
        <v>8.8384565847048194E-2</v>
      </c>
      <c r="BI25" s="7">
        <v>0.24152467257708399</v>
      </c>
      <c r="BJ25" s="7">
        <v>-0.37309139871778602</v>
      </c>
      <c r="BK25" s="7">
        <v>0.124535918929288</v>
      </c>
      <c r="BL25" s="7">
        <v>0.29815743350316598</v>
      </c>
      <c r="BM25" s="7">
        <v>7.0445783546436602E-2</v>
      </c>
      <c r="BN25" s="7">
        <v>-0.353080337242347</v>
      </c>
      <c r="BO25" s="7">
        <v>4.97625297980945E-2</v>
      </c>
      <c r="BP25" s="7">
        <v>0.10146119396889</v>
      </c>
      <c r="BQ25" s="7">
        <v>-8.5737259878635896E-2</v>
      </c>
      <c r="BR25" s="7">
        <v>7.2247985549134905E-2</v>
      </c>
      <c r="BS25" s="7">
        <v>0.121354637131144</v>
      </c>
      <c r="BT25" s="7">
        <v>-5.6281982199680398E-2</v>
      </c>
      <c r="BU25" s="7">
        <v>-7.6174453898649698E-3</v>
      </c>
      <c r="BV25" s="7">
        <v>-2.03379878128129E-3</v>
      </c>
      <c r="BW25" s="7">
        <v>-6.8315812901544204E-2</v>
      </c>
      <c r="BX25" s="7">
        <v>-0.21829624710898399</v>
      </c>
      <c r="BY25" s="7">
        <v>-9.9037116222413596E-2</v>
      </c>
      <c r="BZ25" s="7">
        <v>-0.308219732625506</v>
      </c>
      <c r="CA25" s="7">
        <v>0.29091327625525198</v>
      </c>
      <c r="CB25" s="7">
        <v>-0.44303110077622498</v>
      </c>
      <c r="CC25" s="7">
        <v>0.26854454699160002</v>
      </c>
      <c r="CD25" s="7">
        <v>0.100850023454396</v>
      </c>
      <c r="CE25" s="7">
        <v>-6.5554949939111698E-3</v>
      </c>
      <c r="CF25" s="7">
        <v>0.15024168251916001</v>
      </c>
      <c r="CG25" s="7">
        <v>-0.30600447405160902</v>
      </c>
      <c r="CH25" s="7">
        <v>4.6428948912718697E-2</v>
      </c>
      <c r="CI25" s="7">
        <v>-0.35569072432626903</v>
      </c>
      <c r="CJ25" s="7">
        <v>-3.7139640807366703E-2</v>
      </c>
      <c r="CK25" s="7">
        <v>-0.105280410447657</v>
      </c>
      <c r="CL25" s="7">
        <v>0.279281942739391</v>
      </c>
      <c r="CM25" s="7">
        <v>-8.7859192475214398E-2</v>
      </c>
      <c r="CN25" s="7">
        <v>0.13346477049344499</v>
      </c>
      <c r="CO25" s="7">
        <v>9.9799725383106205E-2</v>
      </c>
      <c r="CP25" s="7">
        <v>-0.13782208590137199</v>
      </c>
      <c r="CQ25" s="7">
        <v>0.34372019990166502</v>
      </c>
      <c r="CR25" s="7">
        <v>0.27453719847317698</v>
      </c>
      <c r="CS25" s="7">
        <v>0.40951179123319897</v>
      </c>
      <c r="CT25" s="7">
        <v>0.116795797047475</v>
      </c>
      <c r="CU25" s="7">
        <v>0.100793833203755</v>
      </c>
      <c r="CV25" s="7">
        <v>4.1959109597406098E-2</v>
      </c>
      <c r="CW25" s="7">
        <v>-0.24183040939449801</v>
      </c>
      <c r="CX25" s="7">
        <v>-0.44633658918786701</v>
      </c>
      <c r="CY25" s="7">
        <v>8.29076138757327E-2</v>
      </c>
      <c r="CZ25" s="7">
        <v>-0.23049688159505199</v>
      </c>
      <c r="DA25" s="7">
        <v>-0.40564978233745702</v>
      </c>
      <c r="DB25" s="7">
        <v>-0.26406859598035798</v>
      </c>
      <c r="DC25" s="7">
        <v>-0.25375183149050801</v>
      </c>
      <c r="DD25" s="7">
        <v>2.5716449573814898E-4</v>
      </c>
      <c r="DE25" s="7">
        <v>8.6593443220368202E-2</v>
      </c>
      <c r="DF25" s="7">
        <v>-0.35387419519143998</v>
      </c>
      <c r="DG25" s="7">
        <v>-0.444240496332033</v>
      </c>
      <c r="DH25" s="7">
        <v>0.26333814906876801</v>
      </c>
      <c r="DI25" s="7">
        <v>-0.19764152190148301</v>
      </c>
    </row>
    <row r="26" spans="1:113" x14ac:dyDescent="0.15">
      <c r="A26" s="1" t="s">
        <v>195</v>
      </c>
      <c r="B26" s="7">
        <v>-0.230495805392021</v>
      </c>
      <c r="C26" s="7">
        <v>0.109945915993966</v>
      </c>
      <c r="D26" s="7">
        <v>0.10703034389442199</v>
      </c>
      <c r="E26" s="7">
        <v>0.15946493211358101</v>
      </c>
      <c r="F26" s="7">
        <v>8.8679761708054198E-3</v>
      </c>
      <c r="G26" s="7">
        <v>-0.52872827037364201</v>
      </c>
      <c r="H26" s="7">
        <v>-0.21617074512111201</v>
      </c>
      <c r="I26" s="7">
        <v>0.19065839630426501</v>
      </c>
      <c r="J26" s="7">
        <v>7.1911390844886694E-2</v>
      </c>
      <c r="K26" s="7">
        <v>0.31050043608050698</v>
      </c>
      <c r="L26" s="7">
        <v>-0.37137133624513102</v>
      </c>
      <c r="M26" s="7">
        <v>-0.14476415336790899</v>
      </c>
      <c r="N26" s="7">
        <v>-7.6856313758238204E-2</v>
      </c>
      <c r="O26" s="7">
        <v>-0.116707112199106</v>
      </c>
      <c r="P26" s="7">
        <v>0.188309605334369</v>
      </c>
      <c r="Q26" s="7">
        <v>-0.233679224817745</v>
      </c>
      <c r="R26" s="7">
        <v>0.315506503811326</v>
      </c>
      <c r="S26" s="7">
        <v>-0.17334894093046599</v>
      </c>
      <c r="T26" s="7">
        <v>0.101135347685963</v>
      </c>
      <c r="U26" s="7">
        <v>-2.48277068645649E-2</v>
      </c>
      <c r="V26" s="7">
        <v>-0.122123776892783</v>
      </c>
      <c r="W26" s="7">
        <v>-0.250154966417724</v>
      </c>
      <c r="X26" s="7">
        <v>-0.12165274568911701</v>
      </c>
      <c r="Y26" s="7">
        <v>0.42958896023952398</v>
      </c>
      <c r="Z26" s="7">
        <v>-1.09789599202094E-2</v>
      </c>
      <c r="AA26" s="7">
        <v>0.140019869360021</v>
      </c>
      <c r="AB26" s="7">
        <v>0.30209185365851798</v>
      </c>
      <c r="AC26" s="7">
        <v>-0.109824011760428</v>
      </c>
      <c r="AD26" s="7">
        <v>0.19404698867232301</v>
      </c>
      <c r="AE26" s="7">
        <v>-0.26981540370615198</v>
      </c>
      <c r="AF26" s="7">
        <v>-0.246006924018039</v>
      </c>
      <c r="AG26" s="7">
        <v>0.25259667645148198</v>
      </c>
      <c r="AH26" s="7">
        <v>-8.3074063876681606E-2</v>
      </c>
      <c r="AI26" s="7">
        <v>-0.115071330735229</v>
      </c>
      <c r="AJ26" s="7">
        <v>-0.15741702770500501</v>
      </c>
      <c r="AK26" s="7">
        <v>0.34139320055967298</v>
      </c>
      <c r="AL26" s="7">
        <v>-0.230735996637605</v>
      </c>
      <c r="AM26" s="7">
        <v>0.16107276009379301</v>
      </c>
      <c r="AN26" s="11">
        <v>9.92437688646097E-5</v>
      </c>
      <c r="AO26" s="7">
        <v>-5.53329964956553E-3</v>
      </c>
      <c r="AP26" s="7">
        <v>-0.36671187765386698</v>
      </c>
      <c r="AQ26" s="7">
        <v>-0.100544404927167</v>
      </c>
      <c r="AR26" s="7">
        <v>0.18115659432486</v>
      </c>
      <c r="AS26" s="7">
        <v>0.29999546743449301</v>
      </c>
      <c r="AT26" s="7">
        <v>0.12883576377296699</v>
      </c>
      <c r="AU26" s="7">
        <v>0.302719951984737</v>
      </c>
      <c r="AV26" s="7">
        <v>-0.147168299028162</v>
      </c>
      <c r="AW26" s="7">
        <v>-0.243587472342221</v>
      </c>
      <c r="AX26" s="7">
        <v>-0.213805613708936</v>
      </c>
      <c r="AY26" s="7">
        <v>0.22356805627986101</v>
      </c>
      <c r="AZ26" s="7">
        <v>0.13960433260642899</v>
      </c>
      <c r="BA26" s="7">
        <v>-0.35433326632354301</v>
      </c>
      <c r="BB26" s="7">
        <v>-2.39870194979949E-3</v>
      </c>
      <c r="BC26" s="7">
        <v>-0.34892649479202398</v>
      </c>
      <c r="BD26" s="7">
        <v>-0.14367657414938501</v>
      </c>
      <c r="BE26" s="7">
        <v>0.105749981480089</v>
      </c>
      <c r="BF26" s="7">
        <v>0.280438968797243</v>
      </c>
      <c r="BG26" s="7">
        <v>-3.7563255724609397E-2</v>
      </c>
      <c r="BH26" s="7">
        <v>-0.281224576900243</v>
      </c>
      <c r="BI26" s="7">
        <v>-0.18296183823986401</v>
      </c>
      <c r="BJ26" s="7">
        <v>-0.242941089438382</v>
      </c>
      <c r="BK26" s="7">
        <v>0.175069818779059</v>
      </c>
      <c r="BL26" s="7">
        <v>0.36463894397560698</v>
      </c>
      <c r="BM26" s="7">
        <v>-5.0144091979338203E-2</v>
      </c>
      <c r="BN26" s="7">
        <v>-0.33698056331923898</v>
      </c>
      <c r="BO26" s="7">
        <v>0.42583263414172101</v>
      </c>
      <c r="BP26" s="7">
        <v>0.218332372919083</v>
      </c>
      <c r="BQ26" s="7">
        <v>0.23459868981015899</v>
      </c>
      <c r="BR26" s="7">
        <v>-0.161576668418873</v>
      </c>
      <c r="BS26" s="7">
        <v>0.19064351508470201</v>
      </c>
      <c r="BT26" s="7">
        <v>-0.35140680485231701</v>
      </c>
      <c r="BU26" s="7">
        <v>6.1724134509293802E-2</v>
      </c>
      <c r="BV26" s="7">
        <v>0.152524427969771</v>
      </c>
      <c r="BW26" s="7">
        <v>4.7571721116600602E-2</v>
      </c>
      <c r="BX26" s="7">
        <v>-0.247215648125507</v>
      </c>
      <c r="BY26" s="7">
        <v>-0.28490999697167002</v>
      </c>
      <c r="BZ26" s="7">
        <v>2.77277898439196E-2</v>
      </c>
      <c r="CA26" s="7">
        <v>0.236594548874178</v>
      </c>
      <c r="CB26" s="7">
        <v>-0.30662913220826499</v>
      </c>
      <c r="CC26" s="7">
        <v>0.14990101898795499</v>
      </c>
      <c r="CD26" s="7">
        <v>-0.23021918325982399</v>
      </c>
      <c r="CE26" s="7">
        <v>2.1364148331206301E-2</v>
      </c>
      <c r="CF26" s="7">
        <v>-0.160459462602279</v>
      </c>
      <c r="CG26" s="7">
        <v>-0.29700514404259198</v>
      </c>
      <c r="CH26" s="7">
        <v>6.2915929165004103E-2</v>
      </c>
      <c r="CI26" s="7">
        <v>-0.22658471685329901</v>
      </c>
      <c r="CJ26" s="7">
        <v>4.8083157856790001E-2</v>
      </c>
      <c r="CK26" s="7">
        <v>-0.25847337988249502</v>
      </c>
      <c r="CL26" s="7">
        <v>9.0424388388871998E-2</v>
      </c>
      <c r="CM26" s="7">
        <v>-1.0620115170245401E-2</v>
      </c>
      <c r="CN26" s="7">
        <v>0.14723090746572201</v>
      </c>
      <c r="CO26" s="7">
        <v>0.203721839943688</v>
      </c>
      <c r="CP26" s="7">
        <v>-0.14622525462445601</v>
      </c>
      <c r="CQ26" s="7">
        <v>0.464654411616506</v>
      </c>
      <c r="CR26" s="7">
        <v>-0.19778990326936499</v>
      </c>
      <c r="CS26" s="7">
        <v>0.32525255939299103</v>
      </c>
      <c r="CT26" s="7">
        <v>-0.117425728765414</v>
      </c>
      <c r="CU26" s="7">
        <v>0.116834664029231</v>
      </c>
      <c r="CV26" s="7">
        <v>-0.18652117978291399</v>
      </c>
      <c r="CW26" s="7">
        <v>-0.16787429825298</v>
      </c>
      <c r="CX26" s="7">
        <v>-0.17024841146889699</v>
      </c>
      <c r="CY26" s="7">
        <v>0.115285761425918</v>
      </c>
      <c r="CZ26" s="7">
        <v>0.131454495238678</v>
      </c>
      <c r="DA26" s="7">
        <v>-0.21283584271362799</v>
      </c>
      <c r="DB26" s="7">
        <v>-0.109207241783892</v>
      </c>
      <c r="DC26" s="7">
        <v>-0.35866461038477199</v>
      </c>
      <c r="DD26" s="7">
        <v>-0.35339889280263298</v>
      </c>
      <c r="DE26" s="7">
        <v>0.222531350079398</v>
      </c>
      <c r="DF26" s="7">
        <v>-0.21233468393162799</v>
      </c>
      <c r="DG26" s="7">
        <v>-0.22918509103012299</v>
      </c>
      <c r="DH26" s="7">
        <v>0.35079479078581</v>
      </c>
      <c r="DI26" s="7">
        <v>-7.6606746375806001E-2</v>
      </c>
    </row>
    <row r="27" spans="1:113" x14ac:dyDescent="0.15">
      <c r="A27" s="1" t="s">
        <v>196</v>
      </c>
      <c r="B27" s="7">
        <v>-3.8418161611181598E-2</v>
      </c>
      <c r="C27" s="7">
        <v>-0.15693940432690601</v>
      </c>
      <c r="D27" s="7">
        <v>0.30332105400595</v>
      </c>
      <c r="E27" s="7">
        <v>1.9210032390272701E-2</v>
      </c>
      <c r="F27" s="7">
        <v>-0.196959427123162</v>
      </c>
      <c r="G27" s="7">
        <v>0.24484872993687301</v>
      </c>
      <c r="H27" s="7">
        <v>0.12044817997816</v>
      </c>
      <c r="I27" s="7">
        <v>-6.0472753101841303E-2</v>
      </c>
      <c r="J27" s="7">
        <v>-0.20740209205657301</v>
      </c>
      <c r="K27" s="7">
        <v>2.07164293023844E-2</v>
      </c>
      <c r="L27" s="7">
        <v>0.23821457280928701</v>
      </c>
      <c r="M27" s="7">
        <v>8.1992870515916694E-2</v>
      </c>
      <c r="N27" s="7">
        <v>-0.121969754650622</v>
      </c>
      <c r="O27" s="7">
        <v>0.44873991840494898</v>
      </c>
      <c r="P27" s="7">
        <v>-0.195213359095566</v>
      </c>
      <c r="Q27" s="7">
        <v>0.32251388194953401</v>
      </c>
      <c r="R27" s="7">
        <v>0.112703966603838</v>
      </c>
      <c r="S27" s="7">
        <v>-0.39325991112389602</v>
      </c>
      <c r="T27" s="7">
        <v>-0.115404283138956</v>
      </c>
      <c r="U27" s="7">
        <v>-0.197535402712541</v>
      </c>
      <c r="V27" s="7">
        <v>3.7890713285823802E-2</v>
      </c>
      <c r="W27" s="7">
        <v>0.10627468192358901</v>
      </c>
      <c r="X27" s="7">
        <v>-0.19649923420374801</v>
      </c>
      <c r="Y27" s="7">
        <v>-0.116224160376676</v>
      </c>
      <c r="Z27" s="7">
        <v>-0.221085702496535</v>
      </c>
      <c r="AA27" s="7">
        <v>-0.16204937115305701</v>
      </c>
      <c r="AB27" s="7">
        <v>8.8401248433205099E-2</v>
      </c>
      <c r="AC27" s="7">
        <v>0.32626478295846401</v>
      </c>
      <c r="AD27" s="7">
        <v>-0.110378161145057</v>
      </c>
      <c r="AE27" s="7">
        <v>-0.102232977739831</v>
      </c>
      <c r="AF27" s="7">
        <v>0.194866918077091</v>
      </c>
      <c r="AG27" s="7">
        <v>-0.144317673868154</v>
      </c>
      <c r="AH27" s="7">
        <v>-0.238645210304746</v>
      </c>
      <c r="AI27" s="7">
        <v>-0.44141458075220202</v>
      </c>
      <c r="AJ27" s="7">
        <v>-3.5196401434693499E-2</v>
      </c>
      <c r="AK27" s="7">
        <v>-9.3876990114140704E-2</v>
      </c>
      <c r="AL27" s="7">
        <v>0.15688459214370901</v>
      </c>
      <c r="AM27" s="7">
        <v>-7.9774131241022894E-2</v>
      </c>
      <c r="AN27" s="7">
        <v>0.21116439463056499</v>
      </c>
      <c r="AO27" s="7">
        <v>3.8016917524905401E-2</v>
      </c>
      <c r="AP27" s="7">
        <v>0.151877519945992</v>
      </c>
      <c r="AQ27" s="7">
        <v>1.13863765965948E-2</v>
      </c>
      <c r="AR27" s="7">
        <v>0.306535847799426</v>
      </c>
      <c r="AS27" s="7">
        <v>-0.22058861458991</v>
      </c>
      <c r="AT27" s="7">
        <v>0.35986680935666199</v>
      </c>
      <c r="AU27" s="7">
        <v>-0.13380919676381101</v>
      </c>
      <c r="AV27" s="7">
        <v>-0.35487004807869299</v>
      </c>
      <c r="AW27" s="7">
        <v>0.31326944539884799</v>
      </c>
      <c r="AX27" s="7">
        <v>-0.10017192379041601</v>
      </c>
      <c r="AY27" s="7">
        <v>0.247418363845365</v>
      </c>
      <c r="AZ27" s="7">
        <v>-0.32535815942359297</v>
      </c>
      <c r="BA27" s="7">
        <v>1.8872234004844099E-2</v>
      </c>
      <c r="BB27" s="7">
        <v>0.34318344020944602</v>
      </c>
      <c r="BC27" s="7">
        <v>0.28870192100888398</v>
      </c>
      <c r="BD27" s="7">
        <v>-0.24236756413761901</v>
      </c>
      <c r="BE27" s="7">
        <v>6.4416959134807494E-2</v>
      </c>
      <c r="BF27" s="7">
        <v>0.14074448654872701</v>
      </c>
      <c r="BG27" s="7">
        <v>0.28191896799445898</v>
      </c>
      <c r="BH27" s="7">
        <v>0.15400200732856301</v>
      </c>
      <c r="BI27" s="7">
        <v>-0.26051422834203802</v>
      </c>
      <c r="BJ27" s="7">
        <v>0.371604011130032</v>
      </c>
      <c r="BK27" s="7">
        <v>-8.5154581817292296E-2</v>
      </c>
      <c r="BL27" s="7">
        <v>-0.185152716727151</v>
      </c>
      <c r="BM27" s="7">
        <v>-8.3771051567668203E-2</v>
      </c>
      <c r="BN27" s="7">
        <v>1.0309501384104899E-2</v>
      </c>
      <c r="BO27" s="7">
        <v>6.7005047888461303E-2</v>
      </c>
      <c r="BP27" s="7">
        <v>-3.3653631081347002E-2</v>
      </c>
      <c r="BQ27" s="7">
        <v>0.21883278127103201</v>
      </c>
      <c r="BR27" s="7">
        <v>-0.19421010753722001</v>
      </c>
      <c r="BS27" s="7">
        <v>7.35837825469699E-2</v>
      </c>
      <c r="BT27" s="7">
        <v>0.158144698628812</v>
      </c>
      <c r="BU27" s="7">
        <v>-0.14266262638673899</v>
      </c>
      <c r="BV27" s="7">
        <v>0.18859591368199</v>
      </c>
      <c r="BW27" s="7">
        <v>-0.126536225282084</v>
      </c>
      <c r="BX27" s="7">
        <v>-0.214883282510448</v>
      </c>
      <c r="BY27" s="7">
        <v>-0.23913296327212799</v>
      </c>
      <c r="BZ27" s="7">
        <v>0.231414735983759</v>
      </c>
      <c r="CA27" s="7">
        <v>-0.28412315613661299</v>
      </c>
      <c r="CB27" s="7">
        <v>0.20070502617015901</v>
      </c>
      <c r="CC27" s="7">
        <v>-4.7269432012042603E-2</v>
      </c>
      <c r="CD27" s="7">
        <v>-0.204314858976793</v>
      </c>
      <c r="CE27" s="7">
        <v>-0.12710864323356699</v>
      </c>
      <c r="CF27" s="7">
        <v>0.27441496778437302</v>
      </c>
      <c r="CG27" s="7">
        <v>2.3274785204525701E-2</v>
      </c>
      <c r="CH27" s="7">
        <v>4.7819268789630803E-2</v>
      </c>
      <c r="CI27" s="7">
        <v>-5.2239677991090201E-2</v>
      </c>
      <c r="CJ27" s="7">
        <v>0.21242364939427799</v>
      </c>
      <c r="CK27" s="7">
        <v>-0.16773536924915999</v>
      </c>
      <c r="CL27" s="7">
        <v>0.269173763487498</v>
      </c>
      <c r="CM27" s="7">
        <v>-0.20089669039378799</v>
      </c>
      <c r="CN27" s="7">
        <v>-3.06896693834506E-2</v>
      </c>
      <c r="CO27" s="7">
        <v>0.20577663130620999</v>
      </c>
      <c r="CP27" s="7">
        <v>-0.106574926498212</v>
      </c>
      <c r="CQ27" s="7">
        <v>0.22600786392425201</v>
      </c>
      <c r="CR27" s="7">
        <v>-0.13733205000618501</v>
      </c>
      <c r="CS27" s="7">
        <v>0.36948469992351102</v>
      </c>
      <c r="CT27" s="7">
        <v>-0.275053150542867</v>
      </c>
      <c r="CU27" s="7">
        <v>-0.35165999875973802</v>
      </c>
      <c r="CV27" s="7">
        <v>-5.3313308527066498E-2</v>
      </c>
      <c r="CW27" s="7">
        <v>-1.6044223207188499E-2</v>
      </c>
      <c r="CX27" s="7">
        <v>8.8299822880531106E-2</v>
      </c>
      <c r="CY27" s="7">
        <v>0.143456528183143</v>
      </c>
      <c r="CZ27" s="7">
        <v>-9.3634131967213902E-2</v>
      </c>
      <c r="DA27" s="7">
        <v>9.4321977128961098E-4</v>
      </c>
      <c r="DB27" s="7">
        <v>-3.20666861510348E-2</v>
      </c>
      <c r="DC27" s="7">
        <v>-0.17522061331060301</v>
      </c>
      <c r="DD27" s="7">
        <v>-7.3025073063728893E-2</v>
      </c>
      <c r="DE27" s="7">
        <v>3.7290789316534102E-2</v>
      </c>
      <c r="DF27" s="7">
        <v>-0.24741578383217799</v>
      </c>
      <c r="DG27" s="7">
        <v>-7.2481555153266798E-3</v>
      </c>
      <c r="DH27" s="7">
        <v>8.9057008159765305E-2</v>
      </c>
      <c r="DI27" s="7">
        <v>0.128206678839139</v>
      </c>
    </row>
    <row r="28" spans="1:113" x14ac:dyDescent="0.15">
      <c r="A28" s="1" t="s">
        <v>197</v>
      </c>
      <c r="B28" s="7">
        <v>-3.6891626701582303E-2</v>
      </c>
      <c r="C28" s="7">
        <v>0.244701376953052</v>
      </c>
      <c r="D28" s="7">
        <v>-0.162120571301127</v>
      </c>
      <c r="E28" s="7">
        <v>-0.41133456692207199</v>
      </c>
      <c r="F28" s="7">
        <v>-8.3488862258320001E-2</v>
      </c>
      <c r="G28" s="7">
        <v>0.16316008925572401</v>
      </c>
      <c r="H28" s="7">
        <v>0.31624414554642899</v>
      </c>
      <c r="I28" s="7">
        <v>-0.26986225653712398</v>
      </c>
      <c r="J28" s="7">
        <v>-0.51980954246397004</v>
      </c>
      <c r="K28" s="7">
        <v>0.17827670308753199</v>
      </c>
      <c r="L28" s="7">
        <v>-0.29687332449534598</v>
      </c>
      <c r="M28" s="7">
        <v>3.13117593450149E-3</v>
      </c>
      <c r="N28" s="7">
        <v>-0.113842301447219</v>
      </c>
      <c r="O28" s="7">
        <v>0.35878153170180899</v>
      </c>
      <c r="P28" s="7">
        <v>0.208939092443162</v>
      </c>
      <c r="Q28" s="7">
        <v>0.12965321213893999</v>
      </c>
      <c r="R28" s="7">
        <v>0.54503028434544298</v>
      </c>
      <c r="S28" s="7">
        <v>-0.22976250905587101</v>
      </c>
      <c r="T28" s="7">
        <v>-0.374336201533293</v>
      </c>
      <c r="U28" s="7">
        <v>0.334533660516731</v>
      </c>
      <c r="V28" s="7">
        <v>0.51109448478185904</v>
      </c>
      <c r="W28" s="7">
        <v>0.36844604266083603</v>
      </c>
      <c r="X28" s="7">
        <v>-1.6464559770467701E-3</v>
      </c>
      <c r="Y28" s="7">
        <v>0.172307180436963</v>
      </c>
      <c r="Z28" s="7">
        <v>0.12279960701302101</v>
      </c>
      <c r="AA28" s="7">
        <v>0.32186148724539199</v>
      </c>
      <c r="AB28" s="7">
        <v>-0.13331750995692801</v>
      </c>
      <c r="AC28" s="7">
        <v>-0.38176745024519398</v>
      </c>
      <c r="AD28" s="7">
        <v>-0.19158724015778</v>
      </c>
      <c r="AE28" s="7">
        <v>-0.214124867138199</v>
      </c>
      <c r="AF28" s="7">
        <v>0.118595260843419</v>
      </c>
      <c r="AG28" s="7">
        <v>0.44605419643280098</v>
      </c>
      <c r="AH28" s="7">
        <v>-0.23090439448703501</v>
      </c>
      <c r="AI28" s="7">
        <v>-0.50705026484124804</v>
      </c>
      <c r="AJ28" s="7">
        <v>-0.337747717379423</v>
      </c>
      <c r="AK28" s="7">
        <v>-0.43095665755698198</v>
      </c>
      <c r="AL28" s="7">
        <v>0.39485430169909302</v>
      </c>
      <c r="AM28" s="7">
        <v>0.395679680924305</v>
      </c>
      <c r="AN28" s="7">
        <v>-0.38367684208625302</v>
      </c>
      <c r="AO28" s="7">
        <v>0.215827206635862</v>
      </c>
      <c r="AP28" s="7">
        <v>0.533092386328334</v>
      </c>
      <c r="AQ28" s="7">
        <v>-0.12976300490291801</v>
      </c>
      <c r="AR28" s="7">
        <v>0.37603281839250502</v>
      </c>
      <c r="AS28" s="7">
        <v>0.20357888565955301</v>
      </c>
      <c r="AT28" s="7">
        <v>-0.119179713508286</v>
      </c>
      <c r="AU28" s="7">
        <v>-0.180492354215261</v>
      </c>
      <c r="AV28" s="7">
        <v>-0.40006560571065802</v>
      </c>
      <c r="AW28" s="7">
        <v>0.16823524432196099</v>
      </c>
      <c r="AX28" s="7">
        <v>-0.34182014079819401</v>
      </c>
      <c r="AY28" s="7">
        <v>-0.146636513379617</v>
      </c>
      <c r="AZ28" s="7">
        <v>-0.468269796577863</v>
      </c>
      <c r="BA28" s="7">
        <v>-2.61394671822054E-2</v>
      </c>
      <c r="BB28" s="7">
        <v>9.0886994730644197E-2</v>
      </c>
      <c r="BC28" s="7">
        <v>-0.16312501428950599</v>
      </c>
      <c r="BD28" s="7">
        <v>-0.12771295995378301</v>
      </c>
      <c r="BE28" s="7">
        <v>-8.6125737144275405E-2</v>
      </c>
      <c r="BF28" s="7">
        <v>0.33992361216143502</v>
      </c>
      <c r="BG28" s="7">
        <v>-0.51894324148561299</v>
      </c>
      <c r="BH28" s="7">
        <v>-0.43399875866540799</v>
      </c>
      <c r="BI28" s="7">
        <v>4.4730553223290698E-2</v>
      </c>
      <c r="BJ28" s="7">
        <v>0.40536842672362999</v>
      </c>
      <c r="BK28" s="7">
        <v>0.19712394483884599</v>
      </c>
      <c r="BL28" s="7">
        <v>0.31393208436773101</v>
      </c>
      <c r="BM28" s="7">
        <v>-0.468989666537376</v>
      </c>
      <c r="BN28" s="7">
        <v>0.35746698521710402</v>
      </c>
      <c r="BO28" s="7">
        <v>0.277838670742586</v>
      </c>
      <c r="BP28" s="7">
        <v>2.2626131658745E-2</v>
      </c>
      <c r="BQ28" s="7">
        <v>0.43365990706334001</v>
      </c>
      <c r="BR28" s="7">
        <v>-0.32249414586217301</v>
      </c>
      <c r="BS28" s="7">
        <v>1.94317526813335E-2</v>
      </c>
      <c r="BT28" s="7">
        <v>-0.46375046993989599</v>
      </c>
      <c r="BU28" s="7">
        <v>0.115283037512391</v>
      </c>
      <c r="BV28" s="7">
        <v>0.14223910363155501</v>
      </c>
      <c r="BW28" s="7">
        <v>0.31930186518397702</v>
      </c>
      <c r="BX28" s="7">
        <v>0.28141810530960798</v>
      </c>
      <c r="BY28" s="7">
        <v>-0.30121637790004302</v>
      </c>
      <c r="BZ28" s="7">
        <v>-0.22438589680638099</v>
      </c>
      <c r="CA28" s="7">
        <v>0.13460682506970101</v>
      </c>
      <c r="CB28" s="7">
        <v>0.41375520277177602</v>
      </c>
      <c r="CC28" s="7">
        <v>0.29185922905214701</v>
      </c>
      <c r="CD28" s="7">
        <v>0.26200113387729901</v>
      </c>
      <c r="CE28" s="7">
        <v>-0.209958891186522</v>
      </c>
      <c r="CF28" s="7">
        <v>0.139648863637789</v>
      </c>
      <c r="CG28" s="7">
        <v>0.465322574724576</v>
      </c>
      <c r="CH28" s="7">
        <v>-0.178382699081783</v>
      </c>
      <c r="CI28" s="7">
        <v>-3.04361559113338E-2</v>
      </c>
      <c r="CJ28" s="7">
        <v>9.8605323944315995E-2</v>
      </c>
      <c r="CK28" s="7">
        <v>-0.25298429554795399</v>
      </c>
      <c r="CL28" s="7">
        <v>-3.25420040011557E-2</v>
      </c>
      <c r="CM28" s="7">
        <v>0.172319516605661</v>
      </c>
      <c r="CN28" s="7">
        <v>-9.9141880017208604E-3</v>
      </c>
      <c r="CO28" s="7">
        <v>0.37018509389603899</v>
      </c>
      <c r="CP28" s="7">
        <v>0.20882761809546099</v>
      </c>
      <c r="CQ28" s="7">
        <v>5.4591893662290697E-2</v>
      </c>
      <c r="CR28" s="7">
        <v>-8.2474527835368905E-2</v>
      </c>
      <c r="CS28" s="7">
        <v>0.15603205841754</v>
      </c>
      <c r="CT28" s="7">
        <v>-9.58700768608306E-2</v>
      </c>
      <c r="CU28" s="7">
        <v>-5.98958784084671E-2</v>
      </c>
      <c r="CV28" s="7">
        <v>0.127356222449622</v>
      </c>
      <c r="CW28" s="7">
        <v>0.28287525582461598</v>
      </c>
      <c r="CX28" s="7">
        <v>0.19411808448857101</v>
      </c>
      <c r="CY28" s="7">
        <v>2.8322477905238798E-3</v>
      </c>
      <c r="CZ28" s="7">
        <v>5.3312557371197602E-3</v>
      </c>
      <c r="DA28" s="7">
        <v>6.9487248324665393E-2</v>
      </c>
      <c r="DB28" s="7">
        <v>0.301266639629651</v>
      </c>
      <c r="DC28" s="7">
        <v>-0.30761168919321302</v>
      </c>
      <c r="DD28" s="7">
        <v>-0.29620096006587399</v>
      </c>
      <c r="DE28" s="7">
        <v>4.6753302619350597E-3</v>
      </c>
      <c r="DF28" s="7">
        <v>-0.13043699613533799</v>
      </c>
      <c r="DG28" s="7">
        <v>-8.9366652953228501E-2</v>
      </c>
      <c r="DH28" s="7">
        <v>0.25251669606661797</v>
      </c>
      <c r="DI28" s="7">
        <v>-0.16016793344535399</v>
      </c>
    </row>
    <row r="29" spans="1:113" x14ac:dyDescent="0.15">
      <c r="A29" s="1" t="s">
        <v>198</v>
      </c>
      <c r="B29" s="7">
        <v>0.31843849148321102</v>
      </c>
      <c r="C29" s="7">
        <v>0.289778327520954</v>
      </c>
      <c r="D29" s="7">
        <v>-0.26117972357687103</v>
      </c>
      <c r="E29" s="7">
        <v>0.28336394171415702</v>
      </c>
      <c r="F29" s="7">
        <v>0.68164199921675395</v>
      </c>
      <c r="G29" s="7">
        <v>-0.25811708395482102</v>
      </c>
      <c r="H29" s="7">
        <v>-0.56510936603389195</v>
      </c>
      <c r="I29" s="7">
        <v>0.53833394072185803</v>
      </c>
      <c r="J29" s="7">
        <v>0.47607965915586098</v>
      </c>
      <c r="K29" s="7">
        <v>-0.15400468746372201</v>
      </c>
      <c r="L29" s="7">
        <v>-0.461775623969231</v>
      </c>
      <c r="M29" s="7">
        <v>-0.36972784365658801</v>
      </c>
      <c r="N29" s="7">
        <v>-0.40696087773522599</v>
      </c>
      <c r="O29" s="7">
        <v>-0.455150579319968</v>
      </c>
      <c r="P29" s="7">
        <v>0.71018071154414897</v>
      </c>
      <c r="Q29" s="7">
        <v>-0.518266221915341</v>
      </c>
      <c r="R29" s="7">
        <v>-0.14517963233651299</v>
      </c>
      <c r="S29" s="7">
        <v>0.49673047476878401</v>
      </c>
      <c r="T29" s="7">
        <v>-0.39484721078227503</v>
      </c>
      <c r="U29" s="7">
        <v>0.26525085066375598</v>
      </c>
      <c r="V29" s="7">
        <v>-0.56665592017079502</v>
      </c>
      <c r="W29" s="7">
        <v>-0.39757172829851201</v>
      </c>
      <c r="X29" s="7">
        <v>-1.02862437554847E-2</v>
      </c>
      <c r="Y29" s="7">
        <v>4.3690422151519699E-2</v>
      </c>
      <c r="Z29" s="7">
        <v>0.16022754676867099</v>
      </c>
      <c r="AA29" s="7">
        <v>-0.18459315256181</v>
      </c>
      <c r="AB29" s="7">
        <v>-2.1983406004596798E-3</v>
      </c>
      <c r="AC29" s="7">
        <v>-8.04501039196686E-2</v>
      </c>
      <c r="AD29" s="7">
        <v>0.38822925134215802</v>
      </c>
      <c r="AE29" s="7">
        <v>0.162313076112613</v>
      </c>
      <c r="AF29" s="7">
        <v>-0.28720771671829898</v>
      </c>
      <c r="AG29" s="7">
        <v>2.4408691544280901E-2</v>
      </c>
      <c r="AH29" s="7">
        <v>-3.5862376700497398E-2</v>
      </c>
      <c r="AI29" s="7">
        <v>0.142105199189309</v>
      </c>
      <c r="AJ29" s="7">
        <v>-0.12796522099302299</v>
      </c>
      <c r="AK29" s="7">
        <v>0.64210858149907202</v>
      </c>
      <c r="AL29" s="7">
        <v>-9.3835369817148004E-2</v>
      </c>
      <c r="AM29" s="7">
        <v>-0.102743455923803</v>
      </c>
      <c r="AN29" s="7">
        <v>0.41918854954512902</v>
      </c>
      <c r="AO29" s="7">
        <v>0.20574715281356901</v>
      </c>
      <c r="AP29" s="7">
        <v>-0.59045866653363499</v>
      </c>
      <c r="AQ29" s="7">
        <v>6.3787110832855598E-2</v>
      </c>
      <c r="AR29" s="7">
        <v>-0.26979549172371797</v>
      </c>
      <c r="AS29" s="7">
        <v>0.41863026693088001</v>
      </c>
      <c r="AT29" s="7">
        <v>0.396526256554876</v>
      </c>
      <c r="AU29" s="7">
        <v>0.25036454393005098</v>
      </c>
      <c r="AV29" s="7">
        <v>0.35554109857129301</v>
      </c>
      <c r="AW29" s="7">
        <v>-0.70335468499516196</v>
      </c>
      <c r="AX29" s="7">
        <v>-0.18296752301404601</v>
      </c>
      <c r="AY29" s="7">
        <v>6.4026273720466501E-2</v>
      </c>
      <c r="AZ29" s="7">
        <v>8.2408534865008001E-2</v>
      </c>
      <c r="BA29" s="7">
        <v>-0.43697904353863198</v>
      </c>
      <c r="BB29" s="7">
        <v>-0.54058719532980304</v>
      </c>
      <c r="BC29" s="7">
        <v>-0.19760630805606699</v>
      </c>
      <c r="BD29" s="7">
        <v>-0.50852752871723494</v>
      </c>
      <c r="BE29" s="7">
        <v>-0.212994085235757</v>
      </c>
      <c r="BF29" s="7">
        <v>-2.2211724836976102E-2</v>
      </c>
      <c r="BG29" s="7">
        <v>0.34063875244515801</v>
      </c>
      <c r="BH29" s="7">
        <v>0.54384212148287703</v>
      </c>
      <c r="BI29" s="7">
        <v>-0.109742049218301</v>
      </c>
      <c r="BJ29" s="7">
        <v>-0.630806545246682</v>
      </c>
      <c r="BK29" s="7">
        <v>-0.37552815815470802</v>
      </c>
      <c r="BL29" s="7">
        <v>0.290605292509097</v>
      </c>
      <c r="BM29" s="7">
        <v>-0.53670721477289696</v>
      </c>
      <c r="BN29" s="7">
        <v>-0.45278637414304601</v>
      </c>
      <c r="BO29" s="7">
        <v>7.0746757287109205E-2</v>
      </c>
      <c r="BP29" s="7">
        <v>-0.510833468441939</v>
      </c>
      <c r="BQ29" s="7">
        <v>8.6116023024677801E-2</v>
      </c>
      <c r="BR29" s="7">
        <v>0.21902623830210799</v>
      </c>
      <c r="BS29" s="7">
        <v>0.43103554348923501</v>
      </c>
      <c r="BT29" s="7">
        <v>0.25165743743871599</v>
      </c>
      <c r="BU29" s="7">
        <v>0.48256582751629601</v>
      </c>
      <c r="BV29" s="7">
        <v>-0.35142661711459</v>
      </c>
      <c r="BW29" s="7">
        <v>-6.3982637435628195E-2</v>
      </c>
      <c r="BX29" s="7">
        <v>-3.1100504178526198E-2</v>
      </c>
      <c r="BY29" s="7">
        <v>0.21552418630751899</v>
      </c>
      <c r="BZ29" s="7">
        <v>-0.22631471834210801</v>
      </c>
      <c r="CA29" s="7">
        <v>-2.7731289721963599E-2</v>
      </c>
      <c r="CB29" s="7">
        <v>-0.34256033799247898</v>
      </c>
      <c r="CC29" s="7">
        <v>-5.7674983255494E-2</v>
      </c>
      <c r="CD29" s="7">
        <v>-0.23892191872480201</v>
      </c>
      <c r="CE29" s="7">
        <v>5.4798269487502702E-2</v>
      </c>
      <c r="CF29" s="7">
        <v>-0.17723450810688399</v>
      </c>
      <c r="CG29" s="7">
        <v>-9.7575789697453993E-2</v>
      </c>
      <c r="CH29" s="7">
        <v>-0.17696668371389099</v>
      </c>
      <c r="CI29" s="7">
        <v>0.31048396881747398</v>
      </c>
      <c r="CJ29" s="7">
        <v>4.2319375629648798E-2</v>
      </c>
      <c r="CK29" s="7">
        <v>-0.35592543837539498</v>
      </c>
      <c r="CL29" s="7">
        <v>-6.6628251541956604E-2</v>
      </c>
      <c r="CM29" s="7">
        <v>0.21744675173535999</v>
      </c>
      <c r="CN29" s="7">
        <v>-0.26954423417162399</v>
      </c>
      <c r="CO29" s="7">
        <v>-0.141745589636915</v>
      </c>
      <c r="CP29" s="7">
        <v>-0.50592686832476796</v>
      </c>
      <c r="CQ29" s="7">
        <v>-0.17039900566107499</v>
      </c>
      <c r="CR29" s="7">
        <v>0.114814462146946</v>
      </c>
      <c r="CS29" s="7">
        <v>-0.29785947244268701</v>
      </c>
      <c r="CT29" s="7">
        <v>-0.29490599996507499</v>
      </c>
      <c r="CU29" s="7">
        <v>-0.28909522992236603</v>
      </c>
      <c r="CV29" s="7">
        <v>-0.43870992096035499</v>
      </c>
      <c r="CW29" s="7">
        <v>-0.34919712920028101</v>
      </c>
      <c r="CX29" s="7">
        <v>0.49248160117995798</v>
      </c>
      <c r="CY29" s="7">
        <v>0.58577655820399699</v>
      </c>
      <c r="CZ29" s="7">
        <v>-7.7837567346699901E-2</v>
      </c>
      <c r="DA29" s="7">
        <v>0.40195497988550499</v>
      </c>
      <c r="DB29" s="7">
        <v>-0.22542284443324601</v>
      </c>
      <c r="DC29" s="7">
        <v>0.28375541370771901</v>
      </c>
      <c r="DD29" s="7">
        <v>0.35712219287682501</v>
      </c>
      <c r="DE29" s="7">
        <v>0.11638527153924</v>
      </c>
      <c r="DF29" s="7">
        <v>0.540756536861284</v>
      </c>
      <c r="DG29" s="7">
        <v>0.39003994638328299</v>
      </c>
      <c r="DH29" s="7">
        <v>-0.394819903634545</v>
      </c>
      <c r="DI29" s="7">
        <v>-0.43483406751728299</v>
      </c>
    </row>
    <row r="30" spans="1:113" x14ac:dyDescent="0.15">
      <c r="A30" s="1" t="s">
        <v>199</v>
      </c>
      <c r="B30" s="7">
        <v>-7.4743827551200202E-3</v>
      </c>
      <c r="C30" s="7">
        <v>0.189324789486498</v>
      </c>
      <c r="D30" s="7">
        <v>-0.34397063357880298</v>
      </c>
      <c r="E30" s="7">
        <v>-7.85633098997882E-2</v>
      </c>
      <c r="F30" s="7">
        <v>-0.19061125254449701</v>
      </c>
      <c r="G30" s="7">
        <v>0.46461143522735299</v>
      </c>
      <c r="H30" s="7">
        <v>0.33406531614768498</v>
      </c>
      <c r="I30" s="7">
        <v>-3.1779874089286501E-2</v>
      </c>
      <c r="J30" s="7">
        <v>7.95054191125249E-2</v>
      </c>
      <c r="K30" s="7">
        <v>-0.133083125942454</v>
      </c>
      <c r="L30" s="7">
        <v>0.44816759837950199</v>
      </c>
      <c r="M30" s="7">
        <v>0.17158529570084799</v>
      </c>
      <c r="N30" s="7">
        <v>-2.4483801972762002E-3</v>
      </c>
      <c r="O30" s="7">
        <v>0.336382933195498</v>
      </c>
      <c r="P30" s="7">
        <v>-1.1041607393298999E-3</v>
      </c>
      <c r="Q30" s="7">
        <v>1.2192278707048801E-2</v>
      </c>
      <c r="R30" s="7">
        <v>0.27066804997232302</v>
      </c>
      <c r="S30" s="7">
        <v>-3.4053513342268901E-2</v>
      </c>
      <c r="T30" s="7">
        <v>-0.18619552431162301</v>
      </c>
      <c r="U30" s="7">
        <v>-0.19794229173810701</v>
      </c>
      <c r="V30" s="7">
        <v>0.40822039026910301</v>
      </c>
      <c r="W30" s="7">
        <v>0.420345392188883</v>
      </c>
      <c r="X30" s="7">
        <v>-0.31210688688487098</v>
      </c>
      <c r="Y30" s="7">
        <v>-0.16970083622667001</v>
      </c>
      <c r="Z30" s="7">
        <v>-0.24277390950396399</v>
      </c>
      <c r="AA30" s="7">
        <v>8.0115503280756797E-2</v>
      </c>
      <c r="AB30" s="7">
        <v>-0.34952947369259402</v>
      </c>
      <c r="AC30" s="7">
        <v>-9.5824441833185101E-2</v>
      </c>
      <c r="AD30" s="7">
        <v>-0.33456573696545799</v>
      </c>
      <c r="AE30" s="7">
        <v>-4.8125214712896498E-2</v>
      </c>
      <c r="AF30" s="7">
        <v>0.45054164062743002</v>
      </c>
      <c r="AG30" s="7">
        <v>-0.17800469666746799</v>
      </c>
      <c r="AH30" s="7">
        <v>-0.303303488398041</v>
      </c>
      <c r="AI30" s="7">
        <v>-0.31724732886408102</v>
      </c>
      <c r="AJ30" s="7">
        <v>-2.9492975909473099E-2</v>
      </c>
      <c r="AK30" s="7">
        <v>-0.34200337351482701</v>
      </c>
      <c r="AL30" s="7">
        <v>0.43765005693297998</v>
      </c>
      <c r="AM30" s="7">
        <v>0.188877681239939</v>
      </c>
      <c r="AN30" s="7">
        <v>-9.8924665835269501E-2</v>
      </c>
      <c r="AO30" s="7">
        <v>-0.17017138705359799</v>
      </c>
      <c r="AP30" s="7">
        <v>0.57314502432792502</v>
      </c>
      <c r="AQ30" s="7">
        <v>-0.11959523379553</v>
      </c>
      <c r="AR30" s="7">
        <v>0.36595427167844602</v>
      </c>
      <c r="AS30" s="7">
        <v>-1.9471863707826099E-2</v>
      </c>
      <c r="AT30" s="7">
        <v>-0.28395682902239699</v>
      </c>
      <c r="AU30" s="7">
        <v>-0.379570610996597</v>
      </c>
      <c r="AV30" s="7">
        <v>-0.27071124054927798</v>
      </c>
      <c r="AW30" s="7">
        <v>0.28658364552821097</v>
      </c>
      <c r="AX30" s="7">
        <v>0.22087410584605899</v>
      </c>
      <c r="AY30" s="7">
        <v>-0.336488217911036</v>
      </c>
      <c r="AZ30" s="7">
        <v>-0.37733425171260099</v>
      </c>
      <c r="BA30" s="7">
        <v>0.27839042041866002</v>
      </c>
      <c r="BB30" s="7">
        <v>0.34688561386174199</v>
      </c>
      <c r="BC30" s="7">
        <v>0.379719162697497</v>
      </c>
      <c r="BD30" s="7">
        <v>0.29396102307448901</v>
      </c>
      <c r="BE30" s="7">
        <v>-3.83617869619488E-2</v>
      </c>
      <c r="BF30" s="7">
        <v>-8.4705067897882097E-2</v>
      </c>
      <c r="BG30" s="7">
        <v>-0.160957148373192</v>
      </c>
      <c r="BH30" s="7">
        <v>0.24352764843358499</v>
      </c>
      <c r="BI30" s="7">
        <v>4.16209767023856E-3</v>
      </c>
      <c r="BJ30" s="7">
        <v>0.40094878175647097</v>
      </c>
      <c r="BK30" s="7">
        <v>-0.36704320355027498</v>
      </c>
      <c r="BL30" s="7">
        <v>-6.3265138667370893E-2</v>
      </c>
      <c r="BM30" s="7">
        <v>1.4434478759048E-2</v>
      </c>
      <c r="BN30" s="7">
        <v>0.22905568295700701</v>
      </c>
      <c r="BO30" s="7">
        <v>-0.15205659046373499</v>
      </c>
      <c r="BP30" s="7">
        <v>0.250497343750748</v>
      </c>
      <c r="BQ30" s="7">
        <v>-8.1149205411304201E-2</v>
      </c>
      <c r="BR30" s="7">
        <v>-0.14623170139769301</v>
      </c>
      <c r="BS30" s="7">
        <v>-0.155347011859684</v>
      </c>
      <c r="BT30" s="7">
        <v>-4.5082306365123198E-2</v>
      </c>
      <c r="BU30" s="7">
        <v>-0.183682869064729</v>
      </c>
      <c r="BV30" s="7">
        <v>-6.9206647319092804E-2</v>
      </c>
      <c r="BW30" s="7">
        <v>0.17471543979918</v>
      </c>
      <c r="BX30" s="7">
        <v>0.12515587415261101</v>
      </c>
      <c r="BY30" s="7">
        <v>-0.13875117059762901</v>
      </c>
      <c r="BZ30" s="7">
        <v>-0.26640308432915899</v>
      </c>
      <c r="CA30" s="7">
        <v>-0.21372612625250401</v>
      </c>
      <c r="CB30" s="7">
        <v>0.50878504476187902</v>
      </c>
      <c r="CC30" s="7">
        <v>-1.87145265205764E-2</v>
      </c>
      <c r="CD30" s="7">
        <v>6.8160198788560694E-2</v>
      </c>
      <c r="CE30" s="7">
        <v>0.10896896758487901</v>
      </c>
      <c r="CF30" s="7">
        <v>0.15536079397354699</v>
      </c>
      <c r="CG30" s="7">
        <v>5.7650423030739403E-2</v>
      </c>
      <c r="CH30" s="7">
        <v>7.1722515867858994E-2</v>
      </c>
      <c r="CI30" s="7">
        <v>1.5958373791039001E-3</v>
      </c>
      <c r="CJ30" s="7">
        <v>-0.25964149648458601</v>
      </c>
      <c r="CK30" s="7">
        <v>3.8579538651639503E-2</v>
      </c>
      <c r="CL30" s="7">
        <v>0.13033173945721299</v>
      </c>
      <c r="CM30" s="7">
        <v>3.8381536228056103E-2</v>
      </c>
      <c r="CN30" s="7">
        <v>0.15387352617045599</v>
      </c>
      <c r="CO30" s="7">
        <v>-3.9311909789983703E-2</v>
      </c>
      <c r="CP30" s="7">
        <v>9.5232282696474296E-2</v>
      </c>
      <c r="CQ30" s="7">
        <v>9.41962138544295E-2</v>
      </c>
      <c r="CR30" s="7">
        <v>-5.1507444200356599E-2</v>
      </c>
      <c r="CS30" s="7">
        <v>-5.7122938831643898E-2</v>
      </c>
      <c r="CT30" s="7">
        <v>-3.2578056150931199E-2</v>
      </c>
      <c r="CU30" s="7">
        <v>-0.35894015895776898</v>
      </c>
      <c r="CV30" s="7">
        <v>0.30616510003789099</v>
      </c>
      <c r="CW30" s="7">
        <v>0.25583548045200899</v>
      </c>
      <c r="CX30" s="7">
        <v>6.0693228361527997E-2</v>
      </c>
      <c r="CY30" s="7">
        <v>1.6261750810938599E-2</v>
      </c>
      <c r="CZ30" s="7">
        <v>-0.41466990679534499</v>
      </c>
      <c r="DA30" s="7">
        <v>0.232948534126135</v>
      </c>
      <c r="DB30" s="7">
        <v>7.4723870498821399E-2</v>
      </c>
      <c r="DC30" s="7">
        <v>-7.7613377560917601E-2</v>
      </c>
      <c r="DD30" s="7">
        <v>-4.2551921350016703E-2</v>
      </c>
      <c r="DE30" s="7">
        <v>5.3493403406556297E-2</v>
      </c>
      <c r="DF30" s="7">
        <v>0.42913342372643698</v>
      </c>
      <c r="DG30" s="7">
        <v>-9.0816700188110402E-2</v>
      </c>
      <c r="DH30" s="7">
        <v>-2.42893130291395E-2</v>
      </c>
      <c r="DI30" s="7">
        <v>0.13737647270667899</v>
      </c>
    </row>
    <row r="31" spans="1:113" x14ac:dyDescent="0.15">
      <c r="A31" s="1" t="s">
        <v>200</v>
      </c>
      <c r="B31" s="7">
        <v>-0.188269958183576</v>
      </c>
      <c r="C31" s="7">
        <v>0.13651353476574399</v>
      </c>
      <c r="D31" s="7">
        <v>7.5100812273194498E-2</v>
      </c>
      <c r="E31" s="7">
        <v>8.06374884139784E-2</v>
      </c>
      <c r="F31" s="7">
        <v>0.14906491431000499</v>
      </c>
      <c r="G31" s="7">
        <v>0.17100939837496201</v>
      </c>
      <c r="H31" s="7">
        <v>-1.42380256383659E-2</v>
      </c>
      <c r="I31" s="7">
        <v>3.1628411151837801E-2</v>
      </c>
      <c r="J31" s="7">
        <v>-0.13656082219207899</v>
      </c>
      <c r="K31" s="7">
        <v>-0.21555735919890601</v>
      </c>
      <c r="L31" s="7">
        <v>4.74515361105061E-2</v>
      </c>
      <c r="M31" s="7">
        <v>-0.285761170655081</v>
      </c>
      <c r="N31" s="7">
        <v>-0.102301357279109</v>
      </c>
      <c r="O31" s="7">
        <v>0.36177876670902798</v>
      </c>
      <c r="P31" s="7">
        <v>-2.80383254264302E-2</v>
      </c>
      <c r="Q31" s="7">
        <v>-0.20905850246195901</v>
      </c>
      <c r="R31" s="7">
        <v>0.20921231892436401</v>
      </c>
      <c r="S31" s="7">
        <v>-0.26123780878328701</v>
      </c>
      <c r="T31" s="7">
        <v>0.14826640944928801</v>
      </c>
      <c r="U31" s="7">
        <v>0.45727766062395397</v>
      </c>
      <c r="V31" s="7">
        <v>7.2500065701722599E-2</v>
      </c>
      <c r="W31" s="7">
        <v>5.5607125671251496E-3</v>
      </c>
      <c r="X31" s="7">
        <v>-0.18985976267538399</v>
      </c>
      <c r="Y31" s="7">
        <v>-0.193547559277537</v>
      </c>
      <c r="Z31" s="7">
        <v>-0.346411142820931</v>
      </c>
      <c r="AA31" s="7">
        <v>0.294414754803072</v>
      </c>
      <c r="AB31" s="7">
        <v>9.3233647070162698E-2</v>
      </c>
      <c r="AC31" s="7">
        <v>0.13676115986876</v>
      </c>
      <c r="AD31" s="7">
        <v>0.22132925403720399</v>
      </c>
      <c r="AE31" s="7">
        <v>-0.19320679956752401</v>
      </c>
      <c r="AF31" s="7">
        <v>0.35967515999541</v>
      </c>
      <c r="AG31" s="7">
        <v>0.24684594246884101</v>
      </c>
      <c r="AH31" s="7">
        <v>-0.326811967679353</v>
      </c>
      <c r="AI31" s="7">
        <v>-0.14653531371202599</v>
      </c>
      <c r="AJ31" s="7">
        <v>0.26702192733747399</v>
      </c>
      <c r="AK31" s="7">
        <v>-1.53645907364098E-2</v>
      </c>
      <c r="AL31" s="7">
        <v>9.6155149584626603E-3</v>
      </c>
      <c r="AM31" s="7">
        <v>-0.24265896930821601</v>
      </c>
      <c r="AN31" s="7">
        <v>-4.9503117073817299E-2</v>
      </c>
      <c r="AO31" s="7">
        <v>6.7594666107189403E-3</v>
      </c>
      <c r="AP31" s="7">
        <v>6.3078674764518006E-2</v>
      </c>
      <c r="AQ31" s="7">
        <v>0.25658992790301499</v>
      </c>
      <c r="AR31" s="7">
        <v>0.45437856905288199</v>
      </c>
      <c r="AS31" s="7">
        <v>9.3230317429778303E-2</v>
      </c>
      <c r="AT31" s="7">
        <v>0.128575426129274</v>
      </c>
      <c r="AU31" s="7">
        <v>0.15992587370806099</v>
      </c>
      <c r="AV31" s="7">
        <v>-0.43110414998260299</v>
      </c>
      <c r="AW31" s="7">
        <v>-0.112732613700791</v>
      </c>
      <c r="AX31" s="7">
        <v>-0.44035182759452801</v>
      </c>
      <c r="AY31" s="7">
        <v>-0.17302928795174799</v>
      </c>
      <c r="AZ31" s="7">
        <v>-0.24224666969411801</v>
      </c>
      <c r="BA31" s="7">
        <v>-0.18742458772356799</v>
      </c>
      <c r="BB31" s="7">
        <v>0.37687518663895903</v>
      </c>
      <c r="BC31" s="7">
        <v>0.112613749408962</v>
      </c>
      <c r="BD31" s="7">
        <v>-0.20976619098493901</v>
      </c>
      <c r="BE31" s="7">
        <v>-0.28511101423371898</v>
      </c>
      <c r="BF31" s="7">
        <v>0.296334057802632</v>
      </c>
      <c r="BG31" s="7">
        <v>0.153968446267539</v>
      </c>
      <c r="BH31" s="7">
        <v>0.31029159703575998</v>
      </c>
      <c r="BI31" s="7">
        <v>-0.109865621396918</v>
      </c>
      <c r="BJ31" s="7">
        <v>-2.8363273063785601E-3</v>
      </c>
      <c r="BK31" s="7">
        <v>-0.167250099924145</v>
      </c>
      <c r="BL31" s="7">
        <v>-0.21522806599327801</v>
      </c>
      <c r="BM31" s="7">
        <v>7.8124678579459997E-2</v>
      </c>
      <c r="BN31" s="7">
        <v>-0.297611201509278</v>
      </c>
      <c r="BO31" s="7">
        <v>0.116363642029639</v>
      </c>
      <c r="BP31" s="7">
        <v>0.118399184948919</v>
      </c>
      <c r="BQ31" s="7">
        <v>0.38342140420519799</v>
      </c>
      <c r="BR31" s="7">
        <v>7.9066126547285495E-2</v>
      </c>
      <c r="BS31" s="7">
        <v>-8.5158319965887894E-2</v>
      </c>
      <c r="BT31" s="7">
        <v>0.132371983876098</v>
      </c>
      <c r="BU31" s="7">
        <v>6.6324074306622197E-2</v>
      </c>
      <c r="BV31" s="7">
        <v>0.30017170611986499</v>
      </c>
      <c r="BW31" s="7">
        <v>-0.43522615494900702</v>
      </c>
      <c r="BX31" s="7">
        <v>-0.399102777205665</v>
      </c>
      <c r="BY31" s="7">
        <v>-0.30023677587958397</v>
      </c>
      <c r="BZ31" s="7">
        <v>0.21873341631924401</v>
      </c>
      <c r="CA31" s="7">
        <v>-0.34876931797435801</v>
      </c>
      <c r="CB31" s="7">
        <v>0.216242978912457</v>
      </c>
      <c r="CC31" s="7">
        <v>6.91199360718978E-2</v>
      </c>
      <c r="CD31" s="7">
        <v>-0.27501699953933001</v>
      </c>
      <c r="CE31" s="7">
        <v>1.97321640243408E-2</v>
      </c>
      <c r="CF31" s="7">
        <v>1.44003143020285E-2</v>
      </c>
      <c r="CG31" s="7">
        <v>0.21484367042417801</v>
      </c>
      <c r="CH31" s="7">
        <v>0.16157018782570901</v>
      </c>
      <c r="CI31" s="7">
        <v>0.28713641601618101</v>
      </c>
      <c r="CJ31" s="7">
        <v>0.201048336165807</v>
      </c>
      <c r="CK31" s="7">
        <v>-0.15015194618789099</v>
      </c>
      <c r="CL31" s="7">
        <v>0.33515138681071499</v>
      </c>
      <c r="CM31" s="7">
        <v>0.14993657762777299</v>
      </c>
      <c r="CN31" s="7">
        <v>0.157118463219001</v>
      </c>
      <c r="CO31" s="7">
        <v>5.5771874045670501E-2</v>
      </c>
      <c r="CP31" s="7">
        <v>-0.14538576115802701</v>
      </c>
      <c r="CQ31" s="7">
        <v>-0.169863117729638</v>
      </c>
      <c r="CR31" s="7">
        <v>-0.40225862751431102</v>
      </c>
      <c r="CS31" s="7">
        <v>0.231498276632189</v>
      </c>
      <c r="CT31" s="7">
        <v>-0.28424532909731298</v>
      </c>
      <c r="CU31" s="7">
        <v>-0.210511904513</v>
      </c>
      <c r="CV31" s="7">
        <v>0.14543104885136701</v>
      </c>
      <c r="CW31" s="7">
        <v>-0.176746563447642</v>
      </c>
      <c r="CX31" s="7">
        <v>0.15799615089716401</v>
      </c>
      <c r="CY31" s="7">
        <v>0.226446310331891</v>
      </c>
      <c r="CZ31" s="7">
        <v>-3.1790066217824799E-2</v>
      </c>
      <c r="DA31" s="7">
        <v>0.10623633400777401</v>
      </c>
      <c r="DB31" s="7">
        <v>-0.42653198089414801</v>
      </c>
      <c r="DC31" s="7">
        <v>-0.11642793109468901</v>
      </c>
      <c r="DD31" s="7">
        <v>-0.23513189886226399</v>
      </c>
      <c r="DE31" s="7">
        <v>0.15682749390483</v>
      </c>
      <c r="DF31" s="7">
        <v>0.167620446844883</v>
      </c>
      <c r="DG31" s="7">
        <v>-0.16450480789587901</v>
      </c>
      <c r="DH31" s="7">
        <v>-0.179953288913346</v>
      </c>
      <c r="DI31" s="7">
        <v>7.8544145163048001E-2</v>
      </c>
    </row>
    <row r="32" spans="1:113" x14ac:dyDescent="0.15">
      <c r="A32" s="1" t="s">
        <v>201</v>
      </c>
      <c r="B32" s="7">
        <v>-0.16469855603900599</v>
      </c>
      <c r="C32" s="7">
        <v>-0.171885668718362</v>
      </c>
      <c r="D32" s="7">
        <v>-0.124430923738475</v>
      </c>
      <c r="E32" s="7">
        <v>-6.3232676381067597E-3</v>
      </c>
      <c r="F32" s="7">
        <v>0.15681407641672701</v>
      </c>
      <c r="G32" s="7">
        <v>-0.26745757480464499</v>
      </c>
      <c r="H32" s="7">
        <v>-0.24307969335198901</v>
      </c>
      <c r="I32" s="7">
        <v>-6.7194907576989593E-2</v>
      </c>
      <c r="J32" s="7">
        <v>4.4549446599638901E-2</v>
      </c>
      <c r="K32" s="7">
        <v>-0.108285996524926</v>
      </c>
      <c r="L32" s="7">
        <v>-0.26837185728011198</v>
      </c>
      <c r="M32" s="7">
        <v>-0.25851617559182</v>
      </c>
      <c r="N32" s="7">
        <v>-0.25697134707816999</v>
      </c>
      <c r="O32" s="7">
        <v>-0.19131026535280499</v>
      </c>
      <c r="P32" s="7">
        <v>0.19013515239081699</v>
      </c>
      <c r="Q32" s="7">
        <v>-0.41228681119744898</v>
      </c>
      <c r="R32" s="7">
        <v>0.13179487313105501</v>
      </c>
      <c r="S32" s="7">
        <v>-0.15526575747713101</v>
      </c>
      <c r="T32" s="7">
        <v>0.26117935768709499</v>
      </c>
      <c r="U32" s="7">
        <v>0.21679431107636299</v>
      </c>
      <c r="V32" s="7">
        <v>5.2742247539798399E-2</v>
      </c>
      <c r="W32" s="7">
        <v>-0.132653602410538</v>
      </c>
      <c r="X32" s="7">
        <v>8.4822593771324201E-2</v>
      </c>
      <c r="Y32" s="7">
        <v>0.33295134039706997</v>
      </c>
      <c r="Z32" s="7">
        <v>0.46520297601848898</v>
      </c>
      <c r="AA32" s="7">
        <v>9.9445201964766305E-2</v>
      </c>
      <c r="AB32" s="7">
        <v>1.33105776455563E-2</v>
      </c>
      <c r="AC32" s="7">
        <v>0.188523029655595</v>
      </c>
      <c r="AD32" s="7">
        <v>0.149295014302877</v>
      </c>
      <c r="AE32" s="7">
        <v>-0.231783645072899</v>
      </c>
      <c r="AF32" s="7">
        <v>-0.35380630078538899</v>
      </c>
      <c r="AG32" s="7">
        <v>0.28469457403578502</v>
      </c>
      <c r="AH32" s="7">
        <v>0.153353315761461</v>
      </c>
      <c r="AI32" s="7">
        <v>-2.2080678342115599E-2</v>
      </c>
      <c r="AJ32" s="7">
        <v>-0.173828511965918</v>
      </c>
      <c r="AK32" s="7">
        <v>-0.14457601499217901</v>
      </c>
      <c r="AL32" s="7">
        <v>-8.3476708183945897E-2</v>
      </c>
      <c r="AM32" s="7">
        <v>0.38219413095969001</v>
      </c>
      <c r="AN32" s="7">
        <v>0.142871994867771</v>
      </c>
      <c r="AO32" s="7">
        <v>0.190855413333478</v>
      </c>
      <c r="AP32" s="7">
        <v>-0.20998901319717</v>
      </c>
      <c r="AQ32" s="7">
        <v>-5.7098228532171398E-2</v>
      </c>
      <c r="AR32" s="7">
        <v>-3.3829888221872703E-2</v>
      </c>
      <c r="AS32" s="7">
        <v>0.37428068887632299</v>
      </c>
      <c r="AT32" s="7">
        <v>5.4144813472667003E-2</v>
      </c>
      <c r="AU32" s="7">
        <v>0.16573204901323599</v>
      </c>
      <c r="AV32" s="7">
        <v>-0.26558566927846</v>
      </c>
      <c r="AW32" s="7">
        <v>-0.179575354823412</v>
      </c>
      <c r="AX32" s="7">
        <v>0.18623806547727201</v>
      </c>
      <c r="AY32" s="7">
        <v>0.120604789496792</v>
      </c>
      <c r="AZ32" s="7">
        <v>0.105232656974365</v>
      </c>
      <c r="BA32" s="7">
        <v>8.82287844330195E-2</v>
      </c>
      <c r="BB32" s="7">
        <v>-0.14939100223951801</v>
      </c>
      <c r="BC32" s="7">
        <v>-0.30539761128646598</v>
      </c>
      <c r="BD32" s="7">
        <v>-0.29709475257428702</v>
      </c>
      <c r="BE32" s="7">
        <v>5.1890474674079597E-2</v>
      </c>
      <c r="BF32" s="7">
        <v>-4.9396798355833701E-2</v>
      </c>
      <c r="BG32" s="7">
        <v>6.9013584823089696E-2</v>
      </c>
      <c r="BH32" s="7">
        <v>-4.2911491940910401E-2</v>
      </c>
      <c r="BI32" s="7">
        <v>0.41281661017293803</v>
      </c>
      <c r="BJ32" s="7">
        <v>-0.396632755771885</v>
      </c>
      <c r="BK32" s="7">
        <v>0.38037304748916201</v>
      </c>
      <c r="BL32" s="7">
        <v>0.37444852331910999</v>
      </c>
      <c r="BM32" s="7">
        <v>-0.28630074061500199</v>
      </c>
      <c r="BN32" s="7">
        <v>-0.34906075787301699</v>
      </c>
      <c r="BO32" s="7">
        <v>2.67630996938291E-2</v>
      </c>
      <c r="BP32" s="7">
        <v>-0.118655116180167</v>
      </c>
      <c r="BQ32" s="7">
        <v>0.124438649734433</v>
      </c>
      <c r="BR32" s="7">
        <v>-0.14415267740392501</v>
      </c>
      <c r="BS32" s="7">
        <v>0.142581920684799</v>
      </c>
      <c r="BT32" s="7">
        <v>0.17682057497276199</v>
      </c>
      <c r="BU32" s="7">
        <v>6.4580581754218297E-2</v>
      </c>
      <c r="BV32" s="7">
        <v>0.122731441512653</v>
      </c>
      <c r="BW32" s="7">
        <v>-9.6356863410526697E-2</v>
      </c>
      <c r="BX32" s="7">
        <v>-0.43433451789153299</v>
      </c>
      <c r="BY32" s="7">
        <v>-0.43438982752924199</v>
      </c>
      <c r="BZ32" s="7">
        <v>6.7627657843620598E-2</v>
      </c>
      <c r="CA32" s="7">
        <v>0.238850458702874</v>
      </c>
      <c r="CB32" s="7">
        <v>-3.9505226573177503E-2</v>
      </c>
      <c r="CC32" s="7">
        <v>2.84557277323749E-2</v>
      </c>
      <c r="CD32" s="7">
        <v>-0.34436838462715602</v>
      </c>
      <c r="CE32" s="7">
        <v>0.212784774196561</v>
      </c>
      <c r="CF32" s="7">
        <v>-0.31202874407551501</v>
      </c>
      <c r="CG32" s="7">
        <v>5.4641877371994101E-2</v>
      </c>
      <c r="CH32" s="7">
        <v>-0.47630428069242298</v>
      </c>
      <c r="CI32" s="7">
        <v>-0.25572716015691799</v>
      </c>
      <c r="CJ32" s="7">
        <v>-0.16069620753460701</v>
      </c>
      <c r="CK32" s="7">
        <v>0.25698948975887298</v>
      </c>
      <c r="CL32" s="7">
        <v>0.14983108087576899</v>
      </c>
      <c r="CM32" s="7">
        <v>-9.8811097223492003E-2</v>
      </c>
      <c r="CN32" s="7">
        <v>-9.1236639254768104E-2</v>
      </c>
      <c r="CO32" s="7">
        <v>-0.346146644910515</v>
      </c>
      <c r="CP32" s="7">
        <v>-7.6203882091177094E-2</v>
      </c>
      <c r="CQ32" s="7">
        <v>-5.0941761415451703E-2</v>
      </c>
      <c r="CR32" s="7">
        <v>-6.3104409434449199E-2</v>
      </c>
      <c r="CS32" s="7">
        <v>-3.4215747106460699E-2</v>
      </c>
      <c r="CT32" s="7">
        <v>0.38824723986864401</v>
      </c>
      <c r="CU32" s="7">
        <v>0.29976311370325198</v>
      </c>
      <c r="CV32" s="7">
        <v>0.20792212788324299</v>
      </c>
      <c r="CW32" s="7">
        <v>-0.16318315035803299</v>
      </c>
      <c r="CX32" s="7">
        <v>3.76912784594748E-2</v>
      </c>
      <c r="CY32" s="7">
        <v>-4.24752937689898E-2</v>
      </c>
      <c r="CZ32" s="7">
        <v>0.30410047018337499</v>
      </c>
      <c r="DA32" s="7">
        <v>-4.5239746007378102E-2</v>
      </c>
      <c r="DB32" s="7">
        <v>-0.22173195180413699</v>
      </c>
      <c r="DC32" s="7">
        <v>-0.13972945540211501</v>
      </c>
      <c r="DD32" s="7">
        <v>-0.345865325506095</v>
      </c>
      <c r="DE32" s="7">
        <v>-0.120011358774466</v>
      </c>
      <c r="DF32" s="7">
        <v>-6.3411585752467706E-2</v>
      </c>
      <c r="DG32" s="7">
        <v>3.6640355389355103E-2</v>
      </c>
      <c r="DH32" s="7">
        <v>0.18512216793554301</v>
      </c>
      <c r="DI32" s="7">
        <v>-4.5600229861588501E-2</v>
      </c>
    </row>
    <row r="33" spans="1:113" x14ac:dyDescent="0.15">
      <c r="A33" s="1" t="s">
        <v>202</v>
      </c>
      <c r="B33" s="7">
        <v>-0.27052658462687601</v>
      </c>
      <c r="C33" s="7">
        <v>6.2912889226549903E-2</v>
      </c>
      <c r="D33" s="7">
        <v>8.2489149754421398E-2</v>
      </c>
      <c r="E33" s="7">
        <v>0.27894251396633801</v>
      </c>
      <c r="F33" s="7">
        <v>-0.41339882081253498</v>
      </c>
      <c r="G33" s="7">
        <v>-0.1739935829648</v>
      </c>
      <c r="H33" s="7">
        <v>0.658716610817346</v>
      </c>
      <c r="I33" s="7">
        <v>-0.63436052036372703</v>
      </c>
      <c r="J33" s="7">
        <v>-0.20575906854248399</v>
      </c>
      <c r="K33" s="7">
        <v>0.469282944207354</v>
      </c>
      <c r="L33" s="7">
        <v>0.21824610103158201</v>
      </c>
      <c r="M33" s="7">
        <v>8.4198693601906904E-2</v>
      </c>
      <c r="N33" s="7">
        <v>-9.3265489864179409E-3</v>
      </c>
      <c r="O33" s="7">
        <v>0.58462332398299499</v>
      </c>
      <c r="P33" s="7">
        <v>-9.2347556024939603E-2</v>
      </c>
      <c r="Q33" s="7">
        <v>0.15179052315153799</v>
      </c>
      <c r="R33" s="7">
        <v>0.44379825768972597</v>
      </c>
      <c r="S33" s="7">
        <v>-0.373382325945463</v>
      </c>
      <c r="T33" s="7">
        <v>-0.42376786706618202</v>
      </c>
      <c r="U33" s="7">
        <v>4.4765479494872903E-2</v>
      </c>
      <c r="V33" s="7">
        <v>0.49709852316473702</v>
      </c>
      <c r="W33" s="7">
        <v>0.32279006082168699</v>
      </c>
      <c r="X33" s="7">
        <v>-0.194397890977409</v>
      </c>
      <c r="Y33" s="7">
        <v>0.43003785267537697</v>
      </c>
      <c r="Z33" s="7">
        <v>0.48190120854250201</v>
      </c>
      <c r="AA33" s="7">
        <v>-6.7208292668054698E-2</v>
      </c>
      <c r="AB33" s="7">
        <v>-0.38956923487405598</v>
      </c>
      <c r="AC33" s="7">
        <v>-1.8677695074827399E-2</v>
      </c>
      <c r="AD33" s="7">
        <v>-0.58176847678682997</v>
      </c>
      <c r="AE33" s="7">
        <v>-0.61517695287201601</v>
      </c>
      <c r="AF33" s="7">
        <v>4.1574831426157602E-2</v>
      </c>
      <c r="AG33" s="7">
        <v>0.45253463577330499</v>
      </c>
      <c r="AH33" s="7">
        <v>-0.54397900396542997</v>
      </c>
      <c r="AI33" s="7">
        <v>-0.312476776749394</v>
      </c>
      <c r="AJ33" s="7">
        <v>-0.57534804918052196</v>
      </c>
      <c r="AK33" s="7">
        <v>-0.24153633998736701</v>
      </c>
      <c r="AL33" s="7">
        <v>0.48536037526817599</v>
      </c>
      <c r="AM33" s="7">
        <v>0.43224948721592699</v>
      </c>
      <c r="AN33" s="7">
        <v>0.488822107816761</v>
      </c>
      <c r="AO33" s="7">
        <v>0.222660396111861</v>
      </c>
      <c r="AP33" s="7">
        <v>0.447858497973952</v>
      </c>
      <c r="AQ33" s="7">
        <v>-0.31957282259201197</v>
      </c>
      <c r="AR33" s="7">
        <v>0.56711159370990305</v>
      </c>
      <c r="AS33" s="7">
        <v>-0.35905676387678698</v>
      </c>
      <c r="AT33" s="7">
        <v>-0.53205614567297099</v>
      </c>
      <c r="AU33" s="7">
        <v>-0.486536799402919</v>
      </c>
      <c r="AV33" s="7">
        <v>-0.66231010724188899</v>
      </c>
      <c r="AW33" s="7">
        <v>0.227143719029506</v>
      </c>
      <c r="AX33" s="7">
        <v>0.322064098896441</v>
      </c>
      <c r="AY33" s="7">
        <v>-0.41144564862294603</v>
      </c>
      <c r="AZ33" s="7">
        <v>-0.39915582707428598</v>
      </c>
      <c r="BA33" s="7">
        <v>-0.14857231528699399</v>
      </c>
      <c r="BB33" s="7">
        <v>0.50982957337693802</v>
      </c>
      <c r="BC33" s="7">
        <v>1.26597526499065E-2</v>
      </c>
      <c r="BD33" s="7">
        <v>-0.413122763989766</v>
      </c>
      <c r="BE33" s="7">
        <v>-0.39272208850100299</v>
      </c>
      <c r="BF33" s="7">
        <v>0.23298789964733699</v>
      </c>
      <c r="BG33" s="7">
        <v>-0.580915096816775</v>
      </c>
      <c r="BH33" s="7">
        <v>2.1406644871863601E-2</v>
      </c>
      <c r="BI33" s="7">
        <v>0.362016417182632</v>
      </c>
      <c r="BJ33" s="7">
        <v>0.580788666883577</v>
      </c>
      <c r="BK33" s="7">
        <v>0.65820063944803398</v>
      </c>
      <c r="BL33" s="7">
        <v>0.592302458578151</v>
      </c>
      <c r="BM33" s="7">
        <v>-0.435357164422223</v>
      </c>
      <c r="BN33" s="7">
        <v>9.2215100470025999E-2</v>
      </c>
      <c r="BO33" s="7">
        <v>-0.39084338645033001</v>
      </c>
      <c r="BP33" s="7">
        <v>0.40956125738278798</v>
      </c>
      <c r="BQ33" s="7">
        <v>0.56063919546632102</v>
      </c>
      <c r="BR33" s="7">
        <v>-0.21560026202375601</v>
      </c>
      <c r="BS33" s="7">
        <v>-0.302221720577525</v>
      </c>
      <c r="BT33" s="7">
        <v>-0.231936244674224</v>
      </c>
      <c r="BU33" s="7">
        <v>8.5916449153377206E-2</v>
      </c>
      <c r="BV33" s="7">
        <v>0.118300897508985</v>
      </c>
      <c r="BW33" s="7">
        <v>-0.23369344890149099</v>
      </c>
      <c r="BX33" s="7">
        <v>-0.295443669376586</v>
      </c>
      <c r="BY33" s="7">
        <v>-0.58757480670601003</v>
      </c>
      <c r="BZ33" s="7">
        <v>0.27617484891021299</v>
      </c>
      <c r="CA33" s="7">
        <v>0.148471790067814</v>
      </c>
      <c r="CB33" s="7">
        <v>0.56190684063736995</v>
      </c>
      <c r="CC33" s="7">
        <v>1.56263558240183E-2</v>
      </c>
      <c r="CD33" s="7">
        <v>-7.2578152722229394E-2</v>
      </c>
      <c r="CE33" s="7">
        <v>6.2198912491976698E-2</v>
      </c>
      <c r="CF33" s="7">
        <v>-0.31911468133131299</v>
      </c>
      <c r="CG33" s="7">
        <v>0.27134953802912998</v>
      </c>
      <c r="CH33" s="7">
        <v>-6.7781871932838203E-2</v>
      </c>
      <c r="CI33" s="7">
        <v>0.20570902522535001</v>
      </c>
      <c r="CJ33" s="7">
        <v>-0.38487476468693099</v>
      </c>
      <c r="CK33" s="7">
        <v>-0.13152834417503501</v>
      </c>
      <c r="CL33" s="7">
        <v>0.339393977867543</v>
      </c>
      <c r="CM33" s="7">
        <v>0.14970601874026501</v>
      </c>
      <c r="CN33" s="7">
        <v>0.28261907762743199</v>
      </c>
      <c r="CO33" s="7">
        <v>0.26304255355665601</v>
      </c>
      <c r="CP33" s="7">
        <v>-7.3000838655264993E-2</v>
      </c>
      <c r="CQ33" s="7">
        <v>0.39237140355730199</v>
      </c>
      <c r="CR33" s="7">
        <v>-0.37121397918355697</v>
      </c>
      <c r="CS33" s="7">
        <v>0.48785664882514601</v>
      </c>
      <c r="CT33" s="7">
        <v>0.23216042958376401</v>
      </c>
      <c r="CU33" s="7">
        <v>0.44113389259877001</v>
      </c>
      <c r="CV33" s="7">
        <v>-8.1077304448481199E-2</v>
      </c>
      <c r="CW33" s="7">
        <v>-0.105678283106652</v>
      </c>
      <c r="CX33" s="7">
        <v>-0.26136153837668602</v>
      </c>
      <c r="CY33" s="7">
        <v>-0.19453800836965701</v>
      </c>
      <c r="CZ33" s="7">
        <v>-0.10117202482458</v>
      </c>
      <c r="DA33" s="7">
        <v>-0.24472476815470401</v>
      </c>
      <c r="DB33" s="7">
        <v>-0.1128684272617</v>
      </c>
      <c r="DC33" s="7">
        <v>-0.47275580193703498</v>
      </c>
      <c r="DD33" s="7">
        <v>-0.37870689643397198</v>
      </c>
      <c r="DE33" s="7">
        <v>-0.15373491952194601</v>
      </c>
      <c r="DF33" s="7">
        <v>-0.27840128262278502</v>
      </c>
      <c r="DG33" s="7">
        <v>0.25584856891216501</v>
      </c>
      <c r="DH33" s="7">
        <v>0.50543710879829495</v>
      </c>
      <c r="DI33" s="7">
        <v>-0.173235167750872</v>
      </c>
    </row>
    <row r="34" spans="1:113" x14ac:dyDescent="0.15">
      <c r="A34" s="1" t="s">
        <v>203</v>
      </c>
      <c r="B34" s="7">
        <v>0.155943048592767</v>
      </c>
      <c r="C34" s="7">
        <v>-0.25075948414153298</v>
      </c>
      <c r="D34" s="7">
        <v>0.238153880376788</v>
      </c>
      <c r="E34" s="7">
        <v>-0.10958408721799499</v>
      </c>
      <c r="F34" s="7">
        <v>-0.52022426722735704</v>
      </c>
      <c r="G34" s="7">
        <v>-0.18317310668810699</v>
      </c>
      <c r="H34" s="7">
        <v>0.71163450163598596</v>
      </c>
      <c r="I34" s="7">
        <v>-0.36955290141811797</v>
      </c>
      <c r="J34" s="7">
        <v>-0.50311843043932603</v>
      </c>
      <c r="K34" s="7">
        <v>0.450797119110661</v>
      </c>
      <c r="L34" s="7">
        <v>-1.1910641345491401E-2</v>
      </c>
      <c r="M34" s="7">
        <v>-0.27282110594950199</v>
      </c>
      <c r="N34" s="7">
        <v>-0.38530562474976099</v>
      </c>
      <c r="O34" s="7">
        <v>0.55026342983759802</v>
      </c>
      <c r="P34" s="7">
        <v>2.9228862049148301E-2</v>
      </c>
      <c r="Q34" s="7">
        <v>4.2169209169365403E-2</v>
      </c>
      <c r="R34" s="7">
        <v>0.341176951992961</v>
      </c>
      <c r="S34" s="7">
        <v>-0.39841787390426597</v>
      </c>
      <c r="T34" s="7">
        <v>-0.32679514851902097</v>
      </c>
      <c r="U34" s="7">
        <v>6.9463049880340494E-2</v>
      </c>
      <c r="V34" s="7">
        <v>0.53767100377675103</v>
      </c>
      <c r="W34" s="7">
        <v>0.43932925499842601</v>
      </c>
      <c r="X34" s="7">
        <v>-9.8557199404274806E-2</v>
      </c>
      <c r="Y34" s="7">
        <v>0.48722728894977502</v>
      </c>
      <c r="Z34" s="7">
        <v>0.51006415440359698</v>
      </c>
      <c r="AA34" s="7">
        <v>0.12965578752870199</v>
      </c>
      <c r="AB34" s="7">
        <v>-9.78234053546818E-2</v>
      </c>
      <c r="AC34" s="7">
        <v>-0.26917041363693101</v>
      </c>
      <c r="AD34" s="7">
        <v>-0.50345775204114496</v>
      </c>
      <c r="AE34" s="7">
        <v>-0.41071991957654203</v>
      </c>
      <c r="AF34" s="7">
        <v>4.6694543161088099E-2</v>
      </c>
      <c r="AG34" s="7">
        <v>0.554860597757315</v>
      </c>
      <c r="AH34" s="7">
        <v>-0.53747969531147799</v>
      </c>
      <c r="AI34" s="7">
        <v>-0.25719600158397599</v>
      </c>
      <c r="AJ34" s="7">
        <v>-0.36280673287471699</v>
      </c>
      <c r="AK34" s="7">
        <v>-0.42408978174685202</v>
      </c>
      <c r="AL34" s="7">
        <v>0.62696106697992304</v>
      </c>
      <c r="AM34" s="7">
        <v>0.47574721037864598</v>
      </c>
      <c r="AN34" s="7">
        <v>2.17820170734127E-2</v>
      </c>
      <c r="AO34" s="7">
        <v>-0.26661156175886602</v>
      </c>
      <c r="AP34" s="7">
        <v>0.45326960168240399</v>
      </c>
      <c r="AQ34" s="7">
        <v>-0.35954071615572603</v>
      </c>
      <c r="AR34" s="7">
        <v>0.62061873600000605</v>
      </c>
      <c r="AS34" s="7">
        <v>5.0408039191259697E-2</v>
      </c>
      <c r="AT34" s="7">
        <v>-0.45673849691935098</v>
      </c>
      <c r="AU34" s="7">
        <v>-0.44338859879605402</v>
      </c>
      <c r="AV34" s="7">
        <v>-0.49356442734355099</v>
      </c>
      <c r="AW34" s="7">
        <v>0.121477272727258</v>
      </c>
      <c r="AX34" s="7">
        <v>-0.32582089160156202</v>
      </c>
      <c r="AY34" s="7">
        <v>-0.39499763185630998</v>
      </c>
      <c r="AZ34" s="7">
        <v>-0.226754306042247</v>
      </c>
      <c r="BA34" s="7">
        <v>0.489970437015598</v>
      </c>
      <c r="BB34" s="7">
        <v>0.42951078054764202</v>
      </c>
      <c r="BC34" s="7">
        <v>6.2272193271598698E-2</v>
      </c>
      <c r="BD34" s="7">
        <v>-0.43673256931221299</v>
      </c>
      <c r="BE34" s="7">
        <v>-0.36139942262227898</v>
      </c>
      <c r="BF34" s="7">
        <v>0.331726092799352</v>
      </c>
      <c r="BG34" s="7">
        <v>-0.37831685679403199</v>
      </c>
      <c r="BH34" s="7">
        <v>-0.12295596684195501</v>
      </c>
      <c r="BI34" s="7">
        <v>0.42825184120457199</v>
      </c>
      <c r="BJ34" s="7">
        <v>0.27057721060793599</v>
      </c>
      <c r="BK34" s="7">
        <v>0.52881746667455198</v>
      </c>
      <c r="BL34" s="7">
        <v>0.47793123009056498</v>
      </c>
      <c r="BM34" s="7">
        <v>-0.275489362330405</v>
      </c>
      <c r="BN34" s="7">
        <v>3.7805371285431197E-2</v>
      </c>
      <c r="BO34" s="7">
        <v>-0.111341497361096</v>
      </c>
      <c r="BP34" s="7">
        <v>0.28112846106313399</v>
      </c>
      <c r="BQ34" s="7">
        <v>0.55634807396455999</v>
      </c>
      <c r="BR34" s="7">
        <v>-0.25603051798199</v>
      </c>
      <c r="BS34" s="7">
        <v>-0.56468469714783898</v>
      </c>
      <c r="BT34" s="7">
        <v>-0.245426871947306</v>
      </c>
      <c r="BU34" s="7">
        <v>-0.12583975120716601</v>
      </c>
      <c r="BV34" s="7">
        <v>0.21869470844876601</v>
      </c>
      <c r="BW34" s="7">
        <v>-0.39945687260788598</v>
      </c>
      <c r="BX34" s="7">
        <v>-0.16567965788567299</v>
      </c>
      <c r="BY34" s="7">
        <v>-0.44014651970256802</v>
      </c>
      <c r="BZ34" s="7">
        <v>-0.16691643790115501</v>
      </c>
      <c r="CA34" s="11">
        <v>3.0372968579495098E-5</v>
      </c>
      <c r="CB34" s="7">
        <v>0.65278440007569005</v>
      </c>
      <c r="CC34" s="7">
        <v>-0.277314302682242</v>
      </c>
      <c r="CD34" s="7">
        <v>0.25668640926810199</v>
      </c>
      <c r="CE34" s="7">
        <v>0.265271852272848</v>
      </c>
      <c r="CF34" s="7">
        <v>-5.7386669084199197E-2</v>
      </c>
      <c r="CG34" s="7">
        <v>-0.131067394935103</v>
      </c>
      <c r="CH34" s="7">
        <v>0.156211020303473</v>
      </c>
      <c r="CI34" s="7">
        <v>2.5133863811525299E-3</v>
      </c>
      <c r="CJ34" s="7">
        <v>-2.65094559851708E-2</v>
      </c>
      <c r="CK34" s="7">
        <v>-0.17801977646904399</v>
      </c>
      <c r="CL34" s="7">
        <v>0.242856636782286</v>
      </c>
      <c r="CM34" s="7">
        <v>0.43423167853890499</v>
      </c>
      <c r="CN34" s="7">
        <v>-8.9620116005685105E-2</v>
      </c>
      <c r="CO34" s="7">
        <v>0.25020690931601303</v>
      </c>
      <c r="CP34" s="7">
        <v>9.7418749705914603E-2</v>
      </c>
      <c r="CQ34" s="7">
        <v>0.22456379264849599</v>
      </c>
      <c r="CR34" s="7">
        <v>-0.263720704624818</v>
      </c>
      <c r="CS34" s="7">
        <v>0.35003594989278602</v>
      </c>
      <c r="CT34" s="7">
        <v>0.59763084943075595</v>
      </c>
      <c r="CU34" s="7">
        <v>0.16242935914104301</v>
      </c>
      <c r="CV34" s="7">
        <v>7.1145207674213097E-3</v>
      </c>
      <c r="CW34" s="7">
        <v>-0.10960210877082301</v>
      </c>
      <c r="CX34" s="7">
        <v>-0.23697009558506801</v>
      </c>
      <c r="CY34" s="7">
        <v>-0.37317493615088199</v>
      </c>
      <c r="CZ34" s="7">
        <v>-4.8484436670590901E-2</v>
      </c>
      <c r="DA34" s="7">
        <v>-0.37801603852353299</v>
      </c>
      <c r="DB34" s="7">
        <v>5.0209965220589597E-2</v>
      </c>
      <c r="DC34" s="7">
        <v>-0.31287678646808498</v>
      </c>
      <c r="DD34" s="7">
        <v>-0.268277790311647</v>
      </c>
      <c r="DE34" s="7">
        <v>-0.33697735926710598</v>
      </c>
      <c r="DF34" s="7">
        <v>-0.45680186332955403</v>
      </c>
      <c r="DG34" s="7">
        <v>0.15016549789591099</v>
      </c>
      <c r="DH34" s="7">
        <v>0.58569159868410903</v>
      </c>
      <c r="DI34" s="7">
        <v>-0.36085022591829502</v>
      </c>
    </row>
    <row r="35" spans="1:113" x14ac:dyDescent="0.15">
      <c r="A35" s="1" t="s">
        <v>204</v>
      </c>
      <c r="B35" s="7">
        <v>-0.220045986524596</v>
      </c>
      <c r="C35" s="7">
        <v>-2.0235978634223401E-2</v>
      </c>
      <c r="D35" s="7">
        <v>9.2637625768188903E-2</v>
      </c>
      <c r="E35" s="7">
        <v>-2.2461746542508799E-2</v>
      </c>
      <c r="F35" s="7">
        <v>-0.149368581473106</v>
      </c>
      <c r="G35" s="7">
        <v>0.124676157147405</v>
      </c>
      <c r="H35" s="7">
        <v>0.23201062568744299</v>
      </c>
      <c r="I35" s="7">
        <v>-0.35455877981065198</v>
      </c>
      <c r="J35" s="7">
        <v>5.18446551325955E-2</v>
      </c>
      <c r="K35" s="7">
        <v>7.3394559833225195E-2</v>
      </c>
      <c r="L35" s="7">
        <v>0.123760239475001</v>
      </c>
      <c r="M35" s="7">
        <v>-0.35424742292878902</v>
      </c>
      <c r="N35" s="7">
        <v>-0.33185851357970703</v>
      </c>
      <c r="O35" s="7">
        <v>0.220832474913322</v>
      </c>
      <c r="P35" s="7">
        <v>0.16624039058614701</v>
      </c>
      <c r="Q35" s="7">
        <v>-0.104888749074525</v>
      </c>
      <c r="R35" s="7">
        <v>0.298646608459608</v>
      </c>
      <c r="S35" s="7">
        <v>1.8920434723241598E-2</v>
      </c>
      <c r="T35" s="7">
        <v>-9.4623687823163199E-3</v>
      </c>
      <c r="U35" s="7">
        <v>-5.1932462153172203E-2</v>
      </c>
      <c r="V35" s="7">
        <v>0.34342626986206498</v>
      </c>
      <c r="W35" s="7">
        <v>-3.6952200666412201E-2</v>
      </c>
      <c r="X35" s="7">
        <v>-1.45121115588626E-2</v>
      </c>
      <c r="Y35" s="7">
        <v>3.6749823062492402E-3</v>
      </c>
      <c r="Z35" s="7">
        <v>-2.34913968584703E-2</v>
      </c>
      <c r="AA35" s="7">
        <v>1.4648983335245299E-2</v>
      </c>
      <c r="AB35" s="7">
        <v>-0.17145077311124399</v>
      </c>
      <c r="AC35" s="7">
        <v>-0.19052930852576999</v>
      </c>
      <c r="AD35" s="7">
        <v>-2.2608373135143099E-2</v>
      </c>
      <c r="AE35" s="7">
        <v>-4.7061809351891797E-2</v>
      </c>
      <c r="AF35" s="7">
        <v>9.6368114637498198E-2</v>
      </c>
      <c r="AG35" s="7">
        <v>0.13296172250343699</v>
      </c>
      <c r="AH35" s="7">
        <v>-0.21744455933368001</v>
      </c>
      <c r="AI35" s="7">
        <v>-0.13640466410566601</v>
      </c>
      <c r="AJ35" s="7">
        <v>-7.8948992208275295E-2</v>
      </c>
      <c r="AK35" s="7">
        <v>-0.16465989780679999</v>
      </c>
      <c r="AL35" s="7">
        <v>0.110228708922138</v>
      </c>
      <c r="AM35" s="7">
        <v>0.18519928887883899</v>
      </c>
      <c r="AN35" s="7">
        <v>2.3022688202743901E-2</v>
      </c>
      <c r="AO35" s="7">
        <v>-2.0346386139964801E-2</v>
      </c>
      <c r="AP35" s="7">
        <v>0.252882887067364</v>
      </c>
      <c r="AQ35" s="7">
        <v>-0.16694901263209699</v>
      </c>
      <c r="AR35" s="7">
        <v>0.120424503649519</v>
      </c>
      <c r="AS35" s="7">
        <v>0.37527809023636499</v>
      </c>
      <c r="AT35" s="7">
        <v>8.4993421068762995E-2</v>
      </c>
      <c r="AU35" s="7">
        <v>-0.21715546020277299</v>
      </c>
      <c r="AV35" s="7">
        <v>-0.14121087699029999</v>
      </c>
      <c r="AW35" s="7">
        <v>4.8326233580176799E-2</v>
      </c>
      <c r="AX35" s="7">
        <v>-7.5354537545019001E-2</v>
      </c>
      <c r="AY35" s="7">
        <v>-1.5684560057861799E-2</v>
      </c>
      <c r="AZ35" s="7">
        <v>-0.24074956243850201</v>
      </c>
      <c r="BA35" s="7">
        <v>0.24812367502784</v>
      </c>
      <c r="BB35" s="7">
        <v>0.11688819042117</v>
      </c>
      <c r="BC35" s="7">
        <v>0.110328879079491</v>
      </c>
      <c r="BD35" s="7">
        <v>0.189413323715793</v>
      </c>
      <c r="BE35" s="7">
        <v>-0.108541907921246</v>
      </c>
      <c r="BF35" s="7">
        <v>-3.3005663656246201E-2</v>
      </c>
      <c r="BG35" s="7">
        <v>-7.6441240958098594E-2</v>
      </c>
      <c r="BH35" s="7">
        <v>1.91174499040778E-2</v>
      </c>
      <c r="BI35" s="7">
        <v>0.19619445545287501</v>
      </c>
      <c r="BJ35" s="7">
        <v>-2.07240896402715E-2</v>
      </c>
      <c r="BK35" s="7">
        <v>0.11249902464190201</v>
      </c>
      <c r="BL35" s="7">
        <v>0.15579418493696101</v>
      </c>
      <c r="BM35" s="7">
        <v>-0.23467621704602401</v>
      </c>
      <c r="BN35" s="7">
        <v>0.143274451514291</v>
      </c>
      <c r="BO35" s="7">
        <v>-0.113479297171556</v>
      </c>
      <c r="BP35" s="7">
        <v>-0.180593528902351</v>
      </c>
      <c r="BQ35" s="7">
        <v>0.30600692907603499</v>
      </c>
      <c r="BR35" s="7">
        <v>-0.399308660609618</v>
      </c>
      <c r="BS35" s="7">
        <v>-3.3503912947445099E-3</v>
      </c>
      <c r="BT35" s="7">
        <v>5.3195330147335199E-2</v>
      </c>
      <c r="BU35" s="7">
        <v>-0.18857395540505201</v>
      </c>
      <c r="BV35" s="7">
        <v>-7.4521920083150403E-3</v>
      </c>
      <c r="BW35" s="7">
        <v>-3.7600483707321102E-2</v>
      </c>
      <c r="BX35" s="7">
        <v>-4.8597620153512197E-2</v>
      </c>
      <c r="BY35" s="7">
        <v>6.4805848251995604E-2</v>
      </c>
      <c r="BZ35" s="7">
        <v>-0.116846238058447</v>
      </c>
      <c r="CA35" s="7">
        <v>-5.4231317866914798E-2</v>
      </c>
      <c r="CB35" s="7">
        <v>0.132515642871364</v>
      </c>
      <c r="CC35" s="7">
        <v>9.7077844106637806E-2</v>
      </c>
      <c r="CD35" s="7">
        <v>-0.203812877679932</v>
      </c>
      <c r="CE35" s="7">
        <v>7.8970203171375403E-2</v>
      </c>
      <c r="CF35" s="7">
        <v>4.2778452840527899E-2</v>
      </c>
      <c r="CG35" s="7">
        <v>0.31473054148568302</v>
      </c>
      <c r="CH35" s="7">
        <v>-0.17136822601129301</v>
      </c>
      <c r="CI35" s="7">
        <v>-5.8241641815634504E-4</v>
      </c>
      <c r="CJ35" s="7">
        <v>-8.8760432311270704E-2</v>
      </c>
      <c r="CK35" s="7">
        <v>1.21157848759677E-2</v>
      </c>
      <c r="CL35" s="7">
        <v>0.37161529252472397</v>
      </c>
      <c r="CM35" s="7">
        <v>-8.9161673103035105E-2</v>
      </c>
      <c r="CN35" s="7">
        <v>-0.120110767729407</v>
      </c>
      <c r="CO35" s="7">
        <v>-2.05928768668085E-2</v>
      </c>
      <c r="CP35" s="7">
        <v>9.98080436587368E-2</v>
      </c>
      <c r="CQ35" s="7">
        <v>-2.38671853336903E-2</v>
      </c>
      <c r="CR35" s="7">
        <v>-0.232137650970792</v>
      </c>
      <c r="CS35" s="7">
        <v>-4.3792910312510598E-2</v>
      </c>
      <c r="CT35" s="7">
        <v>-0.12782573489169699</v>
      </c>
      <c r="CU35" s="7">
        <v>-8.8343411109839703E-2</v>
      </c>
      <c r="CV35" s="7">
        <v>3.8703208061738902E-2</v>
      </c>
      <c r="CW35" s="7">
        <v>5.2682810791252803E-2</v>
      </c>
      <c r="CX35" s="7">
        <v>0.25936309229127202</v>
      </c>
      <c r="CY35" s="7">
        <v>0.30207427496981898</v>
      </c>
      <c r="CZ35" s="7">
        <v>2.55733333202154E-2</v>
      </c>
      <c r="DA35" s="7">
        <v>9.3772277125838993E-2</v>
      </c>
      <c r="DB35" s="7">
        <v>-0.139296994948375</v>
      </c>
      <c r="DC35" s="7">
        <v>-8.2702829225471994E-2</v>
      </c>
      <c r="DD35" s="7">
        <v>-0.29020901884558897</v>
      </c>
      <c r="DE35" s="7">
        <v>7.6384449558879394E-2</v>
      </c>
      <c r="DF35" s="7">
        <v>-0.121697022280564</v>
      </c>
      <c r="DG35" s="7">
        <v>7.9640801739749398E-2</v>
      </c>
      <c r="DH35" s="7">
        <v>0.15885556441198101</v>
      </c>
      <c r="DI35" s="7">
        <v>6.4024331533324305E-2</v>
      </c>
    </row>
    <row r="36" spans="1:113" x14ac:dyDescent="0.15">
      <c r="A36" s="1" t="s">
        <v>205</v>
      </c>
      <c r="B36" s="7">
        <v>-0.16980815501822599</v>
      </c>
      <c r="C36" s="7">
        <v>-5.1920519687080599E-2</v>
      </c>
      <c r="D36" s="7">
        <v>-0.10405865929284901</v>
      </c>
      <c r="E36" s="7">
        <v>3.7903648033817003E-2</v>
      </c>
      <c r="F36" s="7">
        <v>-0.18665984992596499</v>
      </c>
      <c r="G36" s="7">
        <v>0.20186368080556299</v>
      </c>
      <c r="H36" s="7">
        <v>0.119369410576733</v>
      </c>
      <c r="I36" s="7">
        <v>-0.31397721047725602</v>
      </c>
      <c r="J36" s="7">
        <v>0.12373915819022401</v>
      </c>
      <c r="K36" s="7">
        <v>-1.8034028548461499E-2</v>
      </c>
      <c r="L36" s="7">
        <v>0.13321094119471399</v>
      </c>
      <c r="M36" s="7">
        <v>-0.43686642206366499</v>
      </c>
      <c r="N36" s="7">
        <v>-0.36547111852623898</v>
      </c>
      <c r="O36" s="7">
        <v>0.20719832301681099</v>
      </c>
      <c r="P36" s="7">
        <v>0.160609124215805</v>
      </c>
      <c r="Q36" s="7">
        <v>-0.247351403053894</v>
      </c>
      <c r="R36" s="7">
        <v>0.42876687027153099</v>
      </c>
      <c r="S36" s="7">
        <v>-1.9118847406649399E-2</v>
      </c>
      <c r="T36" s="7">
        <v>-6.5768483965670296E-2</v>
      </c>
      <c r="U36" s="7">
        <v>-9.2096725032787097E-2</v>
      </c>
      <c r="V36" s="7">
        <v>0.42551999697076298</v>
      </c>
      <c r="W36" s="7">
        <v>-2.6701177948399699E-2</v>
      </c>
      <c r="X36" s="7">
        <v>2.0116181935188899E-2</v>
      </c>
      <c r="Y36" s="7">
        <v>-0.12921495832459501</v>
      </c>
      <c r="Z36" s="7">
        <v>-6.0627834902319197E-2</v>
      </c>
      <c r="AA36" s="7">
        <v>-1.03446159673855E-2</v>
      </c>
      <c r="AB36" s="7">
        <v>-0.36186550428083503</v>
      </c>
      <c r="AC36" s="7">
        <v>-0.219827781170472</v>
      </c>
      <c r="AD36" s="7">
        <v>-4.8480153717194397E-3</v>
      </c>
      <c r="AE36" s="7">
        <v>7.4280022585180502E-2</v>
      </c>
      <c r="AF36" s="7">
        <v>0.126774276506292</v>
      </c>
      <c r="AG36" s="7">
        <v>0.318811292320269</v>
      </c>
      <c r="AH36" s="7">
        <v>-0.167087065468742</v>
      </c>
      <c r="AI36" s="7">
        <v>0.114221425178281</v>
      </c>
      <c r="AJ36" s="7">
        <v>9.7609013298501995E-2</v>
      </c>
      <c r="AK36" s="7">
        <v>-0.13201001301449</v>
      </c>
      <c r="AL36" s="7">
        <v>0.17207062514723101</v>
      </c>
      <c r="AM36" s="7">
        <v>0.27364946667649898</v>
      </c>
      <c r="AN36" s="7">
        <v>-9.9482593354034296E-2</v>
      </c>
      <c r="AO36" s="7">
        <v>-2.24687042915813E-2</v>
      </c>
      <c r="AP36" s="7">
        <v>0.25185724448853603</v>
      </c>
      <c r="AQ36" s="7">
        <v>-1.2680870843377301E-2</v>
      </c>
      <c r="AR36" s="7">
        <v>0.173308287216207</v>
      </c>
      <c r="AS36" s="7">
        <v>0.39216233448223198</v>
      </c>
      <c r="AT36" s="7">
        <v>-6.9916117487362706E-2</v>
      </c>
      <c r="AU36" s="7">
        <v>-0.17040527821382101</v>
      </c>
      <c r="AV36" s="7">
        <v>-0.12620679071177199</v>
      </c>
      <c r="AW36" s="7">
        <v>2.1477018463629399E-2</v>
      </c>
      <c r="AX36" s="7">
        <v>4.5334519218175898E-2</v>
      </c>
      <c r="AY36" s="7">
        <v>-2.6791932462319999E-2</v>
      </c>
      <c r="AZ36" s="7">
        <v>-0.17350115422051299</v>
      </c>
      <c r="BA36" s="7">
        <v>0.177033399345148</v>
      </c>
      <c r="BB36" s="7">
        <v>0.206831759908566</v>
      </c>
      <c r="BC36" s="7">
        <v>0.176946424705411</v>
      </c>
      <c r="BD36" s="7">
        <v>0.123471703851978</v>
      </c>
      <c r="BE36" s="7">
        <v>-0.321138993162154</v>
      </c>
      <c r="BF36" s="7">
        <v>2.0648040372584001E-2</v>
      </c>
      <c r="BG36" s="7">
        <v>-1.45712738269957E-2</v>
      </c>
      <c r="BH36" s="7">
        <v>0.184232965966695</v>
      </c>
      <c r="BI36" s="7">
        <v>1.9953007247378401E-2</v>
      </c>
      <c r="BJ36" s="7">
        <v>-0.152826072893013</v>
      </c>
      <c r="BK36" s="7">
        <v>6.4082026738072395E-2</v>
      </c>
      <c r="BL36" s="7">
        <v>7.8550043772946707E-2</v>
      </c>
      <c r="BM36" s="7">
        <v>-0.17584586166614199</v>
      </c>
      <c r="BN36" s="7">
        <v>-3.3135827184803102E-3</v>
      </c>
      <c r="BO36" s="7">
        <v>-6.4971771324953104E-2</v>
      </c>
      <c r="BP36" s="7">
        <v>-0.26014792410649401</v>
      </c>
      <c r="BQ36" s="7">
        <v>0.30827616820730502</v>
      </c>
      <c r="BR36" s="7">
        <v>-0.43883252454791499</v>
      </c>
      <c r="BS36" s="7">
        <v>-0.20761384323533399</v>
      </c>
      <c r="BT36" s="7">
        <v>-4.1821240562101201E-2</v>
      </c>
      <c r="BU36" s="7">
        <v>-0.132458643950817</v>
      </c>
      <c r="BV36" s="7">
        <v>-6.3835149099738697E-2</v>
      </c>
      <c r="BW36" s="7">
        <v>9.2706911899386596E-2</v>
      </c>
      <c r="BX36" s="7">
        <v>-6.2915580677135402E-2</v>
      </c>
      <c r="BY36" s="7">
        <v>0.10405738442354399</v>
      </c>
      <c r="BZ36" s="7">
        <v>-0.129567242892456</v>
      </c>
      <c r="CA36" s="7">
        <v>-2.8366140593882799E-2</v>
      </c>
      <c r="CB36" s="7">
        <v>0.214873466701305</v>
      </c>
      <c r="CC36" s="7">
        <v>-3.0254551964455801E-2</v>
      </c>
      <c r="CD36" s="7">
        <v>-0.29528929383462299</v>
      </c>
      <c r="CE36" s="7">
        <v>-7.4816703107188798E-2</v>
      </c>
      <c r="CF36" s="7">
        <v>-8.8028378803626295E-2</v>
      </c>
      <c r="CG36" s="7">
        <v>0.32040560553304798</v>
      </c>
      <c r="CH36" s="7">
        <v>-0.16544448957406099</v>
      </c>
      <c r="CI36" s="7">
        <v>9.3064748902853101E-2</v>
      </c>
      <c r="CJ36" s="7">
        <v>-0.149472373141361</v>
      </c>
      <c r="CK36" s="7">
        <v>-4.8281929485984199E-2</v>
      </c>
      <c r="CL36" s="7">
        <v>0.39128654392100198</v>
      </c>
      <c r="CM36" s="7">
        <v>8.6884176725085402E-2</v>
      </c>
      <c r="CN36" s="7">
        <v>-0.12404192397327</v>
      </c>
      <c r="CO36" s="7">
        <v>-0.210062843882695</v>
      </c>
      <c r="CP36" s="7">
        <v>9.9161168220929394E-2</v>
      </c>
      <c r="CQ36" s="7">
        <v>-0.167538709621982</v>
      </c>
      <c r="CR36" s="7">
        <v>-0.17660600534555301</v>
      </c>
      <c r="CS36" s="7">
        <v>-7.1325938775026396E-2</v>
      </c>
      <c r="CT36" s="7">
        <v>-0.211540895532221</v>
      </c>
      <c r="CU36" s="7">
        <v>-2.9331051655680199E-3</v>
      </c>
      <c r="CV36" s="7">
        <v>-0.21057890256049699</v>
      </c>
      <c r="CW36" s="7">
        <v>-1.4706301934274199E-2</v>
      </c>
      <c r="CX36" s="7">
        <v>0.28774297338704002</v>
      </c>
      <c r="CY36" s="7">
        <v>0.36020173989299198</v>
      </c>
      <c r="CZ36" s="7">
        <v>-2.6217945879838101E-2</v>
      </c>
      <c r="DA36" s="7">
        <v>7.0387190549223794E-2</v>
      </c>
      <c r="DB36" s="7">
        <v>-0.15898068015501199</v>
      </c>
      <c r="DC36" s="7">
        <v>-4.12050604467427E-2</v>
      </c>
      <c r="DD36" s="7">
        <v>-4.0201287924562797E-2</v>
      </c>
      <c r="DE36" s="7">
        <v>0.105750616779929</v>
      </c>
      <c r="DF36" s="7">
        <v>0.18049859774918101</v>
      </c>
      <c r="DG36" s="7">
        <v>5.7327215529917597E-2</v>
      </c>
      <c r="DH36" s="7">
        <v>0.175565837682334</v>
      </c>
      <c r="DI36" s="7">
        <v>0.238581586068701</v>
      </c>
    </row>
    <row r="37" spans="1:113" x14ac:dyDescent="0.15">
      <c r="A37" s="1" t="s">
        <v>206</v>
      </c>
      <c r="B37" s="7">
        <v>-0.16368603325164599</v>
      </c>
      <c r="C37" s="7">
        <v>-0.10911417136953</v>
      </c>
      <c r="D37" s="7">
        <v>2.2442476356527699E-2</v>
      </c>
      <c r="E37" s="7">
        <v>-6.2698061537604698E-3</v>
      </c>
      <c r="F37" s="7">
        <v>-0.179136535088538</v>
      </c>
      <c r="G37" s="7">
        <v>0.153675171955231</v>
      </c>
      <c r="H37" s="7">
        <v>0.28594931027052001</v>
      </c>
      <c r="I37" s="7">
        <v>-0.361936982499866</v>
      </c>
      <c r="J37" s="7">
        <v>2.7828540969822801E-2</v>
      </c>
      <c r="K37" s="7">
        <v>5.4684909113102698E-2</v>
      </c>
      <c r="L37" s="7">
        <v>0.173096253306642</v>
      </c>
      <c r="M37" s="7">
        <v>-0.288625247872632</v>
      </c>
      <c r="N37" s="7">
        <v>-0.36863170864607903</v>
      </c>
      <c r="O37" s="7">
        <v>0.25379878760228203</v>
      </c>
      <c r="P37" s="7">
        <v>7.05389812849994E-2</v>
      </c>
      <c r="Q37" s="7">
        <v>-7.6140428830236001E-2</v>
      </c>
      <c r="R37" s="7">
        <v>0.33509707006792999</v>
      </c>
      <c r="S37" s="7">
        <v>-7.7383209595197594E-2</v>
      </c>
      <c r="T37" s="7">
        <v>-6.7383582690959801E-2</v>
      </c>
      <c r="U37" s="7">
        <v>-3.7774530029783399E-2</v>
      </c>
      <c r="V37" s="7">
        <v>0.38076816957067999</v>
      </c>
      <c r="W37" s="7">
        <v>1.9581970099176199E-2</v>
      </c>
      <c r="X37" s="7">
        <v>-2.21480985882649E-2</v>
      </c>
      <c r="Y37" s="7">
        <v>2.74706013221791E-2</v>
      </c>
      <c r="Z37" s="7">
        <v>-0.11306616705910701</v>
      </c>
      <c r="AA37" s="7">
        <v>6.6097961207075395E-2</v>
      </c>
      <c r="AB37" s="7">
        <v>-0.18456206150677501</v>
      </c>
      <c r="AC37" s="7">
        <v>-0.21665227135482101</v>
      </c>
      <c r="AD37" s="7">
        <v>-0.12456785482129799</v>
      </c>
      <c r="AE37" s="7">
        <v>4.0178655370968503E-3</v>
      </c>
      <c r="AF37" s="7">
        <v>9.2916084917351899E-2</v>
      </c>
      <c r="AG37" s="7">
        <v>0.15011352899367</v>
      </c>
      <c r="AH37" s="7">
        <v>-0.163820941482237</v>
      </c>
      <c r="AI37" s="7">
        <v>-1.6130958027098699E-2</v>
      </c>
      <c r="AJ37" s="7">
        <v>-9.0647195783453205E-2</v>
      </c>
      <c r="AK37" s="7">
        <v>-0.207262534978228</v>
      </c>
      <c r="AL37" s="7">
        <v>0.15131392801993199</v>
      </c>
      <c r="AM37" s="7">
        <v>0.16371604986889099</v>
      </c>
      <c r="AN37" s="7">
        <v>2.6829684279794298E-2</v>
      </c>
      <c r="AO37" s="7">
        <v>1.4611101012579101E-2</v>
      </c>
      <c r="AP37" s="7">
        <v>0.31776460857954297</v>
      </c>
      <c r="AQ37" s="7">
        <v>-0.197845694442051</v>
      </c>
      <c r="AR37" s="7">
        <v>0.196255430236488</v>
      </c>
      <c r="AS37" s="7">
        <v>0.36751174849435803</v>
      </c>
      <c r="AT37" s="7">
        <v>6.29201820203458E-2</v>
      </c>
      <c r="AU37" s="7">
        <v>-8.6161961853964505E-2</v>
      </c>
      <c r="AV37" s="7">
        <v>-0.14534204891330699</v>
      </c>
      <c r="AW37" s="7">
        <v>0.170249856797107</v>
      </c>
      <c r="AX37" s="7">
        <v>-0.142757985113143</v>
      </c>
      <c r="AY37" s="7">
        <v>-2.8412367743459E-2</v>
      </c>
      <c r="AZ37" s="7">
        <v>-0.26487535561212899</v>
      </c>
      <c r="BA37" s="7">
        <v>0.25214231520166103</v>
      </c>
      <c r="BB37" s="7">
        <v>9.5454914423722906E-2</v>
      </c>
      <c r="BC37" s="7">
        <v>0.22564212990570301</v>
      </c>
      <c r="BD37" s="7">
        <v>0.16363912778089301</v>
      </c>
      <c r="BE37" s="7">
        <v>-0.14336108020410901</v>
      </c>
      <c r="BF37" s="7">
        <v>-5.8039586563696101E-2</v>
      </c>
      <c r="BG37" s="7">
        <v>-5.94026186703875E-2</v>
      </c>
      <c r="BH37" s="7">
        <v>4.9035489147208601E-2</v>
      </c>
      <c r="BI37" s="7">
        <v>0.202349565556912</v>
      </c>
      <c r="BJ37" s="7">
        <v>-6.9491900131617698E-2</v>
      </c>
      <c r="BK37" s="7">
        <v>0.10678909944802099</v>
      </c>
      <c r="BL37" s="7">
        <v>0.19154235394385299</v>
      </c>
      <c r="BM37" s="7">
        <v>-0.12692557772729701</v>
      </c>
      <c r="BN37" s="7">
        <v>0.10483215775346499</v>
      </c>
      <c r="BO37" s="7">
        <v>-8.60812067223337E-2</v>
      </c>
      <c r="BP37" s="7">
        <v>-7.5082774852625905E-2</v>
      </c>
      <c r="BQ37" s="7">
        <v>0.24354504354291301</v>
      </c>
      <c r="BR37" s="7">
        <v>-0.445146813112682</v>
      </c>
      <c r="BS37" s="7">
        <v>-5.6754302319380397E-2</v>
      </c>
      <c r="BT37" s="7">
        <v>0.13398926385349899</v>
      </c>
      <c r="BU37" s="7">
        <v>-0.23696183294464501</v>
      </c>
      <c r="BV37" s="7">
        <v>2.6321380084344499E-2</v>
      </c>
      <c r="BW37" s="7">
        <v>-7.6223599653664695E-2</v>
      </c>
      <c r="BX37" s="7">
        <v>-0.124701755049047</v>
      </c>
      <c r="BY37" s="7">
        <v>6.7819007714473106E-2</v>
      </c>
      <c r="BZ37" s="7">
        <v>-0.149555677706632</v>
      </c>
      <c r="CA37" s="7">
        <v>-0.120819481366989</v>
      </c>
      <c r="CB37" s="7">
        <v>0.21797810158386199</v>
      </c>
      <c r="CC37" s="7">
        <v>4.7522036609234798E-2</v>
      </c>
      <c r="CD37" s="7">
        <v>-0.233754262992064</v>
      </c>
      <c r="CE37" s="7">
        <v>-1.24000425953562E-2</v>
      </c>
      <c r="CF37" s="7">
        <v>8.7682235323878199E-2</v>
      </c>
      <c r="CG37" s="7">
        <v>0.23600049980642901</v>
      </c>
      <c r="CH37" s="7">
        <v>-0.111778784426411</v>
      </c>
      <c r="CI37" s="7">
        <v>-1.19358546428729E-2</v>
      </c>
      <c r="CJ37" s="7">
        <v>-0.11015964858897399</v>
      </c>
      <c r="CK37" s="7">
        <v>6.9542008876361E-2</v>
      </c>
      <c r="CL37" s="7">
        <v>0.378475758081386</v>
      </c>
      <c r="CM37" s="7">
        <v>4.4172860726155901E-2</v>
      </c>
      <c r="CN37" s="7">
        <v>-0.11595149806131499</v>
      </c>
      <c r="CO37" s="7">
        <v>-4.3667064623604299E-2</v>
      </c>
      <c r="CP37" s="7">
        <v>0.16935895412725999</v>
      </c>
      <c r="CQ37" s="7">
        <v>-2.3263923783242199E-2</v>
      </c>
      <c r="CR37" s="7">
        <v>-0.17178423725434899</v>
      </c>
      <c r="CS37" s="7">
        <v>2.2297258790641001E-2</v>
      </c>
      <c r="CT37" s="7">
        <v>-0.149535820107941</v>
      </c>
      <c r="CU37" s="7">
        <v>-6.7180870271482396E-2</v>
      </c>
      <c r="CV37" s="7">
        <v>-3.9384051868558201E-2</v>
      </c>
      <c r="CW37" s="7">
        <v>-1.8670418757642599E-2</v>
      </c>
      <c r="CX37" s="7">
        <v>0.21323850308220901</v>
      </c>
      <c r="CY37" s="7">
        <v>0.16305836912360699</v>
      </c>
      <c r="CZ37" s="7">
        <v>-9.1001135958614393E-2</v>
      </c>
      <c r="DA37" s="7">
        <v>5.4544671956897502E-2</v>
      </c>
      <c r="DB37" s="7">
        <v>-0.111814785127371</v>
      </c>
      <c r="DC37" s="7">
        <v>-0.15157020703587101</v>
      </c>
      <c r="DD37" s="7">
        <v>-0.27194902900780998</v>
      </c>
      <c r="DE37" s="7">
        <v>1.93362898795457E-2</v>
      </c>
      <c r="DF37" s="7">
        <v>-6.5862609590026294E-2</v>
      </c>
      <c r="DG37" s="7">
        <v>6.7218691190695901E-2</v>
      </c>
      <c r="DH37" s="7">
        <v>0.225184313987111</v>
      </c>
      <c r="DI37" s="7">
        <v>0.16795992072660301</v>
      </c>
    </row>
    <row r="38" spans="1:113" x14ac:dyDescent="0.15">
      <c r="A38" s="1" t="s">
        <v>207</v>
      </c>
      <c r="B38" s="7">
        <v>-9.2582087593082202E-2</v>
      </c>
      <c r="C38" s="7">
        <v>0.145387596998133</v>
      </c>
      <c r="D38" s="7">
        <v>0.20400266670973599</v>
      </c>
      <c r="E38" s="7">
        <v>-9.1496609177850005E-2</v>
      </c>
      <c r="F38" s="7">
        <v>0.24121577008466999</v>
      </c>
      <c r="G38" s="7">
        <v>-0.365477677525266</v>
      </c>
      <c r="H38" s="7">
        <v>-6.5711671855942996E-2</v>
      </c>
      <c r="I38" s="7">
        <v>0.12891360979559199</v>
      </c>
      <c r="J38" s="7">
        <v>-0.14134584643665701</v>
      </c>
      <c r="K38" s="7">
        <v>0.21748120317610001</v>
      </c>
      <c r="L38" s="7">
        <v>-0.24058186234642201</v>
      </c>
      <c r="M38" s="7">
        <v>-0.321482584607929</v>
      </c>
      <c r="N38" s="7">
        <v>-0.22680461480740399</v>
      </c>
      <c r="O38" s="7">
        <v>0.35208409293855097</v>
      </c>
      <c r="P38" s="7">
        <v>3.4723502204104403E-2</v>
      </c>
      <c r="Q38" s="7">
        <v>0.44952539165549799</v>
      </c>
      <c r="R38" s="7">
        <v>1.7078344587325801E-2</v>
      </c>
      <c r="S38" s="7">
        <v>-9.1318242205216005E-2</v>
      </c>
      <c r="T38" s="7">
        <v>-0.19786171913745401</v>
      </c>
      <c r="U38" s="7">
        <v>-6.1415821992762701E-2</v>
      </c>
      <c r="V38" s="7">
        <v>0.101540692626155</v>
      </c>
      <c r="W38" s="7">
        <v>-8.9214593627089892E-3</v>
      </c>
      <c r="X38" s="7">
        <v>-0.216491394501023</v>
      </c>
      <c r="Y38" s="7">
        <v>8.0065032270163206E-2</v>
      </c>
      <c r="Z38" s="7">
        <v>-0.105945992729032</v>
      </c>
      <c r="AA38" s="7">
        <v>0.20498364003530101</v>
      </c>
      <c r="AB38" s="7">
        <v>0.23266495617498101</v>
      </c>
      <c r="AC38" s="7">
        <v>0.14676985075291701</v>
      </c>
      <c r="AD38" s="7">
        <v>9.7957116419746207E-2</v>
      </c>
      <c r="AE38" s="7">
        <v>-0.41592661986374801</v>
      </c>
      <c r="AF38" s="7">
        <v>0.25657037086166701</v>
      </c>
      <c r="AG38" s="7">
        <v>-0.135214567053206</v>
      </c>
      <c r="AH38" s="7">
        <v>-0.32644056154095102</v>
      </c>
      <c r="AI38" s="7">
        <v>-4.8057929732696202E-2</v>
      </c>
      <c r="AJ38" s="7">
        <v>-0.38665559843618902</v>
      </c>
      <c r="AK38" s="7">
        <v>-0.16188937817292001</v>
      </c>
      <c r="AL38" s="7">
        <v>-3.9485392590083601E-2</v>
      </c>
      <c r="AM38" s="7">
        <v>-0.32039361945503497</v>
      </c>
      <c r="AN38" s="7">
        <v>-0.14020088022267599</v>
      </c>
      <c r="AO38" s="7">
        <v>0.254375473369853</v>
      </c>
      <c r="AP38" s="7">
        <v>0.18172928630805599</v>
      </c>
      <c r="AQ38" s="7">
        <v>-4.6441251659975397E-2</v>
      </c>
      <c r="AR38" s="7">
        <v>0.29326702281915501</v>
      </c>
      <c r="AS38" s="7">
        <v>-0.39293057288253402</v>
      </c>
      <c r="AT38" s="7">
        <v>1.43810609446698E-2</v>
      </c>
      <c r="AU38" s="7">
        <v>-0.17594856471685799</v>
      </c>
      <c r="AV38" s="7">
        <v>-0.21280660315889099</v>
      </c>
      <c r="AW38" s="7">
        <v>0.121582144397471</v>
      </c>
      <c r="AX38" s="7">
        <v>9.7156481400922007E-2</v>
      </c>
      <c r="AY38" s="7">
        <v>0.25545950254501498</v>
      </c>
      <c r="AZ38" s="7">
        <v>-4.95159197165728E-2</v>
      </c>
      <c r="BA38" s="7">
        <v>-0.21484637517525801</v>
      </c>
      <c r="BB38" s="7">
        <v>0.36769411304882599</v>
      </c>
      <c r="BC38" s="7">
        <v>-1.0433268982973001E-2</v>
      </c>
      <c r="BD38" s="7">
        <v>-0.12510644375788599</v>
      </c>
      <c r="BE38" s="7">
        <v>0.20842910246510901</v>
      </c>
      <c r="BF38" s="7">
        <v>0.158428086174496</v>
      </c>
      <c r="BG38" s="7">
        <v>0.151882147858584</v>
      </c>
      <c r="BH38" s="7">
        <v>-0.20357221876950299</v>
      </c>
      <c r="BI38" s="7">
        <v>-0.21281940776755301</v>
      </c>
      <c r="BJ38" s="7">
        <v>0.27989537708142698</v>
      </c>
      <c r="BK38" s="7">
        <v>-4.03818340092666E-2</v>
      </c>
      <c r="BL38" s="7">
        <v>-0.25430631315774799</v>
      </c>
      <c r="BM38" s="7">
        <v>-0.22051497930533001</v>
      </c>
      <c r="BN38" s="7">
        <v>-1.00400160673899E-2</v>
      </c>
      <c r="BO38" s="7">
        <v>0.23558072086658899</v>
      </c>
      <c r="BP38" s="7">
        <v>9.6028333520216003E-2</v>
      </c>
      <c r="BQ38" s="7">
        <v>0.18959899134469599</v>
      </c>
      <c r="BR38" s="7">
        <v>-0.22228654066119499</v>
      </c>
      <c r="BS38" s="7">
        <v>0.41465629956077699</v>
      </c>
      <c r="BT38" s="7">
        <v>-0.25346571217241898</v>
      </c>
      <c r="BU38" s="7">
        <v>-2.64027457482475E-2</v>
      </c>
      <c r="BV38" s="7">
        <v>-4.3955612834659499E-2</v>
      </c>
      <c r="BW38" s="7">
        <v>0.390436266402307</v>
      </c>
      <c r="BX38" s="7">
        <v>0.260007860657468</v>
      </c>
      <c r="BY38" s="7">
        <v>9.7290162377369899E-2</v>
      </c>
      <c r="BZ38" s="7">
        <v>0.16685375650676301</v>
      </c>
      <c r="CA38" s="7">
        <v>0.306036717022451</v>
      </c>
      <c r="CB38" s="7">
        <v>-0.21906014488662701</v>
      </c>
      <c r="CC38" s="7">
        <v>-0.23891945082993399</v>
      </c>
      <c r="CD38" s="7">
        <v>0.218710284881974</v>
      </c>
      <c r="CE38" s="7">
        <v>4.5356942109662797E-2</v>
      </c>
      <c r="CF38" s="7">
        <v>3.2414295233549197E-2</v>
      </c>
      <c r="CG38" s="7">
        <v>0.37551819054907998</v>
      </c>
      <c r="CH38" s="7">
        <v>-7.0829263279181501E-2</v>
      </c>
      <c r="CI38" s="7">
        <v>0.29730324533623798</v>
      </c>
      <c r="CJ38" s="7">
        <v>0.100512613969367</v>
      </c>
      <c r="CK38" s="7">
        <v>4.7497309307817301E-2</v>
      </c>
      <c r="CL38" s="7">
        <v>-6.5134793601947794E-2</v>
      </c>
      <c r="CM38" s="7">
        <v>-8.6800123241519103E-2</v>
      </c>
      <c r="CN38" s="7">
        <v>-0.12787565569016801</v>
      </c>
      <c r="CO38" s="7">
        <v>9.3093673261219506E-2</v>
      </c>
      <c r="CP38" s="7">
        <v>-0.243144263703234</v>
      </c>
      <c r="CQ38" s="7">
        <v>7.2649808601826196E-2</v>
      </c>
      <c r="CR38" s="7">
        <v>-4.26067359684748E-2</v>
      </c>
      <c r="CS38" s="7">
        <v>0.182514886184691</v>
      </c>
      <c r="CT38" s="7">
        <v>-0.224923271570099</v>
      </c>
      <c r="CU38" s="7">
        <v>-0.23504136995897501</v>
      </c>
      <c r="CV38" s="7">
        <v>0.10020183314969799</v>
      </c>
      <c r="CW38" s="7">
        <v>0.14644708801905401</v>
      </c>
      <c r="CX38" s="7">
        <v>0.11825155297503399</v>
      </c>
      <c r="CY38" s="7">
        <v>0.203111966139251</v>
      </c>
      <c r="CZ38" s="7">
        <v>3.6337962694398901E-2</v>
      </c>
      <c r="DA38" s="7">
        <v>8.5671393731155607E-2</v>
      </c>
      <c r="DB38" s="7">
        <v>-0.30664091055405102</v>
      </c>
      <c r="DC38" s="7">
        <v>-0.23879421093561601</v>
      </c>
      <c r="DD38" s="7">
        <v>-0.27589779794511998</v>
      </c>
      <c r="DE38" s="7">
        <v>0.20455378195836399</v>
      </c>
      <c r="DF38" s="7">
        <v>-6.1461091496503799E-2</v>
      </c>
      <c r="DG38" s="7">
        <v>0.149839272606753</v>
      </c>
      <c r="DH38" s="7">
        <v>-0.23716795245581701</v>
      </c>
      <c r="DI38" s="7">
        <v>2.6527691794470901E-2</v>
      </c>
    </row>
    <row r="39" spans="1:113" x14ac:dyDescent="0.15">
      <c r="A39" s="1" t="s">
        <v>208</v>
      </c>
      <c r="B39" s="7">
        <v>-9.4632158735568198E-2</v>
      </c>
      <c r="C39" s="7">
        <v>-0.44707875188089302</v>
      </c>
      <c r="D39" s="7">
        <v>0.461127484239998</v>
      </c>
      <c r="E39" s="7">
        <v>0.25247560037574501</v>
      </c>
      <c r="F39" s="7">
        <v>0.202018665979177</v>
      </c>
      <c r="G39" s="7">
        <v>-0.55453692134423604</v>
      </c>
      <c r="H39" s="7">
        <v>-0.40336403170828899</v>
      </c>
      <c r="I39" s="7">
        <v>0.36112252970103897</v>
      </c>
      <c r="J39" s="7">
        <v>-0.33728079057697202</v>
      </c>
      <c r="K39" s="7">
        <v>0.40100505557784599</v>
      </c>
      <c r="L39" s="7">
        <v>-0.67967877353224704</v>
      </c>
      <c r="M39" s="7">
        <v>-0.26497171433386202</v>
      </c>
      <c r="N39" s="7">
        <v>0.37541699167780301</v>
      </c>
      <c r="O39" s="7">
        <v>-7.2512959703140298E-2</v>
      </c>
      <c r="P39" s="7">
        <v>0.40817848455457501</v>
      </c>
      <c r="Q39" s="7">
        <v>0.19510107225107701</v>
      </c>
      <c r="R39" s="7">
        <v>0.306682202272963</v>
      </c>
      <c r="S39" s="7">
        <v>0.103545503906861</v>
      </c>
      <c r="T39" s="7">
        <v>0.16943707671643199</v>
      </c>
      <c r="U39" s="7">
        <v>0.56997041523430603</v>
      </c>
      <c r="V39" s="7">
        <v>-0.60171368849854401</v>
      </c>
      <c r="W39" s="7">
        <v>-0.52226797797115299</v>
      </c>
      <c r="X39" s="7">
        <v>-6.01442751812316E-3</v>
      </c>
      <c r="Y39" s="7">
        <v>0.175346007279747</v>
      </c>
      <c r="Z39" s="7">
        <v>-0.23602954763201001</v>
      </c>
      <c r="AA39" s="7">
        <v>7.7307293821394004E-3</v>
      </c>
      <c r="AB39" s="7">
        <v>0.62315695698331797</v>
      </c>
      <c r="AC39" s="7">
        <v>0.34727561847049698</v>
      </c>
      <c r="AD39" s="7">
        <v>0.19015596335368101</v>
      </c>
      <c r="AE39" s="7">
        <v>-5.2710585408612502E-2</v>
      </c>
      <c r="AF39" s="7">
        <v>-0.37605874139238699</v>
      </c>
      <c r="AG39" s="7">
        <v>-0.40201904763503199</v>
      </c>
      <c r="AH39" s="7">
        <v>-0.327363928632739</v>
      </c>
      <c r="AI39" s="7">
        <v>3.5072746104320603E-2</v>
      </c>
      <c r="AJ39" s="7">
        <v>-0.27445895721464703</v>
      </c>
      <c r="AK39" s="7">
        <v>0.18303168352843399</v>
      </c>
      <c r="AL39" s="7">
        <v>-0.41624028684633402</v>
      </c>
      <c r="AM39" s="7">
        <v>-0.34056612593938701</v>
      </c>
      <c r="AN39" s="7">
        <v>8.5741014440922095E-2</v>
      </c>
      <c r="AO39" s="7">
        <v>0.56238697769043999</v>
      </c>
      <c r="AP39" s="7">
        <v>-0.55270107081057995</v>
      </c>
      <c r="AQ39" s="7">
        <v>0.51827211504933501</v>
      </c>
      <c r="AR39" s="7">
        <v>0.12993713030544099</v>
      </c>
      <c r="AS39" s="7">
        <v>-9.2468501238683304E-2</v>
      </c>
      <c r="AT39" s="7">
        <v>0.524203609145099</v>
      </c>
      <c r="AU39" s="7">
        <v>0.45061708952738599</v>
      </c>
      <c r="AV39" s="7">
        <v>0.12388525986934</v>
      </c>
      <c r="AW39" s="7">
        <v>-0.47491950009271899</v>
      </c>
      <c r="AX39" s="7">
        <v>0.102839934320604</v>
      </c>
      <c r="AY39" s="7">
        <v>0.136896039311796</v>
      </c>
      <c r="AZ39" s="7">
        <v>0.23250596169637699</v>
      </c>
      <c r="BA39" s="7">
        <v>-0.36413626017418199</v>
      </c>
      <c r="BB39" s="7">
        <v>0.51151278044272996</v>
      </c>
      <c r="BC39" s="7">
        <v>-0.532163703125763</v>
      </c>
      <c r="BD39" s="7">
        <v>-0.38087805607146602</v>
      </c>
      <c r="BE39" s="7">
        <v>-0.22597449458520999</v>
      </c>
      <c r="BF39" s="7">
        <v>0.43875047124801603</v>
      </c>
      <c r="BG39" s="7">
        <v>0.38616050787052802</v>
      </c>
      <c r="BH39" s="7">
        <v>-0.39161170586014199</v>
      </c>
      <c r="BI39" s="7">
        <v>-0.46647521400386899</v>
      </c>
      <c r="BJ39" s="7">
        <v>0.24747081024124001</v>
      </c>
      <c r="BK39" s="7">
        <v>-3.8705130421919101E-2</v>
      </c>
      <c r="BL39" s="7">
        <v>-0.51333432172110605</v>
      </c>
      <c r="BM39" s="7">
        <v>0.126745093449913</v>
      </c>
      <c r="BN39" s="7">
        <v>-0.46168673267521199</v>
      </c>
      <c r="BO39" s="7">
        <v>0.41501030248894599</v>
      </c>
      <c r="BP39" s="7">
        <v>0.42297653810992297</v>
      </c>
      <c r="BQ39" s="7">
        <v>0.41387540358215602</v>
      </c>
      <c r="BR39" s="7">
        <v>-0.44382107716744701</v>
      </c>
      <c r="BS39" s="7">
        <v>0.15882502624950701</v>
      </c>
      <c r="BT39" s="7">
        <v>0.112337689303667</v>
      </c>
      <c r="BU39" s="7">
        <v>0.197124925564168</v>
      </c>
      <c r="BV39" s="7">
        <v>0.40393545874605202</v>
      </c>
      <c r="BW39" s="7">
        <v>0.192785704715455</v>
      </c>
      <c r="BX39" s="7">
        <v>-0.358756084923886</v>
      </c>
      <c r="BY39" s="7">
        <v>-0.27185970275871402</v>
      </c>
      <c r="BZ39" s="7">
        <v>0.42412443840578901</v>
      </c>
      <c r="CA39" s="7">
        <v>0.13089891051000299</v>
      </c>
      <c r="CB39" s="7">
        <v>-0.47744680655944099</v>
      </c>
      <c r="CC39" s="7">
        <v>0.39732005768443801</v>
      </c>
      <c r="CD39" s="7">
        <v>0.38051229015175098</v>
      </c>
      <c r="CE39" s="7">
        <v>0.21422252292691399</v>
      </c>
      <c r="CF39" s="7">
        <v>0.455959254230206</v>
      </c>
      <c r="CG39" s="7">
        <v>-0.16682083546871801</v>
      </c>
      <c r="CH39" s="7">
        <v>0.135387544075771</v>
      </c>
      <c r="CI39" s="7">
        <v>-0.16977472741220101</v>
      </c>
      <c r="CJ39" s="7">
        <v>0.23937874231251999</v>
      </c>
      <c r="CK39" s="7">
        <v>3.6702327437906197E-2</v>
      </c>
      <c r="CL39" s="7">
        <v>-0.29596241953521402</v>
      </c>
      <c r="CM39" s="7">
        <v>-0.34728346675747601</v>
      </c>
      <c r="CN39" s="7">
        <v>0.328626636216727</v>
      </c>
      <c r="CO39" s="7">
        <v>0.21061176062147299</v>
      </c>
      <c r="CP39" s="7">
        <v>8.0240239440394195E-3</v>
      </c>
      <c r="CQ39" s="7">
        <v>0.123393467988076</v>
      </c>
      <c r="CR39" s="7">
        <v>5.55111431960571E-2</v>
      </c>
      <c r="CS39" s="7">
        <v>0.55665353156749198</v>
      </c>
      <c r="CT39" s="7">
        <v>-2.01847029488351E-2</v>
      </c>
      <c r="CU39" s="7">
        <v>-0.45717925825760602</v>
      </c>
      <c r="CV39" s="7">
        <v>-8.7144986676469E-2</v>
      </c>
      <c r="CW39" s="7">
        <v>-0.42947512386729803</v>
      </c>
      <c r="CX39" s="7">
        <v>8.1170639714447004E-2</v>
      </c>
      <c r="CY39" s="7">
        <v>-0.15935960272098099</v>
      </c>
      <c r="CZ39" s="7">
        <v>-3.89607348748474E-2</v>
      </c>
      <c r="DA39" s="7">
        <v>-5.3491334639185997E-2</v>
      </c>
      <c r="DB39" s="7">
        <v>-0.36803754758017398</v>
      </c>
      <c r="DC39" s="7">
        <v>-0.48851499107756902</v>
      </c>
      <c r="DD39" s="7">
        <v>-0.28705435425227499</v>
      </c>
      <c r="DE39" s="7">
        <v>-0.20660796279566901</v>
      </c>
      <c r="DF39" s="7">
        <v>-0.43400601009395101</v>
      </c>
      <c r="DG39" s="7">
        <v>-0.41159480641395002</v>
      </c>
      <c r="DH39" s="7">
        <v>-0.27756730044779199</v>
      </c>
      <c r="DI39" s="7">
        <v>9.6999723577045005E-2</v>
      </c>
    </row>
    <row r="40" spans="1:113" x14ac:dyDescent="0.15">
      <c r="A40" s="1" t="s">
        <v>209</v>
      </c>
      <c r="B40" s="7">
        <v>0.163088317229135</v>
      </c>
      <c r="C40" s="7">
        <v>9.0767688615971495E-2</v>
      </c>
      <c r="D40" s="7">
        <v>6.9347051197631293E-2</v>
      </c>
      <c r="E40" s="7">
        <v>5.8438240123728502E-2</v>
      </c>
      <c r="F40" s="7">
        <v>0.21839178271270299</v>
      </c>
      <c r="G40" s="7">
        <v>-0.42631813293791998</v>
      </c>
      <c r="H40" s="7">
        <v>-0.47696907308470898</v>
      </c>
      <c r="I40" s="7">
        <v>0.17950996075690501</v>
      </c>
      <c r="J40" s="7">
        <v>-0.321707985932429</v>
      </c>
      <c r="K40" s="7">
        <v>-7.5308311910701406E-2</v>
      </c>
      <c r="L40" s="7">
        <v>-0.513971646250592</v>
      </c>
      <c r="M40" s="7">
        <v>5.7870552809644399E-2</v>
      </c>
      <c r="N40" s="7">
        <v>-0.22150478047639799</v>
      </c>
      <c r="O40" s="7">
        <v>0.113607791298226</v>
      </c>
      <c r="P40" s="7">
        <v>-8.6370414178562102E-2</v>
      </c>
      <c r="Q40" s="7">
        <v>0.39884000653389001</v>
      </c>
      <c r="R40" s="7">
        <v>0.18119640988277999</v>
      </c>
      <c r="S40" s="7">
        <v>6.6635836742517704E-2</v>
      </c>
      <c r="T40" s="7">
        <v>0.28845637826668102</v>
      </c>
      <c r="U40" s="7">
        <v>-0.25640843570826799</v>
      </c>
      <c r="V40" s="7">
        <v>-3.8498822287046201E-2</v>
      </c>
      <c r="W40" s="7">
        <v>-0.231550573055747</v>
      </c>
      <c r="X40" s="7">
        <v>3.5195061291720702E-4</v>
      </c>
      <c r="Y40" s="7">
        <v>0.34289245154221798</v>
      </c>
      <c r="Z40" s="7">
        <v>0.25318589634662703</v>
      </c>
      <c r="AA40" s="7">
        <v>-7.3091808140336195E-2</v>
      </c>
      <c r="AB40" s="7">
        <v>0.123379511321083</v>
      </c>
      <c r="AC40" s="7">
        <v>0.40197174387023699</v>
      </c>
      <c r="AD40" s="7">
        <v>0.17620792052446099</v>
      </c>
      <c r="AE40" s="7">
        <v>-0.28964935583432899</v>
      </c>
      <c r="AF40" s="7">
        <v>-0.36569406907351798</v>
      </c>
      <c r="AG40" s="7">
        <v>7.4006601151363705E-2</v>
      </c>
      <c r="AH40" s="7">
        <v>-4.1218172377283098E-2</v>
      </c>
      <c r="AI40" s="7">
        <v>8.0986023329509799E-2</v>
      </c>
      <c r="AJ40" s="7">
        <v>-0.29003617992658198</v>
      </c>
      <c r="AK40" s="7">
        <v>-0.34800999579832897</v>
      </c>
      <c r="AL40" s="7">
        <v>-0.26768081310356001</v>
      </c>
      <c r="AM40" s="7">
        <v>-8.1391592957130901E-2</v>
      </c>
      <c r="AN40" s="7">
        <v>-0.138665226038478</v>
      </c>
      <c r="AO40" s="7">
        <v>0.576138301088713</v>
      </c>
      <c r="AP40" s="7">
        <v>-0.19902137638752701</v>
      </c>
      <c r="AQ40" s="7">
        <v>0.19722135017970299</v>
      </c>
      <c r="AR40" s="7">
        <v>0.218279877787011</v>
      </c>
      <c r="AS40" s="7">
        <v>-0.50021716878743505</v>
      </c>
      <c r="AT40" s="7">
        <v>-5.3198128582794699E-2</v>
      </c>
      <c r="AU40" s="7">
        <v>2.44024458023459E-2</v>
      </c>
      <c r="AV40" s="7">
        <v>-5.8253245333521298E-4</v>
      </c>
      <c r="AW40" s="7">
        <v>-6.0870701967001499E-2</v>
      </c>
      <c r="AX40" s="7">
        <v>0.248659028172286</v>
      </c>
      <c r="AY40" s="7">
        <v>0.25920402746069499</v>
      </c>
      <c r="AZ40" s="7">
        <v>-1.13146289247824E-2</v>
      </c>
      <c r="BA40" s="7">
        <v>-0.29038183774529902</v>
      </c>
      <c r="BB40" s="7">
        <v>-5.0022210627492597E-2</v>
      </c>
      <c r="BC40" s="7">
        <v>5.0221149454548801E-2</v>
      </c>
      <c r="BD40" s="7">
        <v>-4.6886305789133199E-2</v>
      </c>
      <c r="BE40" s="7">
        <v>0.192500145142673</v>
      </c>
      <c r="BF40" s="7">
        <v>0.31142076597894502</v>
      </c>
      <c r="BG40" s="7">
        <v>0.27250197398681802</v>
      </c>
      <c r="BH40" s="7">
        <v>-0.213625938988459</v>
      </c>
      <c r="BI40" s="7">
        <v>-0.29972176340017098</v>
      </c>
      <c r="BJ40" s="7">
        <v>-6.3077852397909306E-2</v>
      </c>
      <c r="BK40" s="7">
        <v>-0.143512028491453</v>
      </c>
      <c r="BL40" s="7">
        <v>-0.116590070701745</v>
      </c>
      <c r="BM40" s="7">
        <v>-0.13893999829970499</v>
      </c>
      <c r="BN40" s="7">
        <v>-1.1788521719586199E-2</v>
      </c>
      <c r="BO40" s="7">
        <v>0.33044176196001002</v>
      </c>
      <c r="BP40" s="7">
        <v>-7.1039292397951495E-2</v>
      </c>
      <c r="BQ40" s="7">
        <v>-8.1593844002417398E-2</v>
      </c>
      <c r="BR40" s="7">
        <v>-5.8982592205732001E-2</v>
      </c>
      <c r="BS40" s="7">
        <v>0.30018648333699499</v>
      </c>
      <c r="BT40" s="7">
        <v>-0.11336444531064099</v>
      </c>
      <c r="BU40" s="7">
        <v>4.1412559192503799E-2</v>
      </c>
      <c r="BV40" s="7">
        <v>0.15213495110323899</v>
      </c>
      <c r="BW40" s="7">
        <v>0.64873471002768501</v>
      </c>
      <c r="BX40" s="7">
        <v>5.9340261612591101E-2</v>
      </c>
      <c r="BY40" s="7">
        <v>8.0188556510283303E-3</v>
      </c>
      <c r="BZ40" s="7">
        <v>0.150693062662038</v>
      </c>
      <c r="CA40" s="7">
        <v>0.40673666387228502</v>
      </c>
      <c r="CB40" s="7">
        <v>-0.275372507541152</v>
      </c>
      <c r="CC40" s="7">
        <v>-0.37781489163169002</v>
      </c>
      <c r="CD40" s="7">
        <v>-0.13773250870457401</v>
      </c>
      <c r="CE40" s="7">
        <v>-0.25508081406467897</v>
      </c>
      <c r="CF40" s="7">
        <v>5.1965022311991203E-2</v>
      </c>
      <c r="CG40" s="7">
        <v>4.0914287345548701E-2</v>
      </c>
      <c r="CH40" s="7">
        <v>-0.118907426386925</v>
      </c>
      <c r="CI40" s="7">
        <v>0.26722008262025898</v>
      </c>
      <c r="CJ40" s="7">
        <v>0.25353957070870398</v>
      </c>
      <c r="CK40" s="7">
        <v>0.14897670876168501</v>
      </c>
      <c r="CL40" s="7">
        <v>-0.305352709011525</v>
      </c>
      <c r="CM40" s="7">
        <v>9.7366863426462405E-2</v>
      </c>
      <c r="CN40" s="7">
        <v>6.6778985489749004E-2</v>
      </c>
      <c r="CO40" s="7">
        <v>-1.0365328591611199E-2</v>
      </c>
      <c r="CP40" s="7">
        <v>-0.28415344634280099</v>
      </c>
      <c r="CQ40" s="7">
        <v>7.88225085820069E-2</v>
      </c>
      <c r="CR40" s="7">
        <v>7.6623824127248205E-2</v>
      </c>
      <c r="CS40" s="7">
        <v>0.15596672465984701</v>
      </c>
      <c r="CT40" s="7">
        <v>-0.20677309293454199</v>
      </c>
      <c r="CU40" s="7">
        <v>-7.4370386620801393E-2</v>
      </c>
      <c r="CV40" s="7">
        <v>-7.17955679055962E-2</v>
      </c>
      <c r="CW40" s="7">
        <v>0.187260233977664</v>
      </c>
      <c r="CX40" s="7">
        <v>-0.24279581515583401</v>
      </c>
      <c r="CY40" s="7">
        <v>0.27936003991125302</v>
      </c>
      <c r="CZ40" s="7">
        <v>-8.7979606067973299E-3</v>
      </c>
      <c r="DA40" s="7">
        <v>-0.269766366685883</v>
      </c>
      <c r="DB40" s="7">
        <v>-0.149387825171067</v>
      </c>
      <c r="DC40" s="7">
        <v>-0.20475483060376401</v>
      </c>
      <c r="DD40" s="7">
        <v>-4.4044729892347499E-2</v>
      </c>
      <c r="DE40" s="7">
        <v>0.26265664518807502</v>
      </c>
      <c r="DF40" s="7">
        <v>-0.26676498783334202</v>
      </c>
      <c r="DG40" s="7">
        <v>-0.12788284428039901</v>
      </c>
      <c r="DH40" s="7">
        <v>-0.133733466843795</v>
      </c>
      <c r="DI40" s="7">
        <v>0.25714331840527399</v>
      </c>
    </row>
    <row r="41" spans="1:113" x14ac:dyDescent="0.15">
      <c r="A41" s="1" t="s">
        <v>210</v>
      </c>
      <c r="B41" s="7">
        <v>-9.1458408230488994E-2</v>
      </c>
      <c r="C41" s="7">
        <v>0.44132985319227602</v>
      </c>
      <c r="D41" s="7">
        <v>3.9655747616665703E-2</v>
      </c>
      <c r="E41" s="7">
        <v>0.328082840011164</v>
      </c>
      <c r="F41" s="7">
        <v>7.3363045464098803E-2</v>
      </c>
      <c r="G41" s="7">
        <v>3.3617164994064599E-2</v>
      </c>
      <c r="H41" s="7">
        <v>-0.140474935576547</v>
      </c>
      <c r="I41" s="7">
        <v>-0.34157675176462199</v>
      </c>
      <c r="J41" s="7">
        <v>-0.429000102642911</v>
      </c>
      <c r="K41" s="7">
        <v>-1.3375726335100599E-2</v>
      </c>
      <c r="L41" s="7">
        <v>-0.32758572789882001</v>
      </c>
      <c r="M41" s="7">
        <v>-0.34964513327936197</v>
      </c>
      <c r="N41" s="7">
        <v>0.15936845221537699</v>
      </c>
      <c r="O41" s="7">
        <v>0.34108395647237499</v>
      </c>
      <c r="P41" s="7">
        <v>0.24771752738934899</v>
      </c>
      <c r="Q41" s="7">
        <v>-3.4621715193038898E-3</v>
      </c>
      <c r="R41" s="7">
        <v>0.32661989695145699</v>
      </c>
      <c r="S41" s="7">
        <v>-3.46996716208242E-3</v>
      </c>
      <c r="T41" s="7">
        <v>0.192394675751311</v>
      </c>
      <c r="U41" s="7">
        <v>0.29135017232562999</v>
      </c>
      <c r="V41" s="7">
        <v>0.295468123107754</v>
      </c>
      <c r="W41" s="7">
        <v>-0.18434369065689099</v>
      </c>
      <c r="X41" s="7">
        <v>-0.222798243309829</v>
      </c>
      <c r="Y41" s="7">
        <v>9.7401605491645504E-2</v>
      </c>
      <c r="Z41" s="7">
        <v>6.5100018423026207E-2</v>
      </c>
      <c r="AA41" s="7">
        <v>-0.35172520183551098</v>
      </c>
      <c r="AB41" s="7">
        <v>0.25513877747892599</v>
      </c>
      <c r="AC41" s="7">
        <v>5.72677223452508E-2</v>
      </c>
      <c r="AD41" s="7">
        <v>0.18159208222124101</v>
      </c>
      <c r="AE41" s="7">
        <v>-0.413689594160628</v>
      </c>
      <c r="AF41" s="7">
        <v>0.400184551865717</v>
      </c>
      <c r="AG41" s="7">
        <v>-0.16016816310828</v>
      </c>
      <c r="AH41" s="7">
        <v>-0.18540418316330601</v>
      </c>
      <c r="AI41" s="7">
        <v>-0.254072711528055</v>
      </c>
      <c r="AJ41" s="7">
        <v>-0.51996952875924596</v>
      </c>
      <c r="AK41" s="7">
        <v>0.29189093565058</v>
      </c>
      <c r="AL41" s="7">
        <v>0.38556254936740902</v>
      </c>
      <c r="AM41" s="7">
        <v>0.29871031011506399</v>
      </c>
      <c r="AN41" s="7">
        <v>0.17991940518763699</v>
      </c>
      <c r="AO41" s="7">
        <v>0.22565447177020101</v>
      </c>
      <c r="AP41" s="7">
        <v>0.185200213460605</v>
      </c>
      <c r="AQ41" s="7">
        <v>-7.2940249843405303E-2</v>
      </c>
      <c r="AR41" s="7">
        <v>0.17177861790787499</v>
      </c>
      <c r="AS41" s="7">
        <v>-0.124981769395746</v>
      </c>
      <c r="AT41" s="7">
        <v>-0.129311691867013</v>
      </c>
      <c r="AU41" s="7">
        <v>0.21632218202275399</v>
      </c>
      <c r="AV41" s="7">
        <v>-0.31694244723471898</v>
      </c>
      <c r="AW41" s="7">
        <v>-0.46376184572149098</v>
      </c>
      <c r="AX41" s="7">
        <v>-0.36412519463909698</v>
      </c>
      <c r="AY41" s="7">
        <v>-4.9198707248613499E-2</v>
      </c>
      <c r="AZ41" s="7">
        <v>6.6607597851487997E-3</v>
      </c>
      <c r="BA41" s="7">
        <v>-1.0494542047873799E-2</v>
      </c>
      <c r="BB41" s="7">
        <v>0.41740133067792001</v>
      </c>
      <c r="BC41" s="7">
        <v>-0.44754606133629099</v>
      </c>
      <c r="BD41" s="7">
        <v>-0.22085494985239901</v>
      </c>
      <c r="BE41" s="7">
        <v>-0.26939711063674998</v>
      </c>
      <c r="BF41" s="7">
        <v>7.1564691665239502E-2</v>
      </c>
      <c r="BG41" s="7">
        <v>3.3510691413145201E-2</v>
      </c>
      <c r="BH41" s="7">
        <v>-7.4093473393521E-2</v>
      </c>
      <c r="BI41" s="7">
        <v>-0.31024991129491802</v>
      </c>
      <c r="BJ41" s="7">
        <v>0.38597225403268898</v>
      </c>
      <c r="BK41" s="7">
        <v>-2.5693496466622202E-4</v>
      </c>
      <c r="BL41" s="7">
        <v>-3.3032521709475002E-2</v>
      </c>
      <c r="BM41" s="7">
        <v>-0.31509955290146202</v>
      </c>
      <c r="BN41" s="7">
        <v>0.244682634476173</v>
      </c>
      <c r="BO41" s="7">
        <v>0.27659307319538401</v>
      </c>
      <c r="BP41" s="7">
        <v>0.37544936601241802</v>
      </c>
      <c r="BQ41" s="7">
        <v>0.54372594673233898</v>
      </c>
      <c r="BR41" s="7">
        <v>-0.23135180913499201</v>
      </c>
      <c r="BS41" s="7">
        <v>0.151743085410704</v>
      </c>
      <c r="BT41" s="7">
        <v>0.322470582710005</v>
      </c>
      <c r="BU41" s="7">
        <v>0.34079263515274399</v>
      </c>
      <c r="BV41" s="7">
        <v>-0.39163978940258998</v>
      </c>
      <c r="BW41" s="7">
        <v>0.47206134207018102</v>
      </c>
      <c r="BX41" s="7">
        <v>-0.219038468615675</v>
      </c>
      <c r="BY41" s="7">
        <v>-0.21040522681968801</v>
      </c>
      <c r="BZ41" s="7">
        <v>0.21624733558300299</v>
      </c>
      <c r="CA41" s="7">
        <v>-9.7279364942398902E-2</v>
      </c>
      <c r="CB41" s="7">
        <v>0.22242036198246701</v>
      </c>
      <c r="CC41" s="7">
        <v>-0.41457619995094303</v>
      </c>
      <c r="CD41" s="7">
        <v>-0.27545535210858302</v>
      </c>
      <c r="CE41" s="7">
        <v>-0.34478129113575501</v>
      </c>
      <c r="CF41" s="7">
        <v>-0.268835779582485</v>
      </c>
      <c r="CG41" s="7">
        <v>0.59521088090857899</v>
      </c>
      <c r="CH41" s="7">
        <v>7.2475433409912596E-2</v>
      </c>
      <c r="CI41" s="7">
        <v>0.24253531681739701</v>
      </c>
      <c r="CJ41" s="7">
        <v>0.17781045196077799</v>
      </c>
      <c r="CK41" s="7">
        <v>-0.38970838106428302</v>
      </c>
      <c r="CL41" s="7">
        <v>-0.34483416619555202</v>
      </c>
      <c r="CM41" s="7">
        <v>0.34678429508756198</v>
      </c>
      <c r="CN41" s="7">
        <v>-0.109430850608445</v>
      </c>
      <c r="CO41" s="7">
        <v>-0.120106011085001</v>
      </c>
      <c r="CP41" s="7">
        <v>-0.29148352411824602</v>
      </c>
      <c r="CQ41" s="7">
        <v>0.24742402354413301</v>
      </c>
      <c r="CR41" s="7">
        <v>0.31833169217065499</v>
      </c>
      <c r="CS41" s="7">
        <v>-0.29545090822701298</v>
      </c>
      <c r="CT41" s="7">
        <v>-9.7592906331962506E-2</v>
      </c>
      <c r="CU41" s="7">
        <v>0.35117245711179101</v>
      </c>
      <c r="CV41" s="7">
        <v>0.232373649339049</v>
      </c>
      <c r="CW41" s="7">
        <v>-0.458225767907809</v>
      </c>
      <c r="CX41" s="7">
        <v>0.13608175497487601</v>
      </c>
      <c r="CY41" s="7">
        <v>-0.121966991366869</v>
      </c>
      <c r="CZ41" s="7">
        <v>0.28026343438867002</v>
      </c>
      <c r="DA41" s="7">
        <v>-0.115943680462435</v>
      </c>
      <c r="DB41" s="7">
        <v>-0.236064518515086</v>
      </c>
      <c r="DC41" s="7">
        <v>-0.256212360701294</v>
      </c>
      <c r="DD41" s="7">
        <v>0.35708784000980598</v>
      </c>
      <c r="DE41" s="7">
        <v>0.31752818736073302</v>
      </c>
      <c r="DF41" s="7">
        <v>3.5315409001678497E-2</v>
      </c>
      <c r="DG41" s="7">
        <v>-3.3626994413199801E-2</v>
      </c>
      <c r="DH41" s="7">
        <v>-6.4980912534885193E-2</v>
      </c>
      <c r="DI41" s="7">
        <v>0.47267177999603299</v>
      </c>
    </row>
    <row r="42" spans="1:113" x14ac:dyDescent="0.15">
      <c r="A42" s="1" t="s">
        <v>211</v>
      </c>
      <c r="B42" s="7">
        <v>-0.15718541550842099</v>
      </c>
      <c r="C42" s="7">
        <v>2.3735176864260198E-2</v>
      </c>
      <c r="D42" s="7">
        <v>2.4280651264695099E-2</v>
      </c>
      <c r="E42" s="7">
        <v>1.29352941540226E-2</v>
      </c>
      <c r="F42" s="7">
        <v>0.24086902675601299</v>
      </c>
      <c r="G42" s="7">
        <v>-0.53778423774624096</v>
      </c>
      <c r="H42" s="7">
        <v>-0.36114563122277799</v>
      </c>
      <c r="I42" s="7">
        <v>0.11863863709882901</v>
      </c>
      <c r="J42" s="7">
        <v>9.43132195486069E-2</v>
      </c>
      <c r="K42" s="7">
        <v>0.19382931111394899</v>
      </c>
      <c r="L42" s="7">
        <v>-0.32231902314546301</v>
      </c>
      <c r="M42" s="7">
        <v>0.159655298999865</v>
      </c>
      <c r="N42" s="7">
        <v>-0.28236243824455898</v>
      </c>
      <c r="O42" s="7">
        <v>4.2803811312499003E-2</v>
      </c>
      <c r="P42" s="7">
        <v>0.175413944185213</v>
      </c>
      <c r="Q42" s="7">
        <v>0.21160400744274399</v>
      </c>
      <c r="R42" s="7">
        <v>0.18496130769334601</v>
      </c>
      <c r="S42" s="7">
        <v>-5.63656086609335E-2</v>
      </c>
      <c r="T42" s="7">
        <v>-3.2933103253893002E-2</v>
      </c>
      <c r="U42" s="7">
        <v>-0.13853308101721001</v>
      </c>
      <c r="V42" s="7">
        <v>-0.27002882293682801</v>
      </c>
      <c r="W42" s="7">
        <v>-2.3686744412280199E-2</v>
      </c>
      <c r="X42" s="7">
        <v>-0.17758188661567401</v>
      </c>
      <c r="Y42" s="7">
        <v>0.39293682951661302</v>
      </c>
      <c r="Z42" s="7">
        <v>9.8448022575763905E-2</v>
      </c>
      <c r="AA42" s="7">
        <v>7.9083189343737606E-2</v>
      </c>
      <c r="AB42" s="7">
        <v>0.226249158252114</v>
      </c>
      <c r="AC42" s="7">
        <v>0.13487072014010201</v>
      </c>
      <c r="AD42" s="7">
        <v>9.2363751128692398E-2</v>
      </c>
      <c r="AE42" s="7">
        <v>-0.311514429795059</v>
      </c>
      <c r="AF42" s="7">
        <v>-8.2601575564139995E-2</v>
      </c>
      <c r="AG42" s="7">
        <v>-0.21153391338910299</v>
      </c>
      <c r="AH42" s="7">
        <v>9.1770105692102494E-3</v>
      </c>
      <c r="AI42" s="7">
        <v>-5.7371323239551401E-2</v>
      </c>
      <c r="AJ42" s="7">
        <v>-0.42380108106180697</v>
      </c>
      <c r="AK42" s="7">
        <v>-2.1910083772679898E-3</v>
      </c>
      <c r="AL42" s="7">
        <v>-0.15691737504859901</v>
      </c>
      <c r="AM42" s="7">
        <v>-6.4205190405280804E-2</v>
      </c>
      <c r="AN42" s="7">
        <v>-8.1010122666168805E-2</v>
      </c>
      <c r="AO42" s="7">
        <v>0.23663023409169401</v>
      </c>
      <c r="AP42" s="7">
        <v>-0.256927304998465</v>
      </c>
      <c r="AQ42" s="7">
        <v>-0.16399705093796299</v>
      </c>
      <c r="AR42" s="7">
        <v>0.127796669025867</v>
      </c>
      <c r="AS42" s="7">
        <v>-0.39424419195846</v>
      </c>
      <c r="AT42" s="7">
        <v>0.12569652280080101</v>
      </c>
      <c r="AU42" s="7">
        <v>0.103289632265154</v>
      </c>
      <c r="AV42" s="7">
        <v>1.6743265734087701E-2</v>
      </c>
      <c r="AW42" s="7">
        <v>-0.20235215841801599</v>
      </c>
      <c r="AX42" s="7">
        <v>-0.26142869620641801</v>
      </c>
      <c r="AY42" s="7">
        <v>0.18621793421761201</v>
      </c>
      <c r="AZ42" s="7">
        <v>-1.1175464105753199E-2</v>
      </c>
      <c r="BA42" s="7">
        <v>-0.38212912023678602</v>
      </c>
      <c r="BB42" s="7">
        <v>0.13431375195742601</v>
      </c>
      <c r="BC42" s="7">
        <v>1.16798847901383E-2</v>
      </c>
      <c r="BD42" s="7">
        <v>-0.31468916135359198</v>
      </c>
      <c r="BE42" s="7">
        <v>0.331234668899345</v>
      </c>
      <c r="BF42" s="7">
        <v>0.207200376754372</v>
      </c>
      <c r="BG42" s="7">
        <v>0.26374615179663902</v>
      </c>
      <c r="BH42" s="7">
        <v>-0.328751574475871</v>
      </c>
      <c r="BI42" s="7">
        <v>-9.5134191814836205E-2</v>
      </c>
      <c r="BJ42" s="7">
        <v>9.0730648739605103E-3</v>
      </c>
      <c r="BK42" s="7">
        <v>-3.9948980000684503E-2</v>
      </c>
      <c r="BL42" s="7">
        <v>-2.25366633303903E-2</v>
      </c>
      <c r="BM42" s="7">
        <v>-0.202541165218249</v>
      </c>
      <c r="BN42" s="7">
        <v>-0.31168143347584498</v>
      </c>
      <c r="BO42" s="7">
        <v>0.31583291024598698</v>
      </c>
      <c r="BP42" s="7">
        <v>2.2300912053102199E-2</v>
      </c>
      <c r="BQ42" s="7">
        <v>2.2887194856942999E-2</v>
      </c>
      <c r="BR42" s="7">
        <v>-0.29718466092301399</v>
      </c>
      <c r="BS42" s="7">
        <v>0.35090122116447098</v>
      </c>
      <c r="BT42" s="7">
        <v>-0.20475895828484</v>
      </c>
      <c r="BU42" s="7">
        <v>0.194426562055352</v>
      </c>
      <c r="BV42" s="7">
        <v>9.7531911446987293E-2</v>
      </c>
      <c r="BW42" s="7">
        <v>0.51254741075655597</v>
      </c>
      <c r="BX42" s="7">
        <v>0.20066715748206099</v>
      </c>
      <c r="BY42" s="7">
        <v>-1.5656370197063601E-2</v>
      </c>
      <c r="BZ42" s="7">
        <v>2.4649480895495598E-3</v>
      </c>
      <c r="CA42" s="7">
        <v>0.479813485996333</v>
      </c>
      <c r="CB42" s="7">
        <v>-0.172116474905911</v>
      </c>
      <c r="CC42" s="7">
        <v>-0.342660315267448</v>
      </c>
      <c r="CD42" s="7">
        <v>6.5286536681765706E-2</v>
      </c>
      <c r="CE42" s="7">
        <v>-0.19315456430553599</v>
      </c>
      <c r="CF42" s="7">
        <v>-5.9101141508198202E-2</v>
      </c>
      <c r="CG42" s="7">
        <v>0.29150430411160499</v>
      </c>
      <c r="CH42" s="7">
        <v>-0.31930899264891199</v>
      </c>
      <c r="CI42" s="7">
        <v>0.38035052081427101</v>
      </c>
      <c r="CJ42" s="7">
        <v>1.54482074461781E-2</v>
      </c>
      <c r="CK42" s="7">
        <v>-6.1640734374079499E-2</v>
      </c>
      <c r="CL42" s="7">
        <v>-0.23770509370895901</v>
      </c>
      <c r="CM42" s="7">
        <v>-3.9508763598550101E-2</v>
      </c>
      <c r="CN42" s="7">
        <v>-7.7912335015271903E-3</v>
      </c>
      <c r="CO42" s="7">
        <v>3.6663347667813997E-2</v>
      </c>
      <c r="CP42" s="7">
        <v>-0.39388222905686099</v>
      </c>
      <c r="CQ42" s="7">
        <v>0.26830057243189398</v>
      </c>
      <c r="CR42" s="7">
        <v>-0.108990895761613</v>
      </c>
      <c r="CS42" s="7">
        <v>8.3070204772366596E-2</v>
      </c>
      <c r="CT42" s="7">
        <v>-0.177645958872726</v>
      </c>
      <c r="CU42" s="7">
        <v>-0.33554401890019397</v>
      </c>
      <c r="CV42" s="7">
        <v>-9.0738028962431605E-2</v>
      </c>
      <c r="CW42" s="7">
        <v>0.17709780212908299</v>
      </c>
      <c r="CX42" s="7">
        <v>7.9974409877568306E-2</v>
      </c>
      <c r="CY42" s="7">
        <v>0.25238366751239899</v>
      </c>
      <c r="CZ42" s="7">
        <v>9.0634352001006599E-2</v>
      </c>
      <c r="DA42" s="7">
        <v>-6.9724269792621502E-2</v>
      </c>
      <c r="DB42" s="7">
        <v>-0.42982856513518303</v>
      </c>
      <c r="DC42" s="7">
        <v>-0.33862968091976298</v>
      </c>
      <c r="DD42" s="7">
        <v>-4.4066187782292703E-2</v>
      </c>
      <c r="DE42" s="7">
        <v>0.49415245715462602</v>
      </c>
      <c r="DF42" s="7">
        <v>7.5721319466932099E-2</v>
      </c>
      <c r="DG42" s="7">
        <v>-0.170631541765869</v>
      </c>
      <c r="DH42" s="7">
        <v>0.14586572215020099</v>
      </c>
      <c r="DI42" s="7">
        <v>-1.14154643664255E-3</v>
      </c>
    </row>
    <row r="43" spans="1:113" x14ac:dyDescent="0.15">
      <c r="A43" s="1" t="s">
        <v>212</v>
      </c>
      <c r="B43" s="7">
        <v>-0.118194532363361</v>
      </c>
      <c r="C43" s="7">
        <v>0.28802286975272301</v>
      </c>
      <c r="D43" s="7">
        <v>-0.187666770467565</v>
      </c>
      <c r="E43" s="7">
        <v>0.36917250232987298</v>
      </c>
      <c r="F43" s="7">
        <v>0.47146634263494003</v>
      </c>
      <c r="G43" s="7">
        <v>-0.35998357002778902</v>
      </c>
      <c r="H43" s="7">
        <v>-0.114531068479228</v>
      </c>
      <c r="I43" s="7">
        <v>-1.61561375489848E-2</v>
      </c>
      <c r="J43" s="7">
        <v>-0.19838577801540799</v>
      </c>
      <c r="K43" s="7">
        <v>6.58328552192151E-2</v>
      </c>
      <c r="L43" s="7">
        <v>-8.1481833231351802E-2</v>
      </c>
      <c r="M43" s="7">
        <v>-9.1280629214000195E-2</v>
      </c>
      <c r="N43" s="7">
        <v>-0.12669790939394501</v>
      </c>
      <c r="O43" s="7">
        <v>0.246572183836334</v>
      </c>
      <c r="P43" s="7">
        <v>0.19847676328091901</v>
      </c>
      <c r="Q43" s="7">
        <v>-0.124179899494284</v>
      </c>
      <c r="R43" s="7">
        <v>0.225378700098712</v>
      </c>
      <c r="S43" s="7">
        <v>-6.9012029804050398E-2</v>
      </c>
      <c r="T43" s="7">
        <v>9.1173443486913294E-2</v>
      </c>
      <c r="U43" s="7">
        <v>-5.57080127279291E-2</v>
      </c>
      <c r="V43" s="7">
        <v>9.2415686481977399E-2</v>
      </c>
      <c r="W43" s="7">
        <v>8.1315600452291903E-4</v>
      </c>
      <c r="X43" s="7">
        <v>5.1338363029070001E-2</v>
      </c>
      <c r="Y43" s="7">
        <v>0.31047381339840602</v>
      </c>
      <c r="Z43" s="7">
        <v>0.327560164492325</v>
      </c>
      <c r="AA43" s="7">
        <v>-0.388064414857545</v>
      </c>
      <c r="AB43" s="7">
        <v>1.4121040081643501E-2</v>
      </c>
      <c r="AC43" s="7">
        <v>0.120547584585792</v>
      </c>
      <c r="AD43" s="7">
        <v>0.13201059859556999</v>
      </c>
      <c r="AE43" s="7">
        <v>-0.376508275389836</v>
      </c>
      <c r="AF43" s="7">
        <v>2.2521572713018499E-2</v>
      </c>
      <c r="AG43" s="7">
        <v>9.1128674477682095E-2</v>
      </c>
      <c r="AH43" s="7">
        <v>-5.8139797199981302E-2</v>
      </c>
      <c r="AI43" s="7">
        <v>-0.14712837989329999</v>
      </c>
      <c r="AJ43" s="7">
        <v>-0.24552328250467201</v>
      </c>
      <c r="AK43" s="7">
        <v>0.123960045303237</v>
      </c>
      <c r="AL43" s="7">
        <v>4.5921499684301197E-2</v>
      </c>
      <c r="AM43" s="7">
        <v>0.118403567117259</v>
      </c>
      <c r="AN43" s="7">
        <v>-2.77198911264241E-2</v>
      </c>
      <c r="AO43" s="7">
        <v>3.75000732232268E-2</v>
      </c>
      <c r="AP43" s="7">
        <v>-0.14618439204151301</v>
      </c>
      <c r="AQ43" s="7">
        <v>-2.4110570138066299E-2</v>
      </c>
      <c r="AR43" s="7">
        <v>-9.1115679888443005E-2</v>
      </c>
      <c r="AS43" s="7">
        <v>-0.19897965625734301</v>
      </c>
      <c r="AT43" s="7">
        <v>9.8199008640962093E-2</v>
      </c>
      <c r="AU43" s="7">
        <v>0.405918168560712</v>
      </c>
      <c r="AV43" s="7">
        <v>-0.240028566981211</v>
      </c>
      <c r="AW43" s="7">
        <v>-0.149943220305851</v>
      </c>
      <c r="AX43" s="7">
        <v>-0.231366876489627</v>
      </c>
      <c r="AY43" s="7">
        <v>0.37977541340274701</v>
      </c>
      <c r="AZ43" s="7">
        <v>-4.9913387230263999E-2</v>
      </c>
      <c r="BA43" s="7">
        <v>-4.6280414141463097E-2</v>
      </c>
      <c r="BB43" s="7">
        <v>0.18614907124552199</v>
      </c>
      <c r="BC43" s="7">
        <v>-0.17872135019805799</v>
      </c>
      <c r="BD43" s="7">
        <v>-0.19907747084174501</v>
      </c>
      <c r="BE43" s="7">
        <v>0.10463965303919499</v>
      </c>
      <c r="BF43" s="7">
        <v>-4.4355666103077902E-2</v>
      </c>
      <c r="BG43" s="7">
        <v>0.15972653970960601</v>
      </c>
      <c r="BH43" s="7">
        <v>-0.19560473480972901</v>
      </c>
      <c r="BI43" s="7">
        <v>0.117830590137929</v>
      </c>
      <c r="BJ43" s="7">
        <v>-5.8691897612288497E-2</v>
      </c>
      <c r="BK43" s="7">
        <v>-0.21457571663688199</v>
      </c>
      <c r="BL43" s="7">
        <v>0.148064050985867</v>
      </c>
      <c r="BM43" s="7">
        <v>-0.29133398073202099</v>
      </c>
      <c r="BN43" s="7">
        <v>-0.184826907271435</v>
      </c>
      <c r="BO43" s="7">
        <v>7.7570508434135793E-2</v>
      </c>
      <c r="BP43" s="7">
        <v>0.26262725362547901</v>
      </c>
      <c r="BQ43" s="7">
        <v>2.0490538371697301E-3</v>
      </c>
      <c r="BR43" s="7">
        <v>2.8457771916659498E-4</v>
      </c>
      <c r="BS43" s="7">
        <v>0.22601312341301599</v>
      </c>
      <c r="BT43" s="7">
        <v>-0.15611281391499601</v>
      </c>
      <c r="BU43" s="7">
        <v>8.1021980917220099E-2</v>
      </c>
      <c r="BV43" s="7">
        <v>-0.274632207041972</v>
      </c>
      <c r="BW43" s="7">
        <v>0.35863640837564198</v>
      </c>
      <c r="BX43" s="7">
        <v>0.316726323226104</v>
      </c>
      <c r="BY43" s="7">
        <v>2.0339686521800601E-3</v>
      </c>
      <c r="BZ43" s="7">
        <v>0.274068549186891</v>
      </c>
      <c r="CA43" s="7">
        <v>0.158800074754465</v>
      </c>
      <c r="CB43" s="7">
        <v>-0.172884671541221</v>
      </c>
      <c r="CC43" s="7">
        <v>-0.42760533228484898</v>
      </c>
      <c r="CD43" s="7">
        <v>-0.17795742438018</v>
      </c>
      <c r="CE43" s="7">
        <v>-2.9110984528638102E-2</v>
      </c>
      <c r="CF43" s="7">
        <v>-0.111069799682944</v>
      </c>
      <c r="CG43" s="7">
        <v>0.10979622443722301</v>
      </c>
      <c r="CH43" s="7">
        <v>-0.28972119541028901</v>
      </c>
      <c r="CI43" s="7">
        <v>0.42529550309735897</v>
      </c>
      <c r="CJ43" s="7">
        <v>-0.22441916167890399</v>
      </c>
      <c r="CK43" s="7">
        <v>-0.25623343414851701</v>
      </c>
      <c r="CL43" s="7">
        <v>-0.123771053776758</v>
      </c>
      <c r="CM43" s="7">
        <v>9.5258143533527101E-2</v>
      </c>
      <c r="CN43" s="7">
        <v>-0.27392158515986498</v>
      </c>
      <c r="CO43" s="7">
        <v>-0.17548489139248499</v>
      </c>
      <c r="CP43" s="7">
        <v>-0.35398735362003098</v>
      </c>
      <c r="CQ43" s="7">
        <v>0.21113996182354799</v>
      </c>
      <c r="CR43" s="7">
        <v>-0.25681288630465199</v>
      </c>
      <c r="CS43" s="7">
        <v>1.67732580517235E-2</v>
      </c>
      <c r="CT43" s="7">
        <v>-0.22375567870964699</v>
      </c>
      <c r="CU43" s="7">
        <v>8.5085481483225794E-3</v>
      </c>
      <c r="CV43" s="7">
        <v>-0.130557688469637</v>
      </c>
      <c r="CW43" s="7">
        <v>-4.6534560236196697E-2</v>
      </c>
      <c r="CX43" s="7">
        <v>-4.8243523377777903E-2</v>
      </c>
      <c r="CY43" s="7">
        <v>0.37884905974778299</v>
      </c>
      <c r="CZ43" s="7">
        <v>6.4438955526886596E-2</v>
      </c>
      <c r="DA43" s="7">
        <v>-0.21221466971796299</v>
      </c>
      <c r="DB43" s="7">
        <v>-6.9660381014527706E-2</v>
      </c>
      <c r="DC43" s="7">
        <v>-0.35449606633006098</v>
      </c>
      <c r="DD43" s="7">
        <v>0.17568690670718301</v>
      </c>
      <c r="DE43" s="7">
        <v>0.13795551065087999</v>
      </c>
      <c r="DF43" s="7">
        <v>0.212354892366171</v>
      </c>
      <c r="DG43" s="7">
        <v>0.40182865756692399</v>
      </c>
      <c r="DH43" s="7">
        <v>0.23332325291541001</v>
      </c>
      <c r="DI43" s="7">
        <v>-7.0562958403085005E-2</v>
      </c>
    </row>
    <row r="44" spans="1:113" x14ac:dyDescent="0.15">
      <c r="A44" s="1" t="s">
        <v>213</v>
      </c>
      <c r="B44" s="7">
        <v>-5.2205559706069903E-2</v>
      </c>
      <c r="C44" s="7">
        <v>0.41316115044846202</v>
      </c>
      <c r="D44" s="7">
        <v>0.253862460731482</v>
      </c>
      <c r="E44" s="7">
        <v>-4.15793743359252E-2</v>
      </c>
      <c r="F44" s="7">
        <v>-7.9880694906880895E-3</v>
      </c>
      <c r="G44" s="7">
        <v>0.12272679993954499</v>
      </c>
      <c r="H44" s="7">
        <v>6.1233051511002702E-2</v>
      </c>
      <c r="I44" s="7">
        <v>-9.22580940387734E-2</v>
      </c>
      <c r="J44" s="7">
        <v>-0.40105059666278497</v>
      </c>
      <c r="K44" s="7">
        <v>0.13431788422264099</v>
      </c>
      <c r="L44" s="7">
        <v>-0.123718716132924</v>
      </c>
      <c r="M44" s="7">
        <v>-0.50884223915798799</v>
      </c>
      <c r="N44" s="7">
        <v>0.250532118490851</v>
      </c>
      <c r="O44" s="7">
        <v>0.47607528576811098</v>
      </c>
      <c r="P44" s="7">
        <v>0.13519125209662999</v>
      </c>
      <c r="Q44" s="7">
        <v>3.3426025764648898E-2</v>
      </c>
      <c r="R44" s="7">
        <v>0.453962811666626</v>
      </c>
      <c r="S44" s="7">
        <v>0.17121868714689101</v>
      </c>
      <c r="T44" s="7">
        <v>-0.168605614895524</v>
      </c>
      <c r="U44" s="7">
        <v>0.45487320086830302</v>
      </c>
      <c r="V44" s="7">
        <v>0.26087978815173801</v>
      </c>
      <c r="W44" s="7">
        <v>6.5495833187080396E-2</v>
      </c>
      <c r="X44" s="7">
        <v>-0.45639830283469501</v>
      </c>
      <c r="Y44" s="7">
        <v>-0.31470870979467802</v>
      </c>
      <c r="Z44" s="7">
        <v>-0.38561971074662199</v>
      </c>
      <c r="AA44" s="7">
        <v>0.123146271133441</v>
      </c>
      <c r="AB44" s="7">
        <v>0.41017284001508503</v>
      </c>
      <c r="AC44" s="7">
        <v>-7.1285036287087503E-2</v>
      </c>
      <c r="AD44" s="7">
        <v>-0.232050912476748</v>
      </c>
      <c r="AE44" s="7">
        <v>-0.126763013703</v>
      </c>
      <c r="AF44" s="7">
        <v>0.435881924986317</v>
      </c>
      <c r="AG44" s="7">
        <v>0.115219246612606</v>
      </c>
      <c r="AH44" s="7">
        <v>-0.377016262401352</v>
      </c>
      <c r="AI44" s="7">
        <v>-5.2172037097302504E-3</v>
      </c>
      <c r="AJ44" s="7">
        <v>-0.35168907522779502</v>
      </c>
      <c r="AK44" s="7">
        <v>0.35939279958596998</v>
      </c>
      <c r="AL44" s="7">
        <v>0.37329472332119701</v>
      </c>
      <c r="AM44" s="7">
        <v>0.11342169043188199</v>
      </c>
      <c r="AN44" s="7">
        <v>0.269461371723001</v>
      </c>
      <c r="AO44" s="7">
        <v>-0.13206361878883799</v>
      </c>
      <c r="AP44" s="7">
        <v>0.27025970349254602</v>
      </c>
      <c r="AQ44" s="7">
        <v>-9.4043961014803196E-2</v>
      </c>
      <c r="AR44" s="7">
        <v>0.39419853401828497</v>
      </c>
      <c r="AS44" s="7">
        <v>-8.0915777016003304E-2</v>
      </c>
      <c r="AT44" s="7">
        <v>-0.102476565169505</v>
      </c>
      <c r="AU44" s="7">
        <v>0.14930546813037299</v>
      </c>
      <c r="AV44" s="7">
        <v>-0.266749224018618</v>
      </c>
      <c r="AW44" s="7">
        <v>8.1182313182788901E-2</v>
      </c>
      <c r="AX44" s="7">
        <v>0.107851374223967</v>
      </c>
      <c r="AY44" s="7">
        <v>-0.26027068936069903</v>
      </c>
      <c r="AZ44" s="7">
        <v>-0.23127039050390499</v>
      </c>
      <c r="BA44" s="7">
        <v>-0.15309184759846201</v>
      </c>
      <c r="BB44" s="7">
        <v>0.55890071358994098</v>
      </c>
      <c r="BC44" s="7">
        <v>-0.21374300279338401</v>
      </c>
      <c r="BD44" s="7">
        <v>0.19385959934162</v>
      </c>
      <c r="BE44" s="7">
        <v>-0.245151769246017</v>
      </c>
      <c r="BF44" s="7">
        <v>0.32456806903171698</v>
      </c>
      <c r="BG44" s="7">
        <v>-7.7911411796570504E-2</v>
      </c>
      <c r="BH44" s="7">
        <v>0.101769198457106</v>
      </c>
      <c r="BI44" s="7">
        <v>-0.37145787312609302</v>
      </c>
      <c r="BJ44" s="7">
        <v>0.52155778240456596</v>
      </c>
      <c r="BK44" s="7">
        <v>0.24534727483638499</v>
      </c>
      <c r="BL44" s="7">
        <v>-0.44244645367141799</v>
      </c>
      <c r="BM44" s="7">
        <v>0.300095367869124</v>
      </c>
      <c r="BN44" s="7">
        <v>0.29378683144311002</v>
      </c>
      <c r="BO44" s="7">
        <v>0.27651348102867002</v>
      </c>
      <c r="BP44" s="7">
        <v>0.41701588437484</v>
      </c>
      <c r="BQ44" s="7">
        <v>0.29068333177292099</v>
      </c>
      <c r="BR44" s="7">
        <v>-0.26020291843529397</v>
      </c>
      <c r="BS44" s="7">
        <v>0.197752667413299</v>
      </c>
      <c r="BT44" s="7">
        <v>2.8256698094794998E-2</v>
      </c>
      <c r="BU44" s="7">
        <v>0.142552395634304</v>
      </c>
      <c r="BV44" s="7">
        <v>0.22371034561028699</v>
      </c>
      <c r="BW44" s="7">
        <v>0.45479759466710601</v>
      </c>
      <c r="BX44" s="7">
        <v>-0.14947034780225901</v>
      </c>
      <c r="BY44" s="7">
        <v>-0.28398408066693498</v>
      </c>
      <c r="BZ44" s="7">
        <v>-0.28896020406846301</v>
      </c>
      <c r="CA44" s="7">
        <v>5.8401218649575303E-3</v>
      </c>
      <c r="CB44" s="7">
        <v>3.5113938289876599E-2</v>
      </c>
      <c r="CC44" s="7">
        <v>-0.29437023735402301</v>
      </c>
      <c r="CD44" s="7">
        <v>-0.236180948703855</v>
      </c>
      <c r="CE44" s="7">
        <v>-0.22023935238947001</v>
      </c>
      <c r="CF44" s="7">
        <v>-1.47418509044269E-2</v>
      </c>
      <c r="CG44" s="7">
        <v>0.66951086103142299</v>
      </c>
      <c r="CH44" s="7">
        <v>0.290037201612109</v>
      </c>
      <c r="CI44" s="7">
        <v>0.37785251828870398</v>
      </c>
      <c r="CJ44" s="7">
        <v>0.19470060975213599</v>
      </c>
      <c r="CK44" s="7">
        <v>-0.221263768607082</v>
      </c>
      <c r="CL44" s="7">
        <v>-0.18494371423930001</v>
      </c>
      <c r="CM44" s="7">
        <v>0.31396076839533199</v>
      </c>
      <c r="CN44" s="7">
        <v>0.23812685493823399</v>
      </c>
      <c r="CO44" s="7">
        <v>-0.14617148184096099</v>
      </c>
      <c r="CP44" s="7">
        <v>-0.38602979663480402</v>
      </c>
      <c r="CQ44" s="7">
        <v>0.46124168645726699</v>
      </c>
      <c r="CR44" s="7">
        <v>0.101028231537537</v>
      </c>
      <c r="CS44" s="7">
        <v>-0.17239302319976599</v>
      </c>
      <c r="CT44" s="7">
        <v>-0.31294666226574303</v>
      </c>
      <c r="CU44" s="7">
        <v>-7.0504000908089906E-2</v>
      </c>
      <c r="CV44" s="7">
        <v>0.20422923346667901</v>
      </c>
      <c r="CW44" s="7">
        <v>1.51577208462898E-2</v>
      </c>
      <c r="CX44" s="7">
        <v>-5.73551222531632E-2</v>
      </c>
      <c r="CY44" s="7">
        <v>-9.2544322563231599E-2</v>
      </c>
      <c r="CZ44" s="7">
        <v>-0.229458161528728</v>
      </c>
      <c r="DA44" s="7">
        <v>-0.209853045695508</v>
      </c>
      <c r="DB44" s="7">
        <v>0.110603424112121</v>
      </c>
      <c r="DC44" s="7">
        <v>-0.53863996415494297</v>
      </c>
      <c r="DD44" s="7">
        <v>0.142052654246003</v>
      </c>
      <c r="DE44" s="7">
        <v>0.35654952649371602</v>
      </c>
      <c r="DF44" s="7">
        <v>-0.22847458203801799</v>
      </c>
      <c r="DG44" s="7">
        <v>-0.21596005361317699</v>
      </c>
      <c r="DH44" s="7">
        <v>-0.24147085096553</v>
      </c>
      <c r="DI44" s="7">
        <v>0.43788892725682199</v>
      </c>
    </row>
    <row r="45" spans="1:113" x14ac:dyDescent="0.15">
      <c r="A45" s="1" t="s">
        <v>214</v>
      </c>
      <c r="B45" s="7">
        <v>-0.25791414691006498</v>
      </c>
      <c r="C45" s="7">
        <v>7.8849248574334493E-2</v>
      </c>
      <c r="D45" s="7">
        <v>0.33364413303580098</v>
      </c>
      <c r="E45" s="7">
        <v>-0.104578236353902</v>
      </c>
      <c r="F45" s="7">
        <v>0.165426922453245</v>
      </c>
      <c r="G45" s="7">
        <v>-0.220133057319467</v>
      </c>
      <c r="H45" s="7">
        <v>-1.00438189041498E-2</v>
      </c>
      <c r="I45" s="7">
        <v>0.31025155618528799</v>
      </c>
      <c r="J45" s="7">
        <v>-0.25399575349045</v>
      </c>
      <c r="K45" s="7">
        <v>0.312271133425151</v>
      </c>
      <c r="L45" s="7">
        <v>-0.50495086150507695</v>
      </c>
      <c r="M45" s="7">
        <v>-0.435350601298298</v>
      </c>
      <c r="N45" s="7">
        <v>-0.12889021322102301</v>
      </c>
      <c r="O45" s="7">
        <v>0.22623682275836501</v>
      </c>
      <c r="P45" s="7">
        <v>-0.37077653724672399</v>
      </c>
      <c r="Q45" s="7">
        <v>-4.2178026404806397E-2</v>
      </c>
      <c r="R45" s="7">
        <v>-7.5501363675957694E-2</v>
      </c>
      <c r="S45" s="7">
        <v>3.6787150398309702E-2</v>
      </c>
      <c r="T45" s="7">
        <v>6.9676559802698199E-2</v>
      </c>
      <c r="U45" s="7">
        <v>0.42552709420145302</v>
      </c>
      <c r="V45" s="7">
        <v>-3.5228565270256001E-2</v>
      </c>
      <c r="W45" s="7">
        <v>-0.30364666059760798</v>
      </c>
      <c r="X45" s="7">
        <v>-9.4787338142304597E-2</v>
      </c>
      <c r="Y45" s="7">
        <v>9.7487730128645103E-2</v>
      </c>
      <c r="Z45" s="7">
        <v>-0.445310951641404</v>
      </c>
      <c r="AA45" s="7">
        <v>0.30411293540721601</v>
      </c>
      <c r="AB45" s="7">
        <v>0.51135459040780995</v>
      </c>
      <c r="AC45" s="7">
        <v>0.19608148020836699</v>
      </c>
      <c r="AD45" s="7">
        <v>-1.41379630138292E-2</v>
      </c>
      <c r="AE45" s="7">
        <v>0.24218566757662399</v>
      </c>
      <c r="AF45" s="7">
        <v>0.25074583332343497</v>
      </c>
      <c r="AG45" s="7">
        <v>0.12795270108540099</v>
      </c>
      <c r="AH45" s="7">
        <v>-0.27379365258434601</v>
      </c>
      <c r="AI45" s="7">
        <v>0.172834659168803</v>
      </c>
      <c r="AJ45" s="7">
        <v>2.17696021041155E-2</v>
      </c>
      <c r="AK45" s="7">
        <v>-2.2791529127359499E-2</v>
      </c>
      <c r="AL45" s="7">
        <v>-0.25654080908272597</v>
      </c>
      <c r="AM45" s="7">
        <v>-0.46340801316949798</v>
      </c>
      <c r="AN45" s="7">
        <v>0.13979703239487001</v>
      </c>
      <c r="AO45" s="7">
        <v>3.1709782412628701E-2</v>
      </c>
      <c r="AP45" s="7">
        <v>-0.290772412094921</v>
      </c>
      <c r="AQ45" s="7">
        <v>0.157218251108241</v>
      </c>
      <c r="AR45" s="7">
        <v>0.26304852282125701</v>
      </c>
      <c r="AS45" s="7">
        <v>-9.3778601404814907E-2</v>
      </c>
      <c r="AT45" s="7">
        <v>0.17705232013172301</v>
      </c>
      <c r="AU45" s="7">
        <v>-0.19330729145742601</v>
      </c>
      <c r="AV45" s="7">
        <v>-0.15839611783503799</v>
      </c>
      <c r="AW45" s="7">
        <v>0.13972108039438599</v>
      </c>
      <c r="AX45" s="7">
        <v>0.14858005975627001</v>
      </c>
      <c r="AY45" s="7">
        <v>7.1063902970826695E-2</v>
      </c>
      <c r="AZ45" s="7">
        <v>6.17303592893262E-2</v>
      </c>
      <c r="BA45" s="7">
        <v>-0.35813765742213999</v>
      </c>
      <c r="BB45" s="7">
        <v>0.54366758013280103</v>
      </c>
      <c r="BC45" s="7">
        <v>-0.22255663631779299</v>
      </c>
      <c r="BD45" s="7">
        <v>0.179210016920829</v>
      </c>
      <c r="BE45" s="7">
        <v>-0.408058023277523</v>
      </c>
      <c r="BF45" s="7">
        <v>0.31058942978308102</v>
      </c>
      <c r="BG45" s="7">
        <v>0.27885468761158799</v>
      </c>
      <c r="BH45" s="7">
        <v>-0.10591439897478</v>
      </c>
      <c r="BI45" s="7">
        <v>-0.49383940642985502</v>
      </c>
      <c r="BJ45" s="7">
        <v>8.4956054554553906E-2</v>
      </c>
      <c r="BK45" s="7">
        <v>0.165614067964925</v>
      </c>
      <c r="BL45" s="7">
        <v>-0.42821078678326402</v>
      </c>
      <c r="BM45" s="7">
        <v>0.42105388712549202</v>
      </c>
      <c r="BN45" s="7">
        <v>-0.244603326930142</v>
      </c>
      <c r="BO45" s="7">
        <v>0.334700030237501</v>
      </c>
      <c r="BP45" s="7">
        <v>0.42447793582183801</v>
      </c>
      <c r="BQ45" s="7">
        <v>0.46182801503579801</v>
      </c>
      <c r="BR45" s="7">
        <v>-0.20116471439516501</v>
      </c>
      <c r="BS45" s="7">
        <v>0.19489340987686901</v>
      </c>
      <c r="BT45" s="7">
        <v>2.0467956643057301E-2</v>
      </c>
      <c r="BU45" s="7">
        <v>-3.5795446118999603E-2</v>
      </c>
      <c r="BV45" s="7">
        <v>6.04468051812143E-2</v>
      </c>
      <c r="BW45" s="7">
        <v>2.0658048823160899E-2</v>
      </c>
      <c r="BX45" s="7">
        <v>-3.8544189060492597E-2</v>
      </c>
      <c r="BY45" s="7">
        <v>-0.35777969672353999</v>
      </c>
      <c r="BZ45" s="7">
        <v>0.21409431136264201</v>
      </c>
      <c r="CA45" s="7">
        <v>-2.3818001360160001E-2</v>
      </c>
      <c r="CB45" s="7">
        <v>-0.23353532973041599</v>
      </c>
      <c r="CC45" s="7">
        <v>0.110462668289158</v>
      </c>
      <c r="CD45" s="7">
        <v>0.32325011709417301</v>
      </c>
      <c r="CE45" s="7">
        <v>-0.137375336608102</v>
      </c>
      <c r="CF45" s="7">
        <v>4.3725909736977701E-2</v>
      </c>
      <c r="CG45" s="7">
        <v>0.27686195517386902</v>
      </c>
      <c r="CH45" s="7">
        <v>5.3831590153952301E-2</v>
      </c>
      <c r="CI45" s="7">
        <v>0.12561254981606501</v>
      </c>
      <c r="CJ45" s="7">
        <v>0.17390879128584799</v>
      </c>
      <c r="CK45" s="7">
        <v>-0.35498976925595899</v>
      </c>
      <c r="CL45" s="7">
        <v>-5.3356686396302498E-2</v>
      </c>
      <c r="CM45" s="7">
        <v>5.1594315323387999E-2</v>
      </c>
      <c r="CN45" s="7">
        <v>3.3491966290755799E-2</v>
      </c>
      <c r="CO45" s="7">
        <v>0.29287346720065499</v>
      </c>
      <c r="CP45" s="7">
        <v>-9.4934391897171996E-2</v>
      </c>
      <c r="CQ45" s="7">
        <v>0.19555202772559199</v>
      </c>
      <c r="CR45" s="7">
        <v>-0.336722708551837</v>
      </c>
      <c r="CS45" s="7">
        <v>0.220043788266261</v>
      </c>
      <c r="CT45" s="7">
        <v>-0.38045994362911201</v>
      </c>
      <c r="CU45" s="7">
        <v>-3.2984102678295699E-2</v>
      </c>
      <c r="CV45" s="7">
        <v>-0.34484684681022898</v>
      </c>
      <c r="CW45" s="7">
        <v>-0.19599011197726901</v>
      </c>
      <c r="CX45" s="7">
        <v>0.20865483172673399</v>
      </c>
      <c r="CY45" s="7">
        <v>-4.2543775289804204E-3</v>
      </c>
      <c r="CZ45" s="7">
        <v>0.34333588146674898</v>
      </c>
      <c r="DA45" s="7">
        <v>0.10391713722127301</v>
      </c>
      <c r="DB45" s="7">
        <v>-4.5536120112392997E-3</v>
      </c>
      <c r="DC45" s="7">
        <v>0.188812325071469</v>
      </c>
      <c r="DD45" s="7">
        <v>-7.6496371480159697E-2</v>
      </c>
      <c r="DE45" s="7">
        <v>1.1674535004018599E-2</v>
      </c>
      <c r="DF45" s="7">
        <v>-0.24854343680909199</v>
      </c>
      <c r="DG45" s="7">
        <v>-8.1391628620479002E-3</v>
      </c>
      <c r="DH45" s="7">
        <v>-0.272844242179136</v>
      </c>
      <c r="DI45" s="7">
        <v>-4.6464305819698397E-2</v>
      </c>
    </row>
    <row r="46" spans="1:113" x14ac:dyDescent="0.15">
      <c r="A46" s="1" t="s">
        <v>215</v>
      </c>
      <c r="B46" s="7">
        <v>-0.214744985165707</v>
      </c>
      <c r="C46" s="7">
        <v>-0.70211799147394205</v>
      </c>
      <c r="D46" s="7">
        <v>0.53070759399581102</v>
      </c>
      <c r="E46" s="7">
        <v>-0.40071386008232401</v>
      </c>
      <c r="F46" s="7">
        <v>0.70322475398709905</v>
      </c>
      <c r="G46" s="7">
        <v>0.23590845914307201</v>
      </c>
      <c r="H46" s="7">
        <v>0.114299702062912</v>
      </c>
      <c r="I46" s="7">
        <v>-0.22510963596592401</v>
      </c>
      <c r="J46" s="7">
        <v>-2.2266239513114901E-2</v>
      </c>
      <c r="K46" s="7">
        <v>-5.8999263633477503E-2</v>
      </c>
      <c r="L46" s="7">
        <v>-0.60064298333672606</v>
      </c>
      <c r="M46" s="7">
        <v>0.19362095989036501</v>
      </c>
      <c r="N46" s="7">
        <v>-0.46099733743376198</v>
      </c>
      <c r="O46" s="7">
        <v>-4.7468113237179602E-2</v>
      </c>
      <c r="P46" s="7">
        <v>0.52255159400265405</v>
      </c>
      <c r="Q46" s="7">
        <v>0.45216177804424601</v>
      </c>
      <c r="R46" s="7">
        <v>-0.56002082423711597</v>
      </c>
      <c r="S46" s="7">
        <v>0.38018826938544997</v>
      </c>
      <c r="T46" s="7">
        <v>0.75002999603025799</v>
      </c>
      <c r="U46" s="7">
        <v>-0.616310735630062</v>
      </c>
      <c r="V46" s="7">
        <v>-0.65516263631049698</v>
      </c>
      <c r="W46" s="7">
        <v>-0.42268776012842202</v>
      </c>
      <c r="X46" s="7">
        <v>-0.37585103227239303</v>
      </c>
      <c r="Y46" s="7">
        <v>0.51576144657990597</v>
      </c>
      <c r="Z46" s="7">
        <v>-0.63675318156273797</v>
      </c>
      <c r="AA46" s="7">
        <v>-0.381856898438795</v>
      </c>
      <c r="AB46" s="7">
        <v>0.46271851517837698</v>
      </c>
      <c r="AC46" s="7">
        <v>0.66356997722019295</v>
      </c>
      <c r="AD46" s="7">
        <v>0.64560858688428902</v>
      </c>
      <c r="AE46" s="7">
        <v>-0.548915998647034</v>
      </c>
      <c r="AF46" s="7">
        <v>0.58906650090384904</v>
      </c>
      <c r="AG46" s="7">
        <v>-0.62121239750891299</v>
      </c>
      <c r="AH46" s="7">
        <v>-0.10402634425614</v>
      </c>
      <c r="AI46" s="7">
        <v>0.36642427139268502</v>
      </c>
      <c r="AJ46" s="7">
        <v>-0.21528137019325599</v>
      </c>
      <c r="AK46" s="7">
        <v>-0.29019645749980399</v>
      </c>
      <c r="AL46" s="7">
        <v>0.26619815805609398</v>
      </c>
      <c r="AM46" s="7">
        <v>-0.42599462229394103</v>
      </c>
      <c r="AN46" s="7">
        <v>0.46173351635304799</v>
      </c>
      <c r="AO46" s="7">
        <v>0.52737509492519197</v>
      </c>
      <c r="AP46" s="7">
        <v>0.18966332282001899</v>
      </c>
      <c r="AQ46" s="7">
        <v>0.53696038854830896</v>
      </c>
      <c r="AR46" s="7">
        <v>-0.41084298729442897</v>
      </c>
      <c r="AS46" s="7">
        <v>-0.289963213360584</v>
      </c>
      <c r="AT46" s="7">
        <v>0.60330132127856395</v>
      </c>
      <c r="AU46" s="7">
        <v>-0.57404066910563101</v>
      </c>
      <c r="AV46" s="7">
        <v>0.17295750379361199</v>
      </c>
      <c r="AW46" s="7">
        <v>-1.33125991634862E-2</v>
      </c>
      <c r="AX46" s="7">
        <v>0.56865928241931896</v>
      </c>
      <c r="AY46" s="7">
        <v>0.30451138807170902</v>
      </c>
      <c r="AZ46" s="7">
        <v>0.46722239149886702</v>
      </c>
      <c r="BA46" s="7">
        <v>-0.112172806562388</v>
      </c>
      <c r="BB46" s="7">
        <v>-0.32462428718592501</v>
      </c>
      <c r="BC46" s="7">
        <v>-0.11237868210447199</v>
      </c>
      <c r="BD46" s="7">
        <v>0.21100379768347999</v>
      </c>
      <c r="BE46" s="7">
        <v>0.51214728210093896</v>
      </c>
      <c r="BF46" s="7">
        <v>-0.227935751177614</v>
      </c>
      <c r="BG46" s="7">
        <v>0.35327564777132903</v>
      </c>
      <c r="BH46" s="7">
        <v>0.37354357197117</v>
      </c>
      <c r="BI46" s="7">
        <v>-0.71210133985564705</v>
      </c>
      <c r="BJ46" s="7">
        <v>0.37585311219973799</v>
      </c>
      <c r="BK46" s="7">
        <v>-0.649091786830298</v>
      </c>
      <c r="BL46" s="7">
        <v>-0.79065357194003705</v>
      </c>
      <c r="BM46" s="7">
        <v>0.42900105306790998</v>
      </c>
      <c r="BN46" s="7">
        <v>6.3454225552045093E-2</v>
      </c>
      <c r="BO46" s="7">
        <v>-0.62152515770041505</v>
      </c>
      <c r="BP46" s="7">
        <v>0.57705173706809798</v>
      </c>
      <c r="BQ46" s="7">
        <v>-0.65830350992211695</v>
      </c>
      <c r="BR46" s="7">
        <v>-0.53168950930340098</v>
      </c>
      <c r="BS46" s="7">
        <v>0.486193156807533</v>
      </c>
      <c r="BT46" s="7">
        <v>3.6571757478233498E-2</v>
      </c>
      <c r="BU46" s="7">
        <v>0.42511424287337901</v>
      </c>
      <c r="BV46" s="7">
        <v>-0.35696925834004201</v>
      </c>
      <c r="BW46" s="7">
        <v>0.56305808249170797</v>
      </c>
      <c r="BX46" s="7">
        <v>-0.27686774166928102</v>
      </c>
      <c r="BY46" s="7">
        <v>0.361637485103672</v>
      </c>
      <c r="BZ46" s="7">
        <v>0.75223780909479798</v>
      </c>
      <c r="CA46" s="7">
        <v>-0.58188644373502596</v>
      </c>
      <c r="CB46" s="7">
        <v>-0.36666074006657601</v>
      </c>
      <c r="CC46" s="7">
        <v>0.485926722634279</v>
      </c>
      <c r="CD46" s="7">
        <v>0.26793526422917002</v>
      </c>
      <c r="CE46" s="7">
        <v>0.62115394390999401</v>
      </c>
      <c r="CF46" s="7">
        <v>0.288283063811832</v>
      </c>
      <c r="CG46" s="7">
        <v>-0.10329369726089201</v>
      </c>
      <c r="CH46" s="7">
        <v>0.19041909554203901</v>
      </c>
      <c r="CI46" s="7">
        <v>0.443375213321683</v>
      </c>
      <c r="CJ46" s="7">
        <v>-0.56871653231993302</v>
      </c>
      <c r="CK46" s="7">
        <v>0.19999882188111101</v>
      </c>
      <c r="CL46" s="7">
        <v>-0.46218237891085401</v>
      </c>
      <c r="CM46" s="7">
        <v>-0.59674994988018404</v>
      </c>
      <c r="CN46" s="7">
        <v>-0.37084863084998898</v>
      </c>
      <c r="CO46" s="7">
        <v>-0.48283733823243802</v>
      </c>
      <c r="CP46" s="7">
        <v>4.2518255934453899E-3</v>
      </c>
      <c r="CQ46" s="7">
        <v>-0.49836853020684302</v>
      </c>
      <c r="CR46" s="7">
        <v>-0.13956524206819099</v>
      </c>
      <c r="CS46" s="7">
        <v>-0.18650558820246699</v>
      </c>
      <c r="CT46" s="7">
        <v>-0.47501130492745702</v>
      </c>
      <c r="CU46" s="7">
        <v>-0.57027860655975304</v>
      </c>
      <c r="CV46" s="7">
        <v>0.367711761427441</v>
      </c>
      <c r="CW46" s="7">
        <v>-0.48789045865338698</v>
      </c>
      <c r="CX46" s="7">
        <v>0.39733301772007301</v>
      </c>
      <c r="CY46" s="7">
        <v>0.553285155025664</v>
      </c>
      <c r="CZ46" s="7">
        <v>0.28792797185354402</v>
      </c>
      <c r="DA46" s="7">
        <v>0.57662996312244397</v>
      </c>
      <c r="DB46" s="7">
        <v>-0.125770573769656</v>
      </c>
      <c r="DC46" s="7">
        <v>-7.4784254060305699E-2</v>
      </c>
      <c r="DD46" s="7">
        <v>-8.4292125331856801E-2</v>
      </c>
      <c r="DE46" s="7">
        <v>8.8370509109562498E-2</v>
      </c>
      <c r="DF46" s="7">
        <v>-0.240517421391753</v>
      </c>
      <c r="DG46" s="7">
        <v>0.13288194742308199</v>
      </c>
      <c r="DH46" s="7">
        <v>-0.30731719000021701</v>
      </c>
      <c r="DI46" s="7">
        <v>0.42696830760900101</v>
      </c>
    </row>
    <row r="47" spans="1:113" x14ac:dyDescent="0.15">
      <c r="A47" s="1" t="s">
        <v>216</v>
      </c>
      <c r="B47" s="7">
        <v>0.103564796308036</v>
      </c>
      <c r="C47" s="7">
        <v>0.40530702137611402</v>
      </c>
      <c r="D47" s="7">
        <v>0.475568411448544</v>
      </c>
      <c r="E47" s="7">
        <v>-0.236155475201548</v>
      </c>
      <c r="F47" s="7">
        <v>-0.61256729390721298</v>
      </c>
      <c r="G47" s="7">
        <v>-9.4197202778019504E-2</v>
      </c>
      <c r="H47" s="7">
        <v>-2.87689219925172E-2</v>
      </c>
      <c r="I47" s="7">
        <v>0.18251944285701399</v>
      </c>
      <c r="J47" s="7">
        <v>0.10224585154089399</v>
      </c>
      <c r="K47" s="7">
        <v>0.44565602088668799</v>
      </c>
      <c r="L47" s="7">
        <v>-0.103614825945718</v>
      </c>
      <c r="M47" s="7">
        <v>0.21029777581103401</v>
      </c>
      <c r="N47" s="7">
        <v>-9.1423454690235904E-3</v>
      </c>
      <c r="O47" s="7">
        <v>0.49735029547294102</v>
      </c>
      <c r="P47" s="7">
        <v>-0.188885627971665</v>
      </c>
      <c r="Q47" s="7">
        <v>0.38638649801339903</v>
      </c>
      <c r="R47" s="7">
        <v>0.38512853589255502</v>
      </c>
      <c r="S47" s="7">
        <v>-1.3693046089656999E-2</v>
      </c>
      <c r="T47" s="7">
        <v>-0.47136197833973498</v>
      </c>
      <c r="U47" s="7">
        <v>0.10804505444807801</v>
      </c>
      <c r="V47" s="7">
        <v>0.51380592311200901</v>
      </c>
      <c r="W47" s="7">
        <v>0.33359578143644603</v>
      </c>
      <c r="X47" s="7">
        <v>-0.67972392999368303</v>
      </c>
      <c r="Y47" s="7">
        <v>-0.35009293783114298</v>
      </c>
      <c r="Z47" s="7">
        <v>-0.526772504924236</v>
      </c>
      <c r="AA47" s="7">
        <v>0.25835644159070198</v>
      </c>
      <c r="AB47" s="7">
        <v>0.247212768203807</v>
      </c>
      <c r="AC47" s="7">
        <v>-0.395089134506801</v>
      </c>
      <c r="AD47" s="7">
        <v>-0.31188409567949799</v>
      </c>
      <c r="AE47" s="7">
        <v>6.8486007018557796E-2</v>
      </c>
      <c r="AF47" s="7">
        <v>0.309922641292463</v>
      </c>
      <c r="AG47" s="7">
        <v>0.224228566964816</v>
      </c>
      <c r="AH47" s="7">
        <v>-5.72814510758375E-2</v>
      </c>
      <c r="AI47" s="7">
        <v>-0.33832878157854701</v>
      </c>
      <c r="AJ47" s="7">
        <v>-1.7761121567301801E-2</v>
      </c>
      <c r="AK47" s="7">
        <v>-0.12505951511923899</v>
      </c>
      <c r="AL47" s="7">
        <v>0.41355750345739201</v>
      </c>
      <c r="AM47" s="7">
        <v>-7.2679449963180001E-2</v>
      </c>
      <c r="AN47" s="7">
        <v>-0.25547527437074102</v>
      </c>
      <c r="AO47" s="7">
        <v>0.196407520197525</v>
      </c>
      <c r="AP47" s="7">
        <v>0.44165500085432602</v>
      </c>
      <c r="AQ47" s="7">
        <v>-0.25034192936004701</v>
      </c>
      <c r="AR47" s="7">
        <v>0.58536320996100599</v>
      </c>
      <c r="AS47" s="7">
        <v>-0.41463776489567</v>
      </c>
      <c r="AT47" s="7">
        <v>-0.48631006329487603</v>
      </c>
      <c r="AU47" s="7">
        <v>-0.437269793078572</v>
      </c>
      <c r="AV47" s="7">
        <v>-0.111157541730804</v>
      </c>
      <c r="AW47" s="7">
        <v>0.20701831590436601</v>
      </c>
      <c r="AX47" s="7">
        <v>-0.30868225073629602</v>
      </c>
      <c r="AY47" s="7">
        <v>-0.110563609099875</v>
      </c>
      <c r="AZ47" s="7">
        <v>-0.21197179632317401</v>
      </c>
      <c r="BA47" s="7">
        <v>-0.43041357180467799</v>
      </c>
      <c r="BB47" s="7">
        <v>0.53381830445802403</v>
      </c>
      <c r="BC47" s="7">
        <v>0.229589167485579</v>
      </c>
      <c r="BD47" s="7">
        <v>0.17548885560507199</v>
      </c>
      <c r="BE47" s="7">
        <v>-0.307758723112044</v>
      </c>
      <c r="BF47" s="7">
        <v>0.46548982777444797</v>
      </c>
      <c r="BG47" s="7">
        <v>-0.54081425557128104</v>
      </c>
      <c r="BH47" s="7">
        <v>-0.518148638641028</v>
      </c>
      <c r="BI47" s="7">
        <v>-0.52857368015976003</v>
      </c>
      <c r="BJ47" s="7">
        <v>0.55412827124851505</v>
      </c>
      <c r="BK47" s="7">
        <v>-7.8577158476347705E-2</v>
      </c>
      <c r="BL47" s="7">
        <v>-5.6835082300090399E-2</v>
      </c>
      <c r="BM47" s="7">
        <v>0.13927285146158999</v>
      </c>
      <c r="BN47" s="7">
        <v>0.24915655601339201</v>
      </c>
      <c r="BO47" s="7">
        <v>0.106514780629153</v>
      </c>
      <c r="BP47" s="7">
        <v>0.12905198734265499</v>
      </c>
      <c r="BQ47" s="7">
        <v>0.43442938973838402</v>
      </c>
      <c r="BR47" s="7">
        <v>-0.37313176688795402</v>
      </c>
      <c r="BS47" s="7">
        <v>0.27224428312467203</v>
      </c>
      <c r="BT47" s="7">
        <v>-0.59317083815636695</v>
      </c>
      <c r="BU47" s="7">
        <v>-0.24865089807169999</v>
      </c>
      <c r="BV47" s="7">
        <v>0.20534953113696899</v>
      </c>
      <c r="BW47" s="7">
        <v>0.21761332379022799</v>
      </c>
      <c r="BX47" s="7">
        <v>0.63879909553213698</v>
      </c>
      <c r="BY47" s="7">
        <v>-0.36930311872777699</v>
      </c>
      <c r="BZ47" s="7">
        <v>-0.53796805420902805</v>
      </c>
      <c r="CA47" s="7">
        <v>0.24344452536519301</v>
      </c>
      <c r="CB47" s="7">
        <v>0.51200186528200797</v>
      </c>
      <c r="CC47" s="7">
        <v>2.13389373565313E-2</v>
      </c>
      <c r="CD47" s="7">
        <v>4.64015806211312E-2</v>
      </c>
      <c r="CE47" s="7">
        <v>-4.38129140057072E-2</v>
      </c>
      <c r="CF47" s="7">
        <v>-1.1118525955273901E-2</v>
      </c>
      <c r="CG47" s="7">
        <v>0.40989025417222302</v>
      </c>
      <c r="CH47" s="7">
        <v>-0.29156391597563802</v>
      </c>
      <c r="CI47" s="7">
        <v>3.3525072132993099E-2</v>
      </c>
      <c r="CJ47" s="7">
        <v>6.17447549799836E-2</v>
      </c>
      <c r="CK47" s="7">
        <v>-0.25909170633968998</v>
      </c>
      <c r="CL47" s="7">
        <v>0.45745785651249699</v>
      </c>
      <c r="CM47" s="7">
        <v>9.5557857817107003E-2</v>
      </c>
      <c r="CN47" s="7">
        <v>0.26130756164820601</v>
      </c>
      <c r="CO47" s="7">
        <v>0.57603599509304604</v>
      </c>
      <c r="CP47" s="7">
        <v>-0.38029158420970399</v>
      </c>
      <c r="CQ47" s="7">
        <v>0.30766642103837899</v>
      </c>
      <c r="CR47" s="7">
        <v>-8.8337042947064695E-2</v>
      </c>
      <c r="CS47" s="7">
        <v>0.23444152701298901</v>
      </c>
      <c r="CT47" s="7">
        <v>-0.50599698434235096</v>
      </c>
      <c r="CU47" s="7">
        <v>0.26012249986104102</v>
      </c>
      <c r="CV47" s="7">
        <v>-5.8756112831627398E-2</v>
      </c>
      <c r="CW47" s="7">
        <v>0.26692391710061097</v>
      </c>
      <c r="CX47" s="7">
        <v>-0.36396536040737099</v>
      </c>
      <c r="CY47" s="7">
        <v>0.14551832784844801</v>
      </c>
      <c r="CZ47" s="7">
        <v>6.8457266106537601E-2</v>
      </c>
      <c r="DA47" s="7">
        <v>-0.50405935414048597</v>
      </c>
      <c r="DB47" s="7">
        <v>0.42129128566539698</v>
      </c>
      <c r="DC47" s="7">
        <v>-0.12423163737980999</v>
      </c>
      <c r="DD47" s="7">
        <v>-0.37836109658112999</v>
      </c>
      <c r="DE47" s="7">
        <v>0.33536444339045901</v>
      </c>
      <c r="DF47" s="7">
        <v>-8.7879458175216099E-2</v>
      </c>
      <c r="DG47" s="7">
        <v>-0.30077449166377701</v>
      </c>
      <c r="DH47" s="7">
        <v>0.30986770947511699</v>
      </c>
      <c r="DI47" s="7">
        <v>-0.125234224068765</v>
      </c>
    </row>
    <row r="48" spans="1:113" x14ac:dyDescent="0.15">
      <c r="A48" s="1" t="s">
        <v>217</v>
      </c>
      <c r="B48" s="7">
        <v>-0.28300494043100199</v>
      </c>
      <c r="C48" s="7">
        <v>1.5397267499135101E-2</v>
      </c>
      <c r="D48" s="7">
        <v>0.37144618654660999</v>
      </c>
      <c r="E48" s="7">
        <v>2.96771675407934E-2</v>
      </c>
      <c r="F48" s="7">
        <v>-0.197159120142576</v>
      </c>
      <c r="G48" s="7">
        <v>0.33788227518105401</v>
      </c>
      <c r="H48" s="7">
        <v>0.51979384190700695</v>
      </c>
      <c r="I48" s="7">
        <v>-0.231319324326482</v>
      </c>
      <c r="J48" s="7">
        <v>-0.27397710617585702</v>
      </c>
      <c r="K48" s="7">
        <v>-0.19636457704525301</v>
      </c>
      <c r="L48" s="7">
        <v>9.4217039711367301E-2</v>
      </c>
      <c r="M48" s="7">
        <v>0.23274590881186299</v>
      </c>
      <c r="N48" s="7">
        <v>0.107290825687654</v>
      </c>
      <c r="O48" s="7">
        <v>0.47798347973914601</v>
      </c>
      <c r="P48" s="7">
        <v>4.6707506920857698E-2</v>
      </c>
      <c r="Q48" s="7">
        <v>0.24292524120425699</v>
      </c>
      <c r="R48" s="7">
        <v>3.5319826989372E-2</v>
      </c>
      <c r="S48" s="7">
        <v>5.0000665359109502E-3</v>
      </c>
      <c r="T48" s="7">
        <v>-0.15696738535198099</v>
      </c>
      <c r="U48" s="7">
        <v>0.28818630463983402</v>
      </c>
      <c r="V48" s="7">
        <v>0.38236484440669</v>
      </c>
      <c r="W48" s="7">
        <v>0.27959151914888702</v>
      </c>
      <c r="X48" s="7">
        <v>-0.55251923044103401</v>
      </c>
      <c r="Y48" s="7">
        <v>0.101897768037795</v>
      </c>
      <c r="Z48" s="7">
        <v>-0.41149488410333002</v>
      </c>
      <c r="AA48" s="7">
        <v>8.8569227836459902E-2</v>
      </c>
      <c r="AB48" s="7">
        <v>0.32983381057295003</v>
      </c>
      <c r="AC48" s="7">
        <v>0.104348302807326</v>
      </c>
      <c r="AD48" s="7">
        <v>1.07272739199488E-2</v>
      </c>
      <c r="AE48" s="7">
        <v>-0.40780151320791502</v>
      </c>
      <c r="AF48" s="7">
        <v>0.53554789976274997</v>
      </c>
      <c r="AG48" s="7">
        <v>-0.38736051663270898</v>
      </c>
      <c r="AH48" s="7">
        <v>-4.60129361918907E-3</v>
      </c>
      <c r="AI48" s="7">
        <v>-0.235143862480065</v>
      </c>
      <c r="AJ48" s="7">
        <v>-0.47040925927212501</v>
      </c>
      <c r="AK48" s="7">
        <v>-4.3645421975891698E-2</v>
      </c>
      <c r="AL48" s="7">
        <v>0.44856790139067398</v>
      </c>
      <c r="AM48" s="7">
        <v>6.2338529200394698E-3</v>
      </c>
      <c r="AN48" s="7">
        <v>0.13514531104515901</v>
      </c>
      <c r="AO48" s="7">
        <v>0.30290604354742201</v>
      </c>
      <c r="AP48" s="7">
        <v>0.51253830660683097</v>
      </c>
      <c r="AQ48" s="7">
        <v>-0.23052716922490801</v>
      </c>
      <c r="AR48" s="7">
        <v>0.49484788904134502</v>
      </c>
      <c r="AS48" s="7">
        <v>-0.49886187213397398</v>
      </c>
      <c r="AT48" s="7">
        <v>-9.1534344053022798E-2</v>
      </c>
      <c r="AU48" s="7">
        <v>-0.21809628827146299</v>
      </c>
      <c r="AV48" s="7">
        <v>-0.21826679884349501</v>
      </c>
      <c r="AW48" s="7">
        <v>0.37914584585811001</v>
      </c>
      <c r="AX48" s="7">
        <v>-0.21506893423950901</v>
      </c>
      <c r="AY48" s="7">
        <v>-0.22030704712789101</v>
      </c>
      <c r="AZ48" s="7">
        <v>-0.35838884512047903</v>
      </c>
      <c r="BA48" s="7">
        <v>-0.33598386125936802</v>
      </c>
      <c r="BB48" s="7">
        <v>0.28381727918223798</v>
      </c>
      <c r="BC48" s="7">
        <v>0.16827182914998601</v>
      </c>
      <c r="BD48" s="7">
        <v>0.15101806205603499</v>
      </c>
      <c r="BE48" s="7">
        <v>0.10315298085425401</v>
      </c>
      <c r="BF48" s="7">
        <v>2.62916360305325E-2</v>
      </c>
      <c r="BG48" s="7">
        <v>-0.34042173192604402</v>
      </c>
      <c r="BH48" s="7">
        <v>-0.161668089196224</v>
      </c>
      <c r="BI48" s="7">
        <v>-0.54686663508505096</v>
      </c>
      <c r="BJ48" s="7">
        <v>0.490015974983386</v>
      </c>
      <c r="BK48" s="7">
        <v>-7.7962846126999802E-2</v>
      </c>
      <c r="BL48" s="7">
        <v>-0.19321739368479399</v>
      </c>
      <c r="BM48" s="7">
        <v>-0.22882148214744799</v>
      </c>
      <c r="BN48" s="7">
        <v>0.44534908863135497</v>
      </c>
      <c r="BO48" s="7">
        <v>-0.12484856235360001</v>
      </c>
      <c r="BP48" s="7">
        <v>0.32865885101672798</v>
      </c>
      <c r="BQ48" s="7">
        <v>-7.6979994147451505E-2</v>
      </c>
      <c r="BR48" s="7">
        <v>-0.40940657148481002</v>
      </c>
      <c r="BS48" s="7">
        <v>0.27579226954095798</v>
      </c>
      <c r="BT48" s="7">
        <v>-0.355143782543344</v>
      </c>
      <c r="BU48" s="7">
        <v>0.18748491770377901</v>
      </c>
      <c r="BV48" s="7">
        <v>-0.18310625356487001</v>
      </c>
      <c r="BW48" s="7">
        <v>0.30895474115115801</v>
      </c>
      <c r="BX48" s="7">
        <v>0.26444777583564</v>
      </c>
      <c r="BY48" s="7">
        <v>-0.12363184935503101</v>
      </c>
      <c r="BZ48" s="7">
        <v>0.17643963613805699</v>
      </c>
      <c r="CA48" s="7">
        <v>-5.3777001474452198E-2</v>
      </c>
      <c r="CB48" s="7">
        <v>0.397407068946454</v>
      </c>
      <c r="CC48" s="7">
        <v>-6.7621882635041805E-2</v>
      </c>
      <c r="CD48" s="7">
        <v>0.165111112589301</v>
      </c>
      <c r="CE48" s="7">
        <v>-5.6372849470467799E-2</v>
      </c>
      <c r="CF48" s="7">
        <v>0.207419624001287</v>
      </c>
      <c r="CG48" s="7">
        <v>0.45204601068737899</v>
      </c>
      <c r="CH48" s="7">
        <v>0.15073727698508299</v>
      </c>
      <c r="CI48" s="7">
        <v>0.263754650884097</v>
      </c>
      <c r="CJ48" s="7">
        <v>-5.2143006123191303E-2</v>
      </c>
      <c r="CK48" s="7">
        <v>-0.149852039907832</v>
      </c>
      <c r="CL48" s="7">
        <v>-0.14998972644140399</v>
      </c>
      <c r="CM48" s="7">
        <v>0.20045584840709199</v>
      </c>
      <c r="CN48" s="7">
        <v>4.5829855992925099E-2</v>
      </c>
      <c r="CO48" s="7">
        <v>0.138428688659224</v>
      </c>
      <c r="CP48" s="7">
        <v>-0.41777584819209901</v>
      </c>
      <c r="CQ48" s="7">
        <v>0.27238056143517703</v>
      </c>
      <c r="CR48" s="7">
        <v>-0.123097136470875</v>
      </c>
      <c r="CS48" s="7">
        <v>-7.9590024756106895E-2</v>
      </c>
      <c r="CT48" s="7">
        <v>-0.39197302372037202</v>
      </c>
      <c r="CU48" s="7">
        <v>-1.7977483721228399E-2</v>
      </c>
      <c r="CV48" s="7">
        <v>5.3454885884826102E-2</v>
      </c>
      <c r="CW48" s="7">
        <v>-4.2349362772608E-2</v>
      </c>
      <c r="CX48" s="7">
        <v>-0.21540096121272601</v>
      </c>
      <c r="CY48" s="7">
        <v>0.125345098221087</v>
      </c>
      <c r="CZ48" s="7">
        <v>0.14089894354711799</v>
      </c>
      <c r="DA48" s="7">
        <v>-0.12263644506193799</v>
      </c>
      <c r="DB48" s="7">
        <v>0.15592034845977301</v>
      </c>
      <c r="DC48" s="7">
        <v>-0.231380979485793</v>
      </c>
      <c r="DD48" s="7">
        <v>2.5336889095100901E-2</v>
      </c>
      <c r="DE48" s="7">
        <v>0.243528731575781</v>
      </c>
      <c r="DF48" s="7">
        <v>-5.0480085485102898E-3</v>
      </c>
      <c r="DG48" s="7">
        <v>-0.118841914718524</v>
      </c>
      <c r="DH48" s="7">
        <v>-5.2976903102656903E-2</v>
      </c>
      <c r="DI48" s="7">
        <v>9.0420047896557998E-2</v>
      </c>
    </row>
    <row r="49" spans="1:113" x14ac:dyDescent="0.15">
      <c r="A49" s="1" t="s">
        <v>218</v>
      </c>
      <c r="B49" s="7">
        <v>3.6569353516293097E-2</v>
      </c>
      <c r="C49" s="7">
        <v>-0.41048268903302598</v>
      </c>
      <c r="D49" s="7">
        <v>0.33384522227366098</v>
      </c>
      <c r="E49" s="7">
        <v>6.3730540293230706E-2</v>
      </c>
      <c r="F49" s="7">
        <v>-9.2823908822421405E-2</v>
      </c>
      <c r="G49" s="7">
        <v>-0.268627536948227</v>
      </c>
      <c r="H49" s="7">
        <v>-0.31890208713884999</v>
      </c>
      <c r="I49" s="7">
        <v>0.31190555098036299</v>
      </c>
      <c r="J49" s="7">
        <v>-0.46353742019791899</v>
      </c>
      <c r="K49" s="7">
        <v>0.104733876820605</v>
      </c>
      <c r="L49" s="7">
        <v>-0.33813729358683098</v>
      </c>
      <c r="M49" s="7">
        <v>0.23492296636710899</v>
      </c>
      <c r="N49" s="7">
        <v>0.295772871811331</v>
      </c>
      <c r="O49" s="7">
        <v>0.25398281401396999</v>
      </c>
      <c r="P49" s="7">
        <v>-0.164979595183633</v>
      </c>
      <c r="Q49" s="7">
        <v>0.47755191634949101</v>
      </c>
      <c r="R49" s="7">
        <v>-0.24582439199751499</v>
      </c>
      <c r="S49" s="7">
        <v>-0.29399845143821701</v>
      </c>
      <c r="T49" s="7">
        <v>0.17173072978621101</v>
      </c>
      <c r="U49" s="7">
        <v>-0.29244953134213902</v>
      </c>
      <c r="V49" s="7">
        <v>-0.382062039208589</v>
      </c>
      <c r="W49" s="7">
        <v>9.1633866056634004E-3</v>
      </c>
      <c r="X49" s="7">
        <v>-3.6503617875683499E-3</v>
      </c>
      <c r="Y49" s="7">
        <v>0.24275266528929801</v>
      </c>
      <c r="Z49" s="7">
        <v>-0.119128580415549</v>
      </c>
      <c r="AA49" s="7">
        <v>-0.32139582926306398</v>
      </c>
      <c r="AB49" s="7">
        <v>0.48168266992019099</v>
      </c>
      <c r="AC49" s="7">
        <v>0.53723730772707901</v>
      </c>
      <c r="AD49" s="7">
        <v>-0.14792220119786501</v>
      </c>
      <c r="AE49" s="7">
        <v>-0.120820917527107</v>
      </c>
      <c r="AF49" s="7">
        <v>5.3822055402846002E-3</v>
      </c>
      <c r="AG49" s="7">
        <v>-0.25356960152859698</v>
      </c>
      <c r="AH49" s="7">
        <v>-6.5518817229868104E-2</v>
      </c>
      <c r="AI49" s="7">
        <v>-0.27870160594377502</v>
      </c>
      <c r="AJ49" s="7">
        <v>0.100579651900913</v>
      </c>
      <c r="AK49" s="7">
        <v>0.13107454675256699</v>
      </c>
      <c r="AL49" s="7">
        <v>-0.17673147036754899</v>
      </c>
      <c r="AM49" s="7">
        <v>-0.34513023029170398</v>
      </c>
      <c r="AN49" s="7">
        <v>0.33897121010709702</v>
      </c>
      <c r="AO49" s="7">
        <v>0.337187734171422</v>
      </c>
      <c r="AP49" s="7">
        <v>-0.42071894509886198</v>
      </c>
      <c r="AQ49" s="7">
        <v>0.32663741989767803</v>
      </c>
      <c r="AR49" s="7">
        <v>0.17114411401392099</v>
      </c>
      <c r="AS49" s="7">
        <v>-0.45968755081519702</v>
      </c>
      <c r="AT49" s="7">
        <v>0.37219943417118601</v>
      </c>
      <c r="AU49" s="7">
        <v>0.18259608790413301</v>
      </c>
      <c r="AV49" s="7">
        <v>-7.2844808398923502E-2</v>
      </c>
      <c r="AW49" s="7">
        <v>0.30376573231463699</v>
      </c>
      <c r="AX49" s="7">
        <v>5.7452401897295398E-2</v>
      </c>
      <c r="AY49" s="7">
        <v>0.45350003594006699</v>
      </c>
      <c r="AZ49" s="7">
        <v>-9.2712742048224901E-3</v>
      </c>
      <c r="BA49" s="7">
        <v>-0.38321526310153697</v>
      </c>
      <c r="BB49" s="7">
        <v>0.44006626923492098</v>
      </c>
      <c r="BC49" s="7">
        <v>-7.2519987593418003E-2</v>
      </c>
      <c r="BD49" s="7">
        <v>-0.33731508329586701</v>
      </c>
      <c r="BE49" s="7">
        <v>-1.1960531620313899E-2</v>
      </c>
      <c r="BF49" s="7">
        <v>0.19018418621320901</v>
      </c>
      <c r="BG49" s="7">
        <v>0.38753043340975801</v>
      </c>
      <c r="BH49" s="7">
        <v>-8.9372924061672798E-2</v>
      </c>
      <c r="BI49" s="7">
        <v>-0.43350090908035999</v>
      </c>
      <c r="BJ49" s="7">
        <v>0.30791415236960301</v>
      </c>
      <c r="BK49" s="7">
        <v>-0.30949710661114699</v>
      </c>
      <c r="BL49" s="7">
        <v>-0.41050095858906499</v>
      </c>
      <c r="BM49" s="7">
        <v>0.25224719592241501</v>
      </c>
      <c r="BN49" s="7">
        <v>-0.25086822757342497</v>
      </c>
      <c r="BO49" s="7">
        <v>0.344915382647414</v>
      </c>
      <c r="BP49" s="7">
        <v>0.29536764667759702</v>
      </c>
      <c r="BQ49" s="7">
        <v>5.2646513376868098E-2</v>
      </c>
      <c r="BR49" s="7">
        <v>-0.168404704804966</v>
      </c>
      <c r="BS49" s="7">
        <v>-3.7239754606376699E-2</v>
      </c>
      <c r="BT49" s="7">
        <v>0.38690094104705097</v>
      </c>
      <c r="BU49" s="7">
        <v>5.7304084677012902E-3</v>
      </c>
      <c r="BV49" s="7">
        <v>0.29413380685118901</v>
      </c>
      <c r="BW49" s="7">
        <v>-0.25996806009645401</v>
      </c>
      <c r="BX49" s="7">
        <v>-0.39371572074008798</v>
      </c>
      <c r="BY49" s="7">
        <v>-0.47026915091313298</v>
      </c>
      <c r="BZ49" s="7">
        <v>0.49299804336358499</v>
      </c>
      <c r="CA49" s="7">
        <v>-0.26952483024329199</v>
      </c>
      <c r="CB49" s="7">
        <v>-0.31626229741179501</v>
      </c>
      <c r="CC49" s="7">
        <v>3.4702505951298798E-2</v>
      </c>
      <c r="CD49" s="7">
        <v>-5.7840002404804101E-2</v>
      </c>
      <c r="CE49" s="7">
        <v>-0.165018771437587</v>
      </c>
      <c r="CF49" s="7">
        <v>0.32467439892390598</v>
      </c>
      <c r="CG49" s="7">
        <v>-0.198418127785356</v>
      </c>
      <c r="CH49" s="7">
        <v>0.15166623552132499</v>
      </c>
      <c r="CI49" s="7">
        <v>-0.10349797730414</v>
      </c>
      <c r="CJ49" s="7">
        <v>0.40567112533880501</v>
      </c>
      <c r="CK49" s="7">
        <v>-0.23910333898042299</v>
      </c>
      <c r="CL49" s="7">
        <v>-0.15574035236747699</v>
      </c>
      <c r="CM49" s="7">
        <v>8.0031778691893402E-2</v>
      </c>
      <c r="CN49" s="7">
        <v>0.24978939994983701</v>
      </c>
      <c r="CO49" s="7">
        <v>0.45254121852484902</v>
      </c>
      <c r="CP49" s="7">
        <v>-0.36449491613248303</v>
      </c>
      <c r="CQ49" s="7">
        <v>0.16187156484606199</v>
      </c>
      <c r="CR49" s="7">
        <v>-4.5590054769509298E-3</v>
      </c>
      <c r="CS49" s="7">
        <v>0.46913794819222698</v>
      </c>
      <c r="CT49" s="7">
        <v>-0.30498475053246799</v>
      </c>
      <c r="CU49" s="7">
        <v>-0.29562781189345599</v>
      </c>
      <c r="CV49" s="7">
        <v>-0.28681601905854698</v>
      </c>
      <c r="CW49" s="7">
        <v>-0.30174623957621599</v>
      </c>
      <c r="CX49" s="7">
        <v>-9.3142765265259594E-2</v>
      </c>
      <c r="CY49" s="7">
        <v>-0.33417148229523802</v>
      </c>
      <c r="CZ49" s="7">
        <v>-2.1223318706810702E-2</v>
      </c>
      <c r="DA49" s="7">
        <v>-0.18765877806978201</v>
      </c>
      <c r="DB49" s="7">
        <v>-0.18499586456932299</v>
      </c>
      <c r="DC49" s="7">
        <v>-0.24686903994936801</v>
      </c>
      <c r="DD49" s="7">
        <v>5.9863166003153903E-2</v>
      </c>
      <c r="DE49" s="7">
        <v>8.0300739608362606E-2</v>
      </c>
      <c r="DF49" s="7">
        <v>-0.33934644017698401</v>
      </c>
      <c r="DG49" s="7">
        <v>-0.34260400930685497</v>
      </c>
      <c r="DH49" s="7">
        <v>7.9261801937030602E-3</v>
      </c>
      <c r="DI49" s="7">
        <v>-7.7022919188825006E-2</v>
      </c>
    </row>
    <row r="50" spans="1:113" x14ac:dyDescent="0.15">
      <c r="A50" s="1" t="s">
        <v>219</v>
      </c>
      <c r="B50" s="7">
        <v>7.7165525621456496E-2</v>
      </c>
      <c r="C50" s="7">
        <v>-0.14065044147246</v>
      </c>
      <c r="D50" s="7">
        <v>-0.106345746400902</v>
      </c>
      <c r="E50" s="7">
        <v>-1.2922753015846399E-2</v>
      </c>
      <c r="F50" s="7">
        <v>0.224580459066092</v>
      </c>
      <c r="G50" s="7">
        <v>-0.13062179010070701</v>
      </c>
      <c r="H50" s="7">
        <v>-0.15394744107439701</v>
      </c>
      <c r="I50" s="7">
        <v>-3.4819912810425499E-2</v>
      </c>
      <c r="J50" s="7">
        <v>-0.16822968125953</v>
      </c>
      <c r="K50" s="7">
        <v>-0.22417340175202499</v>
      </c>
      <c r="L50" s="7">
        <v>-0.14466675536352</v>
      </c>
      <c r="M50" s="7">
        <v>2.0893156195848101E-3</v>
      </c>
      <c r="N50" s="7">
        <v>0.14277414948615</v>
      </c>
      <c r="O50" s="7">
        <v>-0.19205850716807801</v>
      </c>
      <c r="P50" s="7">
        <v>7.3210298134568003E-2</v>
      </c>
      <c r="Q50" s="7">
        <v>1.4918248115785101E-2</v>
      </c>
      <c r="R50" s="7">
        <v>-0.190021757851245</v>
      </c>
      <c r="S50" s="7">
        <v>-7.1727793709336199E-2</v>
      </c>
      <c r="T50" s="7">
        <v>0.30020673577977502</v>
      </c>
      <c r="U50" s="7">
        <v>-0.11138929475073001</v>
      </c>
      <c r="V50" s="7">
        <v>-0.16042939587069399</v>
      </c>
      <c r="W50" s="7">
        <v>-0.153382697580731</v>
      </c>
      <c r="X50" s="7">
        <v>0.26538844778110499</v>
      </c>
      <c r="Y50" s="7">
        <v>0.18751914899050501</v>
      </c>
      <c r="Z50" s="7">
        <v>0.20165887604969601</v>
      </c>
      <c r="AA50" s="7">
        <v>-0.15852386551832301</v>
      </c>
      <c r="AB50" s="7">
        <v>0.12743861567457801</v>
      </c>
      <c r="AC50" s="7">
        <v>0.113140771476373</v>
      </c>
      <c r="AD50" s="7">
        <v>0.11487795786125</v>
      </c>
      <c r="AE50" s="7">
        <v>3.6156138829353902E-2</v>
      </c>
      <c r="AF50" s="7">
        <v>-0.143900584358371</v>
      </c>
      <c r="AG50" s="7">
        <v>7.7279956032811296E-3</v>
      </c>
      <c r="AH50" s="7">
        <v>8.5590499507049403E-2</v>
      </c>
      <c r="AI50" s="7">
        <v>-2.5335138712535201E-2</v>
      </c>
      <c r="AJ50" s="7">
        <v>-3.4036922073216798E-2</v>
      </c>
      <c r="AK50" s="7">
        <v>-0.13370070773989701</v>
      </c>
      <c r="AL50" s="7">
        <v>-0.31786662671377303</v>
      </c>
      <c r="AM50" s="7">
        <v>-0.13989861995744199</v>
      </c>
      <c r="AN50" s="7">
        <v>2.2073729431645098E-2</v>
      </c>
      <c r="AO50" s="7">
        <v>0.17618424538052699</v>
      </c>
      <c r="AP50" s="7">
        <v>-0.28236671093986798</v>
      </c>
      <c r="AQ50" s="7">
        <v>0.21362467160353499</v>
      </c>
      <c r="AR50" s="7">
        <v>-0.149648055604261</v>
      </c>
      <c r="AS50" s="7">
        <v>-0.20141039292850901</v>
      </c>
      <c r="AT50" s="7">
        <v>0.157535173969298</v>
      </c>
      <c r="AU50" s="7">
        <v>0.29538862520479597</v>
      </c>
      <c r="AV50" s="7">
        <v>-6.8822989871907395E-2</v>
      </c>
      <c r="AW50" s="7">
        <v>5.5168670279864898E-2</v>
      </c>
      <c r="AX50" s="7">
        <v>9.0653007474081698E-2</v>
      </c>
      <c r="AY50" s="7">
        <v>5.6982418384754797E-2</v>
      </c>
      <c r="AZ50" s="7">
        <v>5.6262046699667903E-2</v>
      </c>
      <c r="BA50" s="7">
        <v>-3.2283409141814198E-2</v>
      </c>
      <c r="BB50" s="7">
        <v>-0.12295572021359601</v>
      </c>
      <c r="BC50" s="7">
        <v>9.98053569637475E-3</v>
      </c>
      <c r="BD50" s="7">
        <v>-7.3620906603040506E-2</v>
      </c>
      <c r="BE50" s="7">
        <v>1.2669999599241699E-2</v>
      </c>
      <c r="BF50" s="7">
        <v>-0.123648886417409</v>
      </c>
      <c r="BG50" s="7">
        <v>0.20422199832228499</v>
      </c>
      <c r="BH50" s="7">
        <v>-6.9002635696065601E-2</v>
      </c>
      <c r="BI50" s="7">
        <v>0.26377895574235499</v>
      </c>
      <c r="BJ50" s="7">
        <v>-0.30397927419777099</v>
      </c>
      <c r="BK50" s="7">
        <v>-1.070055809757E-2</v>
      </c>
      <c r="BL50" s="7">
        <v>0.136376893665976</v>
      </c>
      <c r="BM50" s="7">
        <v>4.4238749047956903E-2</v>
      </c>
      <c r="BN50" s="7">
        <v>-0.18781347428282599</v>
      </c>
      <c r="BO50" s="7">
        <v>-0.123306485737469</v>
      </c>
      <c r="BP50" s="7">
        <v>-2.0209710427718301E-2</v>
      </c>
      <c r="BQ50" s="7">
        <v>-0.225272232368502</v>
      </c>
      <c r="BR50" s="7">
        <v>-9.79424597313482E-2</v>
      </c>
      <c r="BS50" s="7">
        <v>6.9014232834202896E-2</v>
      </c>
      <c r="BT50" s="7">
        <v>0.22992758917831199</v>
      </c>
      <c r="BU50" s="7">
        <v>1.0671406761437401E-2</v>
      </c>
      <c r="BV50" s="7">
        <v>4.9278994668481103E-2</v>
      </c>
      <c r="BW50" s="7">
        <v>0.11745386284572</v>
      </c>
      <c r="BX50" s="11">
        <v>-4.3351302264460503E-5</v>
      </c>
      <c r="BY50" s="7">
        <v>-0.125758890461065</v>
      </c>
      <c r="BZ50" s="7">
        <v>0.238642219452429</v>
      </c>
      <c r="CA50" s="7">
        <v>-0.13771693728857701</v>
      </c>
      <c r="CB50" s="7">
        <v>-0.280822960389356</v>
      </c>
      <c r="CC50" s="7">
        <v>1.449603989911E-2</v>
      </c>
      <c r="CD50" s="7">
        <v>-4.1697155407392503E-3</v>
      </c>
      <c r="CE50" s="7">
        <v>-3.89907362103738E-2</v>
      </c>
      <c r="CF50" s="7">
        <v>-3.4355540634744002E-3</v>
      </c>
      <c r="CG50" s="7">
        <v>-0.220372749888228</v>
      </c>
      <c r="CH50" s="7">
        <v>0.10064585181430399</v>
      </c>
      <c r="CI50" s="7">
        <v>-9.4018140751603294E-2</v>
      </c>
      <c r="CJ50" s="7">
        <v>-9.0998285337774307E-2</v>
      </c>
      <c r="CK50" s="7">
        <v>5.61489755739586E-2</v>
      </c>
      <c r="CL50" s="7">
        <v>-0.13389410163173099</v>
      </c>
      <c r="CM50" s="7">
        <v>-0.16589163899519399</v>
      </c>
      <c r="CN50" s="7">
        <v>-9.3534604390514503E-2</v>
      </c>
      <c r="CO50" s="7">
        <v>-0.179766601821406</v>
      </c>
      <c r="CP50" s="7">
        <v>-5.3697780095021498E-2</v>
      </c>
      <c r="CQ50" s="7">
        <v>-1.47293577919065E-3</v>
      </c>
      <c r="CR50" s="7">
        <v>-3.08727586454253E-2</v>
      </c>
      <c r="CS50" s="7">
        <v>-7.7000654224557499E-2</v>
      </c>
      <c r="CT50" s="7">
        <v>0.16690027961775</v>
      </c>
      <c r="CU50" s="7">
        <v>-0.27613731363164201</v>
      </c>
      <c r="CV50" s="7">
        <v>5.7859990896311202E-3</v>
      </c>
      <c r="CW50" s="7">
        <v>-3.4643882188585801E-2</v>
      </c>
      <c r="CX50" s="7">
        <v>0.14661735338861201</v>
      </c>
      <c r="CY50" s="7">
        <v>-0.147303642110031</v>
      </c>
      <c r="CZ50" s="7">
        <v>5.4289945437024603E-2</v>
      </c>
      <c r="DA50" s="7">
        <v>9.8424676787659399E-2</v>
      </c>
      <c r="DB50" s="7">
        <v>-7.9249726579088894E-2</v>
      </c>
      <c r="DC50" s="7">
        <v>-5.3582749863352798E-2</v>
      </c>
      <c r="DD50" s="7">
        <v>6.73604995639214E-2</v>
      </c>
      <c r="DE50" s="7">
        <v>2.8748714140273399E-2</v>
      </c>
      <c r="DF50" s="7">
        <v>-0.121974832026376</v>
      </c>
      <c r="DG50" s="7">
        <v>-0.13815671888478101</v>
      </c>
      <c r="DH50" s="7">
        <v>5.9610020562223802E-2</v>
      </c>
      <c r="DI50" s="7">
        <v>0.20269329795170499</v>
      </c>
    </row>
    <row r="51" spans="1:113" x14ac:dyDescent="0.15">
      <c r="A51" s="1" t="s">
        <v>220</v>
      </c>
      <c r="B51" s="7">
        <v>0.189225429865643</v>
      </c>
      <c r="C51" s="7">
        <v>-0.153767492918951</v>
      </c>
      <c r="D51" s="7">
        <v>2.80048480625863E-2</v>
      </c>
      <c r="E51" s="7">
        <v>6.1576054757761303E-2</v>
      </c>
      <c r="F51" s="7">
        <v>0.31635525321204899</v>
      </c>
      <c r="G51" s="7">
        <v>-0.16902437781714799</v>
      </c>
      <c r="H51" s="7">
        <v>-0.34361799176538899</v>
      </c>
      <c r="I51" s="7">
        <v>0.229020422723969</v>
      </c>
      <c r="J51" s="7">
        <v>-8.95309751221217E-2</v>
      </c>
      <c r="K51" s="7">
        <v>-0.174116460230888</v>
      </c>
      <c r="L51" s="7">
        <v>-0.31680763444517701</v>
      </c>
      <c r="M51" s="7">
        <v>0.18958977666524199</v>
      </c>
      <c r="N51" s="7">
        <v>0.27269457327640001</v>
      </c>
      <c r="O51" s="7">
        <v>-0.312397624524336</v>
      </c>
      <c r="P51" s="7">
        <v>0.22754842539266301</v>
      </c>
      <c r="Q51" s="7">
        <v>-8.7755103555595904E-2</v>
      </c>
      <c r="R51" s="7">
        <v>-0.20425316477084501</v>
      </c>
      <c r="S51" s="7">
        <v>-0.17011375532295001</v>
      </c>
      <c r="T51" s="7">
        <v>0.25694732508006002</v>
      </c>
      <c r="U51" s="7">
        <v>-2.3001078150564899E-2</v>
      </c>
      <c r="V51" s="7">
        <v>-0.46719707985616798</v>
      </c>
      <c r="W51" s="7">
        <v>-0.20769129853247101</v>
      </c>
      <c r="X51" s="7">
        <v>0.39462232885864401</v>
      </c>
      <c r="Y51" s="7">
        <v>0.18155535314490601</v>
      </c>
      <c r="Z51" s="7">
        <v>0.41437356293093902</v>
      </c>
      <c r="AA51" s="7">
        <v>-0.13187812097919499</v>
      </c>
      <c r="AB51" s="7">
        <v>0.15673648559952399</v>
      </c>
      <c r="AC51" s="7">
        <v>0.27336506831950502</v>
      </c>
      <c r="AD51" s="7">
        <v>0.30447438810574801</v>
      </c>
      <c r="AE51" s="7">
        <v>-0.12939228038932099</v>
      </c>
      <c r="AF51" s="7">
        <v>-0.421608621462156</v>
      </c>
      <c r="AG51" s="7">
        <v>0.122023125218571</v>
      </c>
      <c r="AH51" s="7">
        <v>0.16107651760383801</v>
      </c>
      <c r="AI51" s="7">
        <v>-0.157130932449731</v>
      </c>
      <c r="AJ51" s="7">
        <v>0.152127203188274</v>
      </c>
      <c r="AK51" s="7">
        <v>-6.4001373850214802E-2</v>
      </c>
      <c r="AL51" s="7">
        <v>-0.42178491390351702</v>
      </c>
      <c r="AM51" s="7">
        <v>-0.34431736275820601</v>
      </c>
      <c r="AN51" s="7">
        <v>0.119345588767376</v>
      </c>
      <c r="AO51" s="7">
        <v>0.19472763928436099</v>
      </c>
      <c r="AP51" s="7">
        <v>-0.48120558699307098</v>
      </c>
      <c r="AQ51" s="7">
        <v>0.19242970426554001</v>
      </c>
      <c r="AR51" s="7">
        <v>-0.29301225470921199</v>
      </c>
      <c r="AS51" s="7">
        <v>-0.207330009868955</v>
      </c>
      <c r="AT51" s="7">
        <v>0.26563700857302802</v>
      </c>
      <c r="AU51" s="7">
        <v>0.265304131255928</v>
      </c>
      <c r="AV51" s="7">
        <v>-0.12905958507672499</v>
      </c>
      <c r="AW51" s="7">
        <v>-0.14855046936827401</v>
      </c>
      <c r="AX51" s="7">
        <v>0.16477734371716199</v>
      </c>
      <c r="AY51" s="7">
        <v>0.194007101286848</v>
      </c>
      <c r="AZ51" s="7">
        <v>0.267391220313072</v>
      </c>
      <c r="BA51" s="7">
        <v>-0.150845575834505</v>
      </c>
      <c r="BB51" s="7">
        <v>-0.174856092809277</v>
      </c>
      <c r="BC51" s="7">
        <v>-0.33342158072783901</v>
      </c>
      <c r="BD51" s="7">
        <v>-0.20258065460809599</v>
      </c>
      <c r="BE51" s="7">
        <v>0.18360657596383301</v>
      </c>
      <c r="BF51" s="7">
        <v>5.02370230446577E-2</v>
      </c>
      <c r="BG51" s="7">
        <v>0.189258001613553</v>
      </c>
      <c r="BH51" s="7">
        <v>-8.6564079237999095E-2</v>
      </c>
      <c r="BI51" s="7">
        <v>0.28725210284024599</v>
      </c>
      <c r="BJ51" s="7">
        <v>-0.35384323886694302</v>
      </c>
      <c r="BK51" s="7">
        <v>4.9256875230457901E-2</v>
      </c>
      <c r="BL51" s="7">
        <v>0.13686929505215401</v>
      </c>
      <c r="BM51" s="7">
        <v>-1.6145200940052701E-2</v>
      </c>
      <c r="BN51" s="7">
        <v>-0.30528898603770499</v>
      </c>
      <c r="BO51" s="7">
        <v>0.11781654858736</v>
      </c>
      <c r="BP51" s="7">
        <v>-6.8772939621287901E-2</v>
      </c>
      <c r="BQ51" s="7">
        <v>-0.32224202449602601</v>
      </c>
      <c r="BR51" s="7">
        <v>5.2110188101906603E-2</v>
      </c>
      <c r="BS51" s="7">
        <v>0.103836087852722</v>
      </c>
      <c r="BT51" s="7">
        <v>0.30637939971921402</v>
      </c>
      <c r="BU51" s="7">
        <v>-1.6198631034228601E-2</v>
      </c>
      <c r="BV51" s="7">
        <v>0.207018820566959</v>
      </c>
      <c r="BW51" s="7">
        <v>-5.5724583393639497E-2</v>
      </c>
      <c r="BX51" s="7">
        <v>-5.7714026708297402E-2</v>
      </c>
      <c r="BY51" s="7">
        <v>-0.216924414866279</v>
      </c>
      <c r="BZ51" s="7">
        <v>0.34580614574552998</v>
      </c>
      <c r="CA51" s="7">
        <v>9.1396871112779804E-2</v>
      </c>
      <c r="CB51" s="7">
        <v>-0.44283628379184697</v>
      </c>
      <c r="CC51" s="7">
        <v>3.7195976553642103E-2</v>
      </c>
      <c r="CD51" s="7">
        <v>-0.161754926968489</v>
      </c>
      <c r="CE51" s="7">
        <v>4.9081069835433699E-2</v>
      </c>
      <c r="CF51" s="7">
        <v>-9.3239898488363407E-2</v>
      </c>
      <c r="CG51" s="7">
        <v>-0.32498153272115499</v>
      </c>
      <c r="CH51" s="7">
        <v>-4.1769732264248197E-2</v>
      </c>
      <c r="CI51" s="7">
        <v>-0.240512296030957</v>
      </c>
      <c r="CJ51" s="7">
        <v>-7.9733237967406195E-2</v>
      </c>
      <c r="CK51" s="7">
        <v>4.8641013188555897E-2</v>
      </c>
      <c r="CL51" s="7">
        <v>-0.34086579868264599</v>
      </c>
      <c r="CM51" s="7">
        <v>-0.30275643823737403</v>
      </c>
      <c r="CN51" s="7">
        <v>2.0318235799944299E-2</v>
      </c>
      <c r="CO51" s="7">
        <v>-5.3814022178789299E-2</v>
      </c>
      <c r="CP51" s="7">
        <v>5.2412306890775397E-2</v>
      </c>
      <c r="CQ51" s="7">
        <v>4.2640619214897403E-2</v>
      </c>
      <c r="CR51" s="7">
        <v>0.12001404618115399</v>
      </c>
      <c r="CS51" s="7">
        <v>-0.22093014816023501</v>
      </c>
      <c r="CT51" s="7">
        <v>0.32112435197778499</v>
      </c>
      <c r="CU51" s="7">
        <v>-0.32894862662491497</v>
      </c>
      <c r="CV51" s="7">
        <v>8.0005171783911699E-2</v>
      </c>
      <c r="CW51" s="7">
        <v>-3.9376849416926603E-2</v>
      </c>
      <c r="CX51" s="7">
        <v>0.18159746608701599</v>
      </c>
      <c r="CY51" s="7">
        <v>4.59383835200768E-2</v>
      </c>
      <c r="CZ51" s="7">
        <v>-1.5352633053496701E-3</v>
      </c>
      <c r="DA51" s="7">
        <v>-2.3094119816288901E-2</v>
      </c>
      <c r="DB51" s="7">
        <v>-8.5329510034034994E-2</v>
      </c>
      <c r="DC51" s="7">
        <v>1.8143014587859298E-2</v>
      </c>
      <c r="DD51" s="7">
        <v>0.175610093929879</v>
      </c>
      <c r="DE51" s="7">
        <v>-0.16988792162458399</v>
      </c>
      <c r="DF51" s="7">
        <v>-0.205961080973841</v>
      </c>
      <c r="DG51" s="7">
        <v>-0.25224447448335502</v>
      </c>
      <c r="DH51" s="7">
        <v>-5.1127717415640601E-2</v>
      </c>
      <c r="DI51" s="7">
        <v>0.29601386086089798</v>
      </c>
    </row>
    <row r="52" spans="1:113" x14ac:dyDescent="0.15">
      <c r="A52" s="1" t="s">
        <v>221</v>
      </c>
      <c r="B52" s="7">
        <v>-0.199422535919938</v>
      </c>
      <c r="C52" s="7">
        <v>0.19068591363909801</v>
      </c>
      <c r="D52" s="7">
        <v>6.27109357005836E-2</v>
      </c>
      <c r="E52" s="7">
        <v>4.04578983304653E-2</v>
      </c>
      <c r="F52" s="7">
        <v>0.30288970567503698</v>
      </c>
      <c r="G52" s="7">
        <v>-0.26582332842256601</v>
      </c>
      <c r="H52" s="7">
        <v>7.3248424140566995E-2</v>
      </c>
      <c r="I52" s="7">
        <v>0.366574247831297</v>
      </c>
      <c r="J52" s="7">
        <v>-0.41410154473383398</v>
      </c>
      <c r="K52" s="7">
        <v>0.100344056752385</v>
      </c>
      <c r="L52" s="7">
        <v>-0.26681522750513598</v>
      </c>
      <c r="M52" s="7">
        <v>0.129659397894964</v>
      </c>
      <c r="N52" s="7">
        <v>1.37043832230332E-2</v>
      </c>
      <c r="O52" s="7">
        <v>0.292756366205703</v>
      </c>
      <c r="P52" s="7">
        <v>-1.1783037504440199E-2</v>
      </c>
      <c r="Q52" s="7">
        <v>0.20515957488192499</v>
      </c>
      <c r="R52" s="7">
        <v>0.41248681616570199</v>
      </c>
      <c r="S52" s="7">
        <v>-3.40563261896994E-2</v>
      </c>
      <c r="T52" s="7">
        <v>-3.9652059583936902E-2</v>
      </c>
      <c r="U52" s="7">
        <v>0.124136753850526</v>
      </c>
      <c r="V52" s="7">
        <v>-2.0129922654954901E-2</v>
      </c>
      <c r="W52" s="7">
        <v>9.1153351062613394E-2</v>
      </c>
      <c r="X52" s="7">
        <v>-0.124913704242859</v>
      </c>
      <c r="Y52" s="7">
        <v>-0.161676205521391</v>
      </c>
      <c r="Z52" s="7">
        <v>-0.17379370830754701</v>
      </c>
      <c r="AA52" s="7">
        <v>0.12861442097169401</v>
      </c>
      <c r="AB52" s="7">
        <v>0.144153035230183</v>
      </c>
      <c r="AC52" s="7">
        <v>-3.2876935538811498E-2</v>
      </c>
      <c r="AD52" s="7">
        <v>3.63884912474269E-2</v>
      </c>
      <c r="AE52" s="7">
        <v>-0.34211790098990602</v>
      </c>
      <c r="AF52" s="7">
        <v>0.197376464662573</v>
      </c>
      <c r="AG52" s="7">
        <v>6.9365999377748996E-2</v>
      </c>
      <c r="AH52" s="7">
        <v>-0.34173934845759102</v>
      </c>
      <c r="AI52" s="7">
        <v>-3.2156929900045102E-2</v>
      </c>
      <c r="AJ52" s="7">
        <v>-0.26850685360853699</v>
      </c>
      <c r="AK52" s="7">
        <v>-4.5473276141804499E-2</v>
      </c>
      <c r="AL52" s="7">
        <v>7.4583807561258699E-3</v>
      </c>
      <c r="AM52" s="7">
        <v>4.9842233464842498E-2</v>
      </c>
      <c r="AN52" s="7">
        <v>-0.199235862915182</v>
      </c>
      <c r="AO52" s="7">
        <v>0.40486204321977198</v>
      </c>
      <c r="AP52" s="7">
        <v>-5.5514132808800798E-2</v>
      </c>
      <c r="AQ52" s="7">
        <v>-0.12982659594267801</v>
      </c>
      <c r="AR52" s="7">
        <v>7.1244884147533896E-2</v>
      </c>
      <c r="AS52" s="7">
        <v>-0.26395423904229298</v>
      </c>
      <c r="AT52" s="7">
        <v>-3.3453812273814602E-2</v>
      </c>
      <c r="AU52" s="7">
        <v>0.174827056475997</v>
      </c>
      <c r="AV52" s="7">
        <v>-6.5810953308451395E-2</v>
      </c>
      <c r="AW52" s="7">
        <v>-0.137940789486515</v>
      </c>
      <c r="AX52" s="7">
        <v>-0.20707979629350901</v>
      </c>
      <c r="AY52" s="7">
        <v>7.2537049360440406E-2</v>
      </c>
      <c r="AZ52" s="7">
        <v>-6.3601951719087002E-2</v>
      </c>
      <c r="BA52" s="7">
        <v>-0.11558086487465601</v>
      </c>
      <c r="BB52" s="7">
        <v>0.27493420950560499</v>
      </c>
      <c r="BC52" s="7">
        <v>-0.26741186102368297</v>
      </c>
      <c r="BD52" s="7">
        <v>-8.3816945291128306E-2</v>
      </c>
      <c r="BE52" s="7">
        <v>-0.27741594388332202</v>
      </c>
      <c r="BF52" s="7">
        <v>0.26725944392357198</v>
      </c>
      <c r="BG52" s="7">
        <v>-0.23820366084625499</v>
      </c>
      <c r="BH52" s="7">
        <v>-0.11166468265528</v>
      </c>
      <c r="BI52" s="7">
        <v>-0.16921735369485899</v>
      </c>
      <c r="BJ52" s="7">
        <v>0.30265476002851799</v>
      </c>
      <c r="BK52" s="7">
        <v>-0.28851894894161201</v>
      </c>
      <c r="BL52" s="7">
        <v>-0.25824956815367101</v>
      </c>
      <c r="BM52" s="7">
        <v>-1.4494993838954601E-3</v>
      </c>
      <c r="BN52" s="7">
        <v>-0.179856034052265</v>
      </c>
      <c r="BO52" s="7">
        <v>0.31303064085172</v>
      </c>
      <c r="BP52" s="7">
        <v>-3.2328801871073697E-2</v>
      </c>
      <c r="BQ52" s="7">
        <v>0.35486254020223101</v>
      </c>
      <c r="BR52" s="7">
        <v>7.9763239208507405E-2</v>
      </c>
      <c r="BS52" s="7">
        <v>-7.35421917937629E-4</v>
      </c>
      <c r="BT52" s="7">
        <v>-4.5935888002357997E-2</v>
      </c>
      <c r="BU52" s="7">
        <v>1.67418043326624E-2</v>
      </c>
      <c r="BV52" s="7">
        <v>0.20394864584472</v>
      </c>
      <c r="BW52" s="7">
        <v>3.8934973049885697E-2</v>
      </c>
      <c r="BX52" s="7">
        <v>-0.28732232837795402</v>
      </c>
      <c r="BY52" s="7">
        <v>-0.26050379412604102</v>
      </c>
      <c r="BZ52" s="7">
        <v>3.66845513188453E-2</v>
      </c>
      <c r="CA52" s="7">
        <v>0.24670027020857599</v>
      </c>
      <c r="CB52" s="7">
        <v>-5.2936187760993497E-3</v>
      </c>
      <c r="CC52" s="7">
        <v>-0.219141247088355</v>
      </c>
      <c r="CD52" s="7">
        <v>8.6236016758572995E-2</v>
      </c>
      <c r="CE52" s="7">
        <v>-0.214859149162026</v>
      </c>
      <c r="CF52" s="7">
        <v>0.34019067424688998</v>
      </c>
      <c r="CG52" s="7">
        <v>4.9391864715748801E-2</v>
      </c>
      <c r="CH52" s="7">
        <v>0.139499511132856</v>
      </c>
      <c r="CI52" s="7">
        <v>5.69064072844312E-2</v>
      </c>
      <c r="CJ52" s="7">
        <v>0.23348269245595901</v>
      </c>
      <c r="CK52" s="7">
        <v>-8.0294453371619098E-2</v>
      </c>
      <c r="CL52" s="7">
        <v>0.207931105866941</v>
      </c>
      <c r="CM52" s="7">
        <v>-0.21087556562552001</v>
      </c>
      <c r="CN52" s="7">
        <v>0.26989695000616798</v>
      </c>
      <c r="CO52" s="7">
        <v>0.123218626042795</v>
      </c>
      <c r="CP52" s="7">
        <v>3.3491651408038302E-2</v>
      </c>
      <c r="CQ52" s="7">
        <v>0.37210316517040198</v>
      </c>
      <c r="CR52" s="7">
        <v>-0.106364485806312</v>
      </c>
      <c r="CS52" s="7">
        <v>0.19079313117934399</v>
      </c>
      <c r="CT52" s="7">
        <v>-4.3050698141544601E-2</v>
      </c>
      <c r="CU52" s="7">
        <v>-7.12663952907482E-2</v>
      </c>
      <c r="CV52" s="7">
        <v>-0.268057877191267</v>
      </c>
      <c r="CW52" s="7">
        <v>0.17069572225340099</v>
      </c>
      <c r="CX52" s="7">
        <v>-6.4865333872613895E-2</v>
      </c>
      <c r="CY52" s="7">
        <v>-0.21770342208465501</v>
      </c>
      <c r="CZ52" s="7">
        <v>0.127761850627295</v>
      </c>
      <c r="DA52" s="7">
        <v>-0.111815607297423</v>
      </c>
      <c r="DB52" s="7">
        <v>-0.16811490618044</v>
      </c>
      <c r="DC52" s="7">
        <v>-0.25204930128673603</v>
      </c>
      <c r="DD52" s="7">
        <v>6.1645891628359602E-2</v>
      </c>
      <c r="DE52" s="7">
        <v>9.9754243425234604E-2</v>
      </c>
      <c r="DF52" s="7">
        <v>-0.24457948920429201</v>
      </c>
      <c r="DG52" s="7">
        <v>-0.27645038185997201</v>
      </c>
      <c r="DH52" s="7">
        <v>-0.27068162473670598</v>
      </c>
      <c r="DI52" s="7">
        <v>-7.1388886152971398E-2</v>
      </c>
    </row>
    <row r="53" spans="1:113" x14ac:dyDescent="0.15">
      <c r="A53" s="1" t="s">
        <v>222</v>
      </c>
      <c r="B53" s="7">
        <v>0.275307160095492</v>
      </c>
      <c r="C53" s="7">
        <v>4.8760963378303303E-2</v>
      </c>
      <c r="D53" s="7">
        <v>0.263215531093975</v>
      </c>
      <c r="E53" s="7">
        <v>-6.12650260491047E-2</v>
      </c>
      <c r="F53" s="7">
        <v>-7.2504093749476703E-3</v>
      </c>
      <c r="G53" s="7">
        <v>-4.7606362326905398E-2</v>
      </c>
      <c r="H53" s="7">
        <v>8.4149758573023904E-3</v>
      </c>
      <c r="I53" s="7">
        <v>-0.29220685006931002</v>
      </c>
      <c r="J53" s="7">
        <v>-0.13167649150225599</v>
      </c>
      <c r="K53" s="7">
        <v>-0.33252588234123898</v>
      </c>
      <c r="L53" s="7">
        <v>-0.15825665943731801</v>
      </c>
      <c r="M53" s="7">
        <v>4.4437670709916097E-2</v>
      </c>
      <c r="N53" s="7">
        <v>0.115473269003094</v>
      </c>
      <c r="O53" s="7">
        <v>0.38040959976476602</v>
      </c>
      <c r="P53" s="7">
        <v>-0.26033086141571699</v>
      </c>
      <c r="Q53" s="7">
        <v>-5.6829858373845799E-3</v>
      </c>
      <c r="R53" s="7">
        <v>8.1324726351075904E-2</v>
      </c>
      <c r="S53" s="7">
        <v>9.0024021810528196E-2</v>
      </c>
      <c r="T53" s="7">
        <v>0.16383487658908999</v>
      </c>
      <c r="U53" s="7">
        <v>0.314521496744813</v>
      </c>
      <c r="V53" s="7">
        <v>-8.8465418013935204E-2</v>
      </c>
      <c r="W53" s="7">
        <v>-0.209810799118236</v>
      </c>
      <c r="X53" s="7">
        <v>-0.317432787648529</v>
      </c>
      <c r="Y53" s="7">
        <v>7.1547877246777095E-2</v>
      </c>
      <c r="Z53" s="7">
        <v>-0.24394560709993801</v>
      </c>
      <c r="AA53" s="7">
        <v>-0.23513534041693501</v>
      </c>
      <c r="AB53" s="7">
        <v>0.24474704619535601</v>
      </c>
      <c r="AC53" s="7">
        <v>-7.3174833162478706E-2</v>
      </c>
      <c r="AD53" s="7">
        <v>-0.144663543788006</v>
      </c>
      <c r="AE53" s="7">
        <v>-0.20705483216631501</v>
      </c>
      <c r="AF53" s="7">
        <v>0.39055258310061203</v>
      </c>
      <c r="AG53" s="7">
        <v>7.6995144483659503E-2</v>
      </c>
      <c r="AH53" s="7">
        <v>1.5042730754986499E-2</v>
      </c>
      <c r="AI53" s="7">
        <v>0.122455387016557</v>
      </c>
      <c r="AJ53" s="7">
        <v>-0.44219608177273001</v>
      </c>
      <c r="AK53" s="7">
        <v>-0.15500420653427499</v>
      </c>
      <c r="AL53" s="7">
        <v>0.122143911757292</v>
      </c>
      <c r="AM53" s="7">
        <v>-0.35123805448234602</v>
      </c>
      <c r="AN53" s="7">
        <v>0.16980356472533101</v>
      </c>
      <c r="AO53" s="7">
        <v>0.14927337871073301</v>
      </c>
      <c r="AP53" s="7">
        <v>9.7979475281889203E-2</v>
      </c>
      <c r="AQ53" s="7">
        <v>-0.20117732401721</v>
      </c>
      <c r="AR53" s="7">
        <v>0.35969829366102601</v>
      </c>
      <c r="AS53" s="7">
        <v>-7.5991793621700193E-2</v>
      </c>
      <c r="AT53" s="7">
        <v>-0.33997764817046899</v>
      </c>
      <c r="AU53" s="7">
        <v>-4.1039842593673702E-4</v>
      </c>
      <c r="AV53" s="7">
        <v>-9.6567351735078896E-2</v>
      </c>
      <c r="AW53" s="7">
        <v>-0.34459234683648499</v>
      </c>
      <c r="AX53" s="7">
        <v>5.8268286287091998E-2</v>
      </c>
      <c r="AY53" s="7">
        <v>-0.202824231984499</v>
      </c>
      <c r="AZ53" s="7">
        <v>-0.21189452427862701</v>
      </c>
      <c r="BA53" s="7">
        <v>0.2184367983278</v>
      </c>
      <c r="BB53" s="7">
        <v>0.46959012292317198</v>
      </c>
      <c r="BC53" s="7">
        <v>8.5927090461099101E-2</v>
      </c>
      <c r="BD53" s="7">
        <v>4.1644798263852402E-2</v>
      </c>
      <c r="BE53" s="7">
        <v>-0.15009002986409101</v>
      </c>
      <c r="BF53" s="7">
        <v>1.4414795657267099E-2</v>
      </c>
      <c r="BG53" s="7">
        <v>0.19478081409704701</v>
      </c>
      <c r="BH53" s="7">
        <v>-0.24191179660041101</v>
      </c>
      <c r="BI53" s="7">
        <v>-8.9275834613657803E-2</v>
      </c>
      <c r="BJ53" s="7">
        <v>0.14674846628622801</v>
      </c>
      <c r="BK53" s="7">
        <v>0.294673197576451</v>
      </c>
      <c r="BL53" s="7">
        <v>0.103483957941</v>
      </c>
      <c r="BM53" s="7">
        <v>-0.101446115099898</v>
      </c>
      <c r="BN53" s="7">
        <v>-0.172393116817012</v>
      </c>
      <c r="BO53" s="7">
        <v>-0.25562533721090902</v>
      </c>
      <c r="BP53" s="7">
        <v>0.15077822097155999</v>
      </c>
      <c r="BQ53" s="7">
        <v>0.24634635727697099</v>
      </c>
      <c r="BR53" s="7">
        <v>-0.35640954620763199</v>
      </c>
      <c r="BS53" s="7">
        <v>0.22219087132021101</v>
      </c>
      <c r="BT53" s="7">
        <v>-1.72864996110196E-2</v>
      </c>
      <c r="BU53" s="7">
        <v>0.15581313155759099</v>
      </c>
      <c r="BV53" s="7">
        <v>-1.6332430582335199E-2</v>
      </c>
      <c r="BW53" s="7">
        <v>0.233300829740611</v>
      </c>
      <c r="BX53" s="7">
        <v>-0.25937340990176999</v>
      </c>
      <c r="BY53" s="7">
        <v>0.11864480087713999</v>
      </c>
      <c r="BZ53" s="7">
        <v>8.9132396766027598E-3</v>
      </c>
      <c r="CA53" s="7">
        <v>-0.44596312799006799</v>
      </c>
      <c r="CB53" s="7">
        <v>2.4050557604693799E-2</v>
      </c>
      <c r="CC53" s="7">
        <v>-5.1133930038088499E-2</v>
      </c>
      <c r="CD53" s="7">
        <v>0.17552938543469901</v>
      </c>
      <c r="CE53" s="7">
        <v>-0.177453025140453</v>
      </c>
      <c r="CF53" s="7">
        <v>4.25357893911869E-2</v>
      </c>
      <c r="CG53" s="7">
        <v>3.9675075926027301E-2</v>
      </c>
      <c r="CH53" s="7">
        <v>-0.16857395481419701</v>
      </c>
      <c r="CI53" s="7">
        <v>4.6485050865451502E-2</v>
      </c>
      <c r="CJ53" s="7">
        <v>-4.0796995633522397E-2</v>
      </c>
      <c r="CK53" s="7">
        <v>-0.18439345858446399</v>
      </c>
      <c r="CL53" s="7">
        <v>9.3388394879315106E-2</v>
      </c>
      <c r="CM53" s="7">
        <v>8.2110919590045503E-2</v>
      </c>
      <c r="CN53" s="7">
        <v>1.0744062294908799E-2</v>
      </c>
      <c r="CO53" s="7">
        <v>-1.48826319043294E-2</v>
      </c>
      <c r="CP53" s="7">
        <v>-0.30355485528086401</v>
      </c>
      <c r="CQ53" s="7">
        <v>0.25426133640345799</v>
      </c>
      <c r="CR53" s="7">
        <v>-0.22119526933205</v>
      </c>
      <c r="CS53" s="7">
        <v>0.107153673684517</v>
      </c>
      <c r="CT53" s="7">
        <v>-0.11727866213827701</v>
      </c>
      <c r="CU53" s="7">
        <v>-0.201821784098626</v>
      </c>
      <c r="CV53" s="7">
        <v>0.119619163463787</v>
      </c>
      <c r="CW53" s="7">
        <v>-9.2814672984072893E-2</v>
      </c>
      <c r="CX53" s="7">
        <v>0.260186241670053</v>
      </c>
      <c r="CY53" s="7">
        <v>0.12870267890141099</v>
      </c>
      <c r="CZ53" s="7">
        <v>-8.3219079426157902E-2</v>
      </c>
      <c r="DA53" s="7">
        <v>0.298079951287478</v>
      </c>
      <c r="DB53" s="7">
        <v>-0.223451681184519</v>
      </c>
      <c r="DC53" s="7">
        <v>0.33484892725749599</v>
      </c>
      <c r="DD53" s="7">
        <v>-1.70768501550034E-3</v>
      </c>
      <c r="DE53" s="7">
        <v>-9.0061722576317699E-2</v>
      </c>
      <c r="DF53" s="7">
        <v>5.2476562244830403E-2</v>
      </c>
      <c r="DG53" s="7">
        <v>-0.30803052645148798</v>
      </c>
      <c r="DH53" s="7">
        <v>1.8230588470659399E-2</v>
      </c>
      <c r="DI53" s="7">
        <v>0.23188229409861899</v>
      </c>
    </row>
    <row r="54" spans="1:113" x14ac:dyDescent="0.15">
      <c r="A54" s="1" t="s">
        <v>223</v>
      </c>
      <c r="B54" s="7">
        <v>0.24754477652478299</v>
      </c>
      <c r="C54" s="7">
        <v>-6.2882271454240204E-2</v>
      </c>
      <c r="D54" s="7">
        <v>5.88379219511748E-2</v>
      </c>
      <c r="E54" s="7">
        <v>5.9828708801305504E-3</v>
      </c>
      <c r="F54" s="7">
        <v>0.22946115929453101</v>
      </c>
      <c r="G54" s="7">
        <v>-0.31772669394112102</v>
      </c>
      <c r="H54" s="7">
        <v>-2.1781009755170201E-2</v>
      </c>
      <c r="I54" s="7">
        <v>0.10927878811435</v>
      </c>
      <c r="J54" s="7">
        <v>-5.3468260623911898E-2</v>
      </c>
      <c r="K54" s="7">
        <v>2.0434444480675901E-2</v>
      </c>
      <c r="L54" s="7">
        <v>-0.28436752930863402</v>
      </c>
      <c r="M54" s="7">
        <v>-7.1705627505948694E-2</v>
      </c>
      <c r="N54" s="7">
        <v>6.3541838906100402E-4</v>
      </c>
      <c r="O54" s="7">
        <v>-0.11471022170598601</v>
      </c>
      <c r="P54" s="7">
        <v>-4.2945555276133501E-2</v>
      </c>
      <c r="Q54" s="7">
        <v>0.367919558406059</v>
      </c>
      <c r="R54" s="7">
        <v>-0.24436398038040799</v>
      </c>
      <c r="S54" s="7">
        <v>0.251379245813311</v>
      </c>
      <c r="T54" s="7">
        <v>0.25910644352144901</v>
      </c>
      <c r="U54" s="7">
        <v>0.11719725821634699</v>
      </c>
      <c r="V54" s="7">
        <v>-0.28640829257635098</v>
      </c>
      <c r="W54" s="7">
        <v>-0.187789589521242</v>
      </c>
      <c r="X54" s="7">
        <v>-1.45019390803498E-2</v>
      </c>
      <c r="Y54" s="7">
        <v>-0.42320007328571602</v>
      </c>
      <c r="Z54" s="7">
        <v>-5.9919050220249598E-2</v>
      </c>
      <c r="AA54" s="7">
        <v>-0.26131245404328302</v>
      </c>
      <c r="AB54" s="7">
        <v>0.335457179748887</v>
      </c>
      <c r="AC54" s="7">
        <v>0.120167636624496</v>
      </c>
      <c r="AD54" s="7">
        <v>0.368362793248106</v>
      </c>
      <c r="AE54" s="7">
        <v>-5.3758937192100398E-2</v>
      </c>
      <c r="AF54" s="7">
        <v>-0.15850155500601901</v>
      </c>
      <c r="AG54" s="7">
        <v>-0.248461420270812</v>
      </c>
      <c r="AH54" s="7">
        <v>-6.91664353947017E-2</v>
      </c>
      <c r="AI54" s="7">
        <v>0.41121614444898202</v>
      </c>
      <c r="AJ54" s="7">
        <v>4.4331094577604403E-2</v>
      </c>
      <c r="AK54" s="7">
        <v>8.3995617586969398E-2</v>
      </c>
      <c r="AL54" s="7">
        <v>-0.36098044673069501</v>
      </c>
      <c r="AM54" s="7">
        <v>-0.39053903670954598</v>
      </c>
      <c r="AN54" s="7">
        <v>-0.36841853765645599</v>
      </c>
      <c r="AO54" s="7">
        <v>-0.10089027527309</v>
      </c>
      <c r="AP54" s="7">
        <v>-0.28498722292735801</v>
      </c>
      <c r="AQ54" s="7">
        <v>-5.2302890379105104E-4</v>
      </c>
      <c r="AR54" s="7">
        <v>1.10692311799328E-2</v>
      </c>
      <c r="AS54" s="7">
        <v>-0.24492077749580399</v>
      </c>
      <c r="AT54" s="7">
        <v>0.37406010296823</v>
      </c>
      <c r="AU54" s="7">
        <v>0.22892384753617101</v>
      </c>
      <c r="AV54" s="7">
        <v>0.329873076096033</v>
      </c>
      <c r="AW54" s="7">
        <v>2.2376380566624599E-2</v>
      </c>
      <c r="AX54" s="7">
        <v>0.161270262911796</v>
      </c>
      <c r="AY54" s="7">
        <v>-0.118281547130262</v>
      </c>
      <c r="AZ54" s="7">
        <v>0.17054182738264501</v>
      </c>
      <c r="BA54" s="7">
        <v>0.15521698809269099</v>
      </c>
      <c r="BB54" s="7">
        <v>5.5499065707248697E-2</v>
      </c>
      <c r="BC54" s="7">
        <v>-0.203282920718031</v>
      </c>
      <c r="BD54" s="7">
        <v>-4.6929184337560798E-2</v>
      </c>
      <c r="BE54" s="7">
        <v>-0.15269887057568399</v>
      </c>
      <c r="BF54" s="7">
        <v>0.129549818794473</v>
      </c>
      <c r="BG54" s="7">
        <v>-0.14533469286171699</v>
      </c>
      <c r="BH54" s="7">
        <v>2.6578124263062799E-2</v>
      </c>
      <c r="BI54" s="7">
        <v>0.20325113504846201</v>
      </c>
      <c r="BJ54" s="7">
        <v>5.6948925285464698E-2</v>
      </c>
      <c r="BK54" s="7">
        <v>-0.24852344482276201</v>
      </c>
      <c r="BL54" s="7">
        <v>-0.18247500382548601</v>
      </c>
      <c r="BM54" s="7">
        <v>0.19480124588784201</v>
      </c>
      <c r="BN54" s="7">
        <v>7.06293513654392E-2</v>
      </c>
      <c r="BO54" s="7">
        <v>0.20488261274144001</v>
      </c>
      <c r="BP54" s="7">
        <v>9.2086946782514598E-2</v>
      </c>
      <c r="BQ54" s="7">
        <v>7.0783467236679096E-2</v>
      </c>
      <c r="BR54" s="7">
        <v>-5.70483770610552E-2</v>
      </c>
      <c r="BS54" s="7">
        <v>0.215300384918928</v>
      </c>
      <c r="BT54" s="7">
        <v>-6.7221075937540994E-2</v>
      </c>
      <c r="BU54" s="7">
        <v>-0.25371690606090203</v>
      </c>
      <c r="BV54" s="7">
        <v>-0.206323416619764</v>
      </c>
      <c r="BW54" s="7">
        <v>0.209205157083029</v>
      </c>
      <c r="BX54" s="7">
        <v>-9.4447878919398697E-4</v>
      </c>
      <c r="BY54" s="7">
        <v>0.30438031526266601</v>
      </c>
      <c r="BZ54" s="7">
        <v>-4.33574594166629E-2</v>
      </c>
      <c r="CA54" s="7">
        <v>1.7511746243890899E-2</v>
      </c>
      <c r="CB54" s="7">
        <v>-0.14901451491325701</v>
      </c>
      <c r="CC54" s="7">
        <v>1.51791426941154E-2</v>
      </c>
      <c r="CD54" s="7">
        <v>4.4670858357972201E-2</v>
      </c>
      <c r="CE54" s="7">
        <v>7.7778149380872297E-2</v>
      </c>
      <c r="CF54" s="7">
        <v>-0.28205937372211298</v>
      </c>
      <c r="CG54" s="7">
        <v>0.19917099621985901</v>
      </c>
      <c r="CH54" s="7">
        <v>-6.3486704551437401E-2</v>
      </c>
      <c r="CI54" s="7">
        <v>-0.31144869117831397</v>
      </c>
      <c r="CJ54" s="7">
        <v>-7.3405420570242505E-2</v>
      </c>
      <c r="CK54" s="7">
        <v>0.227054542143693</v>
      </c>
      <c r="CL54" s="7">
        <v>-0.12771886838052601</v>
      </c>
      <c r="CM54" s="7">
        <v>-0.42704867047948802</v>
      </c>
      <c r="CN54" s="7">
        <v>-0.27608549817318301</v>
      </c>
      <c r="CO54" s="7">
        <v>-0.29212505003975198</v>
      </c>
      <c r="CP54" s="7">
        <v>-3.55517828010634E-2</v>
      </c>
      <c r="CQ54" s="7">
        <v>2.9200057898816099E-2</v>
      </c>
      <c r="CR54" s="7">
        <v>1.50861192154766E-2</v>
      </c>
      <c r="CS54" s="7">
        <v>-6.6159320878325406E-2</v>
      </c>
      <c r="CT54" s="7">
        <v>0.27437387266709201</v>
      </c>
      <c r="CU54" s="7">
        <v>-0.36166152500532001</v>
      </c>
      <c r="CV54" s="7">
        <v>-0.15279990189675099</v>
      </c>
      <c r="CW54" s="7">
        <v>-1.49068328264163E-2</v>
      </c>
      <c r="CX54" s="7">
        <v>0.21414764839147701</v>
      </c>
      <c r="CY54" s="7">
        <v>-6.1170953120110401E-2</v>
      </c>
      <c r="CZ54" s="7">
        <v>0.260194864410079</v>
      </c>
      <c r="DA54" s="7">
        <v>0.26654337455162402</v>
      </c>
      <c r="DB54" s="7">
        <v>-8.2414465311587998E-2</v>
      </c>
      <c r="DC54" s="7">
        <v>0.29254756181599201</v>
      </c>
      <c r="DD54" s="7">
        <v>0.40145752431458098</v>
      </c>
      <c r="DE54" s="7">
        <v>-0.24597720900800599</v>
      </c>
      <c r="DF54" s="7">
        <v>-4.5808234409216102E-2</v>
      </c>
      <c r="DG54" s="7">
        <v>9.5542602156152304E-2</v>
      </c>
      <c r="DH54" s="7">
        <v>-3.5674879937153001E-2</v>
      </c>
      <c r="DI54" s="7">
        <v>9.0590194646149202E-2</v>
      </c>
    </row>
    <row r="55" spans="1:113" x14ac:dyDescent="0.15">
      <c r="A55" s="1" t="s">
        <v>224</v>
      </c>
      <c r="B55" s="7">
        <v>-4.4028752993444102E-2</v>
      </c>
      <c r="C55" s="7">
        <v>-5.3106562309892498E-3</v>
      </c>
      <c r="D55" s="7">
        <v>0.43680887480181302</v>
      </c>
      <c r="E55" s="7">
        <v>-8.13934089268709E-2</v>
      </c>
      <c r="F55" s="7">
        <v>0.15451323486268201</v>
      </c>
      <c r="G55" s="7">
        <v>-0.39414043015179301</v>
      </c>
      <c r="H55" s="7">
        <v>-0.46273157828601702</v>
      </c>
      <c r="I55" s="7">
        <v>0.289798630130639</v>
      </c>
      <c r="J55" s="7">
        <v>-0.33270874250419902</v>
      </c>
      <c r="K55" s="7">
        <v>0.370538713308318</v>
      </c>
      <c r="L55" s="7">
        <v>-0.53984450037648102</v>
      </c>
      <c r="M55" s="7">
        <v>-0.31020615946371299</v>
      </c>
      <c r="N55" s="7">
        <v>0.29712242153547203</v>
      </c>
      <c r="O55" s="7">
        <v>3.4147069613156097E-2</v>
      </c>
      <c r="P55" s="7">
        <v>5.7265135909012298E-3</v>
      </c>
      <c r="Q55" s="7">
        <v>0.145938638132288</v>
      </c>
      <c r="R55" s="7">
        <v>0.13719128704876801</v>
      </c>
      <c r="S55" s="7">
        <v>0.22940965930787</v>
      </c>
      <c r="T55" s="7">
        <v>0.35547646979342801</v>
      </c>
      <c r="U55" s="7">
        <v>0.28575367650982397</v>
      </c>
      <c r="V55" s="7">
        <v>-0.399729999800361</v>
      </c>
      <c r="W55" s="7">
        <v>-0.41153031062567402</v>
      </c>
      <c r="X55" s="7">
        <v>-0.207639186655043</v>
      </c>
      <c r="Y55" s="7">
        <v>-3.5341993313935699E-2</v>
      </c>
      <c r="Z55" s="7">
        <v>-0.49318878609601702</v>
      </c>
      <c r="AA55" s="7">
        <v>-3.9745388261778702E-2</v>
      </c>
      <c r="AB55" s="7">
        <v>0.56901218167076895</v>
      </c>
      <c r="AC55" s="7">
        <v>0.21279175871498801</v>
      </c>
      <c r="AD55" s="7">
        <v>-3.3963857558436797E-2</v>
      </c>
      <c r="AE55" s="7">
        <v>0.308123325227738</v>
      </c>
      <c r="AF55" s="7">
        <v>0.102972961155205</v>
      </c>
      <c r="AG55" s="7">
        <v>-4.30305754936487E-2</v>
      </c>
      <c r="AH55" s="7">
        <v>-0.33433934264023502</v>
      </c>
      <c r="AI55" s="7">
        <v>0.40706799333294202</v>
      </c>
      <c r="AJ55" s="7">
        <v>4.7828514356310102E-2</v>
      </c>
      <c r="AK55" s="7">
        <v>0.134836084060175</v>
      </c>
      <c r="AL55" s="7">
        <v>-0.38950434111429</v>
      </c>
      <c r="AM55" s="7">
        <v>-0.54643623309936395</v>
      </c>
      <c r="AN55" s="7">
        <v>0.20105293008844399</v>
      </c>
      <c r="AO55" s="7">
        <v>0.15127204880335199</v>
      </c>
      <c r="AP55" s="7">
        <v>-0.57863707779697904</v>
      </c>
      <c r="AQ55" s="7">
        <v>0.14264510745602901</v>
      </c>
      <c r="AR55" s="7">
        <v>0.16657617761875901</v>
      </c>
      <c r="AS55" s="7">
        <v>-0.14692873585567401</v>
      </c>
      <c r="AT55" s="7">
        <v>0.43768840822503902</v>
      </c>
      <c r="AU55" s="7">
        <v>0.10098578033017599</v>
      </c>
      <c r="AV55" s="7">
        <v>0.35398879112671899</v>
      </c>
      <c r="AW55" s="7">
        <v>-0.36793184581673199</v>
      </c>
      <c r="AX55" s="7">
        <v>0.25682275348443701</v>
      </c>
      <c r="AY55" s="7">
        <v>-3.0213306659663E-2</v>
      </c>
      <c r="AZ55" s="7">
        <v>0.25373162826962398</v>
      </c>
      <c r="BA55" s="7">
        <v>-0.43246724239738399</v>
      </c>
      <c r="BB55" s="7">
        <v>0.42444222156762301</v>
      </c>
      <c r="BC55" s="7">
        <v>-0.54189444715952695</v>
      </c>
      <c r="BD55" s="7">
        <v>-1.32368691214131E-2</v>
      </c>
      <c r="BE55" s="7">
        <v>-0.426471487766935</v>
      </c>
      <c r="BF55" s="7">
        <v>0.53312448263807999</v>
      </c>
      <c r="BG55" s="7">
        <v>0.51586062516924702</v>
      </c>
      <c r="BH55" s="7">
        <v>-0.379991747417597</v>
      </c>
      <c r="BI55" s="7">
        <v>-0.605043038148673</v>
      </c>
      <c r="BJ55" s="7">
        <v>0.108478997834415</v>
      </c>
      <c r="BK55" s="7">
        <v>-0.16047401979602999</v>
      </c>
      <c r="BL55" s="7">
        <v>-0.57436352568461202</v>
      </c>
      <c r="BM55" s="7">
        <v>0.41679922099677602</v>
      </c>
      <c r="BN55" s="7">
        <v>-0.39363150387978402</v>
      </c>
      <c r="BO55" s="7">
        <v>0.28713871295905802</v>
      </c>
      <c r="BP55" s="7">
        <v>0.53063419622675201</v>
      </c>
      <c r="BQ55" s="7">
        <v>0.46615303631032201</v>
      </c>
      <c r="BR55" s="7">
        <v>-0.20190512114186801</v>
      </c>
      <c r="BS55" s="7">
        <v>0.152148976049121</v>
      </c>
      <c r="BT55" s="7">
        <v>9.5592873991907495E-2</v>
      </c>
      <c r="BU55" s="7">
        <v>0.271177614495203</v>
      </c>
      <c r="BV55" s="7">
        <v>0.29712623131119698</v>
      </c>
      <c r="BW55" s="7">
        <v>0.29230902239879503</v>
      </c>
      <c r="BX55" s="7">
        <v>-0.204685552091769</v>
      </c>
      <c r="BY55" s="7">
        <v>-0.122761643569107</v>
      </c>
      <c r="BZ55" s="7">
        <v>0.35514879387284798</v>
      </c>
      <c r="CA55" s="7">
        <v>0.12933957432833201</v>
      </c>
      <c r="CB55" s="7">
        <v>-0.46052275778832502</v>
      </c>
      <c r="CC55" s="7">
        <v>0.36349985074388802</v>
      </c>
      <c r="CD55" s="7">
        <v>0.22441264119680801</v>
      </c>
      <c r="CE55" s="7">
        <v>-0.115843783975475</v>
      </c>
      <c r="CF55" s="7">
        <v>0.234961506838299</v>
      </c>
      <c r="CG55" s="7">
        <v>-0.231319802165287</v>
      </c>
      <c r="CH55" s="7">
        <v>0.119275250992864</v>
      </c>
      <c r="CI55" s="7">
        <v>4.6741596042241901E-2</v>
      </c>
      <c r="CJ55" s="7">
        <v>0.19869070758787699</v>
      </c>
      <c r="CK55" s="7">
        <v>-0.22103530692053699</v>
      </c>
      <c r="CL55" s="7">
        <v>-8.7594730499015103E-2</v>
      </c>
      <c r="CM55" s="7">
        <v>-5.1415727055641902E-2</v>
      </c>
      <c r="CN55" s="7">
        <v>0.33012441824488897</v>
      </c>
      <c r="CO55" s="7">
        <v>0.46136662950575702</v>
      </c>
      <c r="CP55" s="7">
        <v>-0.33625035822614102</v>
      </c>
      <c r="CQ55" s="7">
        <v>-3.4865707623581502E-2</v>
      </c>
      <c r="CR55" s="7">
        <v>9.0116216740254496E-2</v>
      </c>
      <c r="CS55" s="7">
        <v>0.22418903394977299</v>
      </c>
      <c r="CT55" s="7">
        <v>-0.48726625543952501</v>
      </c>
      <c r="CU55" s="7">
        <v>-0.1784387560647</v>
      </c>
      <c r="CV55" s="7">
        <v>-0.17198477640336801</v>
      </c>
      <c r="CW55" s="7">
        <v>-0.29051142516120898</v>
      </c>
      <c r="CX55" s="7">
        <v>1.11256033217988E-3</v>
      </c>
      <c r="CY55" s="7">
        <v>0.14867829591929599</v>
      </c>
      <c r="CZ55" s="7">
        <v>1.5261562857144501E-2</v>
      </c>
      <c r="DA55" s="7">
        <v>-2.10757377310525E-2</v>
      </c>
      <c r="DB55" s="7">
        <v>-0.122680128237711</v>
      </c>
      <c r="DC55" s="7">
        <v>-0.14539836062741099</v>
      </c>
      <c r="DD55" s="7">
        <v>-4.9486333383908801E-2</v>
      </c>
      <c r="DE55" s="7">
        <v>-8.4786288801238799E-2</v>
      </c>
      <c r="DF55" s="7">
        <v>-0.210824625843164</v>
      </c>
      <c r="DG55" s="7">
        <v>-0.18629765061207501</v>
      </c>
      <c r="DH55" s="7">
        <v>-0.451439335969614</v>
      </c>
      <c r="DI55" s="7">
        <v>-0.113266596056477</v>
      </c>
    </row>
    <row r="56" spans="1:113" x14ac:dyDescent="0.15">
      <c r="A56" s="1" t="s">
        <v>225</v>
      </c>
      <c r="B56" s="7">
        <v>-5.4115249428687701E-2</v>
      </c>
      <c r="C56" s="7">
        <v>3.7740949902577502E-2</v>
      </c>
      <c r="D56" s="7">
        <v>-3.0834119155216701E-2</v>
      </c>
      <c r="E56" s="7">
        <v>2.1758232553935199E-2</v>
      </c>
      <c r="F56" s="7">
        <v>0.286618671120279</v>
      </c>
      <c r="G56" s="7">
        <v>-0.23838440635855901</v>
      </c>
      <c r="H56" s="7">
        <v>-0.44351080411406901</v>
      </c>
      <c r="I56" s="7">
        <v>0.31486606574109599</v>
      </c>
      <c r="J56" s="7">
        <v>-0.11785456032489899</v>
      </c>
      <c r="K56" s="7">
        <v>0.202220768360652</v>
      </c>
      <c r="L56" s="7">
        <v>-0.37215991237429902</v>
      </c>
      <c r="M56" s="7">
        <v>-0.37799094236612202</v>
      </c>
      <c r="N56" s="7">
        <v>1.04731226686416E-2</v>
      </c>
      <c r="O56" s="7">
        <v>-0.28545603538925202</v>
      </c>
      <c r="P56" s="7">
        <v>0.11022008096590299</v>
      </c>
      <c r="Q56" s="7">
        <v>5.0476960380060297E-2</v>
      </c>
      <c r="R56" s="7">
        <v>-0.16820888344733501</v>
      </c>
      <c r="S56" s="7">
        <v>0.268379281971308</v>
      </c>
      <c r="T56" s="7">
        <v>0.25182230033528402</v>
      </c>
      <c r="U56" s="7">
        <v>0.32750319832600699</v>
      </c>
      <c r="V56" s="7">
        <v>-0.52136496494751206</v>
      </c>
      <c r="W56" s="7">
        <v>-0.46406768058856401</v>
      </c>
      <c r="X56" s="7">
        <v>0.23050288970598901</v>
      </c>
      <c r="Y56" s="7">
        <v>-0.25053789234572599</v>
      </c>
      <c r="Z56" s="7">
        <v>-9.1353750701573005E-2</v>
      </c>
      <c r="AA56" s="7">
        <v>-2.60285608672245E-2</v>
      </c>
      <c r="AB56" s="7">
        <v>0.31999272203200901</v>
      </c>
      <c r="AC56" s="7">
        <v>6.3576906651131096E-2</v>
      </c>
      <c r="AD56" s="7">
        <v>0.22648479551300499</v>
      </c>
      <c r="AE56" s="7">
        <v>0.29349993897599702</v>
      </c>
      <c r="AF56" s="7">
        <v>-0.412203603712538</v>
      </c>
      <c r="AG56" s="7">
        <v>-0.16457855901497301</v>
      </c>
      <c r="AH56" s="7">
        <v>5.9882961176856798E-2</v>
      </c>
      <c r="AI56" s="7">
        <v>0.40095223546630099</v>
      </c>
      <c r="AJ56" s="7">
        <v>0.25906199491031201</v>
      </c>
      <c r="AK56" s="7">
        <v>0.27365388614524799</v>
      </c>
      <c r="AL56" s="7">
        <v>-0.429162129695357</v>
      </c>
      <c r="AM56" s="7">
        <v>-0.33807778940771099</v>
      </c>
      <c r="AN56" s="7">
        <v>0.27075194498379701</v>
      </c>
      <c r="AO56" s="7">
        <v>-5.1851959797975397E-2</v>
      </c>
      <c r="AP56" s="7">
        <v>-0.55715248030431896</v>
      </c>
      <c r="AQ56" s="7">
        <v>0.24858915761917999</v>
      </c>
      <c r="AR56" s="7">
        <v>-0.32290649354899897</v>
      </c>
      <c r="AS56" s="7">
        <v>0.27656857905759502</v>
      </c>
      <c r="AT56" s="7">
        <v>0.29398808283646599</v>
      </c>
      <c r="AU56" s="7">
        <v>0.261862067213257</v>
      </c>
      <c r="AV56" s="7">
        <v>0.31520791811830301</v>
      </c>
      <c r="AW56" s="7">
        <v>-0.121289119668958</v>
      </c>
      <c r="AX56" s="7">
        <v>0.17179840521280201</v>
      </c>
      <c r="AY56" s="7">
        <v>0.14815787631571001</v>
      </c>
      <c r="AZ56" s="7">
        <v>0.28004786303844398</v>
      </c>
      <c r="BA56" s="7">
        <v>-0.43123000582798798</v>
      </c>
      <c r="BB56" s="7">
        <v>1.7761801113706802E-2</v>
      </c>
      <c r="BC56" s="7">
        <v>-0.24825512380874101</v>
      </c>
      <c r="BD56" s="7">
        <v>-0.164091523850803</v>
      </c>
      <c r="BE56" s="7">
        <v>-0.106787626358005</v>
      </c>
      <c r="BF56" s="7">
        <v>0.416059950586948</v>
      </c>
      <c r="BG56" s="7">
        <v>0.240504086920386</v>
      </c>
      <c r="BH56" s="7">
        <v>4.6099532315539503E-2</v>
      </c>
      <c r="BI56" s="7">
        <v>-0.18004182761605</v>
      </c>
      <c r="BJ56" s="7">
        <v>-0.35109327083814001</v>
      </c>
      <c r="BK56" s="7">
        <v>0.17082853391699701</v>
      </c>
      <c r="BL56" s="7">
        <v>-0.20166705642187299</v>
      </c>
      <c r="BM56" s="7">
        <v>0.26297123831378799</v>
      </c>
      <c r="BN56" s="7">
        <v>-0.39849772644643899</v>
      </c>
      <c r="BO56" s="7">
        <v>0.39457558459762998</v>
      </c>
      <c r="BP56" s="7">
        <v>5.6093444699554802E-2</v>
      </c>
      <c r="BQ56" s="7">
        <v>-9.3000072104617595E-2</v>
      </c>
      <c r="BR56" s="7">
        <v>1.0659504290562101E-2</v>
      </c>
      <c r="BS56" s="7">
        <v>0.2294035177988</v>
      </c>
      <c r="BT56" s="7">
        <v>-0.112821871626221</v>
      </c>
      <c r="BU56" s="7">
        <v>-2.1039565986573899E-3</v>
      </c>
      <c r="BV56" s="7">
        <v>-0.21431103428794501</v>
      </c>
      <c r="BW56" s="7">
        <v>0.31461358132858702</v>
      </c>
      <c r="BX56" s="7">
        <v>-0.21206388405170101</v>
      </c>
      <c r="BY56" s="7">
        <v>8.8731636671948402E-2</v>
      </c>
      <c r="BZ56" s="7">
        <v>-6.7219304728105195E-2</v>
      </c>
      <c r="CA56" s="7">
        <v>9.6124797075436197E-2</v>
      </c>
      <c r="CB56" s="7">
        <v>-0.48397790834607801</v>
      </c>
      <c r="CC56" s="7">
        <v>-9.8723092180898493E-3</v>
      </c>
      <c r="CD56" s="7">
        <v>-2.1432590869387501E-2</v>
      </c>
      <c r="CE56" s="7">
        <v>0.10176268791609901</v>
      </c>
      <c r="CF56" s="7">
        <v>-4.8801000062096603E-2</v>
      </c>
      <c r="CG56" s="7">
        <v>0.27409314121447997</v>
      </c>
      <c r="CH56" s="7">
        <v>6.6529344588349498E-2</v>
      </c>
      <c r="CI56" s="7">
        <v>-9.1442190358714495E-2</v>
      </c>
      <c r="CJ56" s="7">
        <v>0.115423155026843</v>
      </c>
      <c r="CK56" s="7">
        <v>8.7461243062090396E-2</v>
      </c>
      <c r="CL56" s="7">
        <v>-9.9305541406383702E-2</v>
      </c>
      <c r="CM56" s="7">
        <v>-0.20839156845625001</v>
      </c>
      <c r="CN56" s="7">
        <v>-0.22066951418189401</v>
      </c>
      <c r="CO56" s="7">
        <v>0.122572459913104</v>
      </c>
      <c r="CP56" s="7">
        <v>-4.6339518542183898E-2</v>
      </c>
      <c r="CQ56" s="7">
        <v>7.3974967631220606E-2</v>
      </c>
      <c r="CR56" s="7">
        <v>0.20647012772103501</v>
      </c>
      <c r="CS56" s="7">
        <v>-5.7553765101118197E-2</v>
      </c>
      <c r="CT56" s="7">
        <v>-0.185653716785909</v>
      </c>
      <c r="CU56" s="7">
        <v>-0.148393206573671</v>
      </c>
      <c r="CV56" s="7">
        <v>-0.16070882981370199</v>
      </c>
      <c r="CW56" s="7">
        <v>-0.17764841457677</v>
      </c>
      <c r="CX56" s="7">
        <v>8.9032961165086702E-2</v>
      </c>
      <c r="CY56" s="7">
        <v>-4.2303984247972902E-2</v>
      </c>
      <c r="CZ56" s="7">
        <v>2.5272979137141199E-2</v>
      </c>
      <c r="DA56" s="7">
        <v>2.9886150012828201E-2</v>
      </c>
      <c r="DB56" s="7">
        <v>0.139525015406747</v>
      </c>
      <c r="DC56" s="7">
        <v>-0.20060423429514501</v>
      </c>
      <c r="DD56" s="7">
        <v>-0.14722289786703499</v>
      </c>
      <c r="DE56" s="7">
        <v>3.3986356650661499E-2</v>
      </c>
      <c r="DF56" s="7">
        <v>0.13644565476265599</v>
      </c>
      <c r="DG56" s="7">
        <v>-0.13486194456713099</v>
      </c>
      <c r="DH56" s="7">
        <v>-0.43331886062767</v>
      </c>
      <c r="DI56" s="7">
        <v>-9.5789030855783594E-2</v>
      </c>
    </row>
    <row r="57" spans="1:113" x14ac:dyDescent="0.15">
      <c r="A57" s="1" t="s">
        <v>226</v>
      </c>
      <c r="B57" s="7">
        <v>-2.31851802234729E-2</v>
      </c>
      <c r="C57" s="7">
        <v>4.5419236424060802E-2</v>
      </c>
      <c r="D57" s="7">
        <v>0.34009890091391898</v>
      </c>
      <c r="E57" s="7">
        <v>-0.111090965315971</v>
      </c>
      <c r="F57" s="7">
        <v>4.6337003556728699E-2</v>
      </c>
      <c r="G57" s="7">
        <v>-0.299662870084207</v>
      </c>
      <c r="H57" s="7">
        <v>-7.2985935635504401E-2</v>
      </c>
      <c r="I57" s="7">
        <v>0.158347148386037</v>
      </c>
      <c r="J57" s="7">
        <v>-0.110637259263843</v>
      </c>
      <c r="K57" s="7">
        <v>0.108038378853282</v>
      </c>
      <c r="L57" s="7">
        <v>-0.1827499495787</v>
      </c>
      <c r="M57" s="7">
        <v>-0.30456818718293399</v>
      </c>
      <c r="N57" s="7">
        <v>3.7469134435624302E-2</v>
      </c>
      <c r="O57" s="7">
        <v>0.24010111766605699</v>
      </c>
      <c r="P57" s="7">
        <v>-0.109201070093603</v>
      </c>
      <c r="Q57" s="7">
        <v>0.294347667126514</v>
      </c>
      <c r="R57" s="7">
        <v>0.188944802701251</v>
      </c>
      <c r="S57" s="7">
        <v>-6.2012144223028899E-2</v>
      </c>
      <c r="T57" s="7">
        <v>0.20555619845640599</v>
      </c>
      <c r="U57" s="7">
        <v>9.3538444762931397E-2</v>
      </c>
      <c r="V57" s="7">
        <v>4.4016506776030799E-2</v>
      </c>
      <c r="W57" s="7">
        <v>-0.27535908093351502</v>
      </c>
      <c r="X57" s="7">
        <v>-7.2911411484565501E-3</v>
      </c>
      <c r="Y57" s="7">
        <v>-2.96003464850235E-2</v>
      </c>
      <c r="Z57" s="7">
        <v>-0.107681839792809</v>
      </c>
      <c r="AA57" s="7">
        <v>0.16239071057141999</v>
      </c>
      <c r="AB57" s="7">
        <v>0.30537512036446401</v>
      </c>
      <c r="AC57" s="7">
        <v>-8.4915396439759996E-2</v>
      </c>
      <c r="AD57" s="7">
        <v>-0.116525820236707</v>
      </c>
      <c r="AE57" s="7">
        <v>0.113997666067248</v>
      </c>
      <c r="AF57" s="7">
        <v>0.12503942346073399</v>
      </c>
      <c r="AG57" s="7">
        <v>-1.5853876687170702E-2</v>
      </c>
      <c r="AH57" s="7">
        <v>-0.179198684346107</v>
      </c>
      <c r="AI57" s="7">
        <v>0.35452406319351998</v>
      </c>
      <c r="AJ57" s="7">
        <v>-4.0459056333296897E-2</v>
      </c>
      <c r="AK57" s="7">
        <v>-4.6448863359192703E-2</v>
      </c>
      <c r="AL57" s="7">
        <v>-0.18104838898622</v>
      </c>
      <c r="AM57" s="7">
        <v>-0.26145894397644898</v>
      </c>
      <c r="AN57" s="7">
        <v>5.6294696443486602E-3</v>
      </c>
      <c r="AO57" s="7">
        <v>-3.0975505043194199E-2</v>
      </c>
      <c r="AP57" s="7">
        <v>-0.23797176997866101</v>
      </c>
      <c r="AQ57" s="7">
        <v>2.1547075730329799E-2</v>
      </c>
      <c r="AR57" s="7">
        <v>0.28119883039190002</v>
      </c>
      <c r="AS57" s="7">
        <v>-0.25351715088930299</v>
      </c>
      <c r="AT57" s="7">
        <v>-3.3025220394548001E-3</v>
      </c>
      <c r="AU57" s="7">
        <v>-1.7505630384636199E-2</v>
      </c>
      <c r="AV57" s="7">
        <v>3.0436173860263701E-2</v>
      </c>
      <c r="AW57" s="7">
        <v>8.3629552467196902E-2</v>
      </c>
      <c r="AX57" s="7">
        <v>0.17592971133917401</v>
      </c>
      <c r="AY57" s="7">
        <v>-0.186688040705144</v>
      </c>
      <c r="AZ57" s="7">
        <v>-0.25231503565798702</v>
      </c>
      <c r="BA57" s="7">
        <v>-0.20627569123449799</v>
      </c>
      <c r="BB57" s="7">
        <v>0.26190642569365302</v>
      </c>
      <c r="BC57" s="7">
        <v>-3.4456164731264602E-2</v>
      </c>
      <c r="BD57" s="7">
        <v>7.4532571233433501E-2</v>
      </c>
      <c r="BE57" s="7">
        <v>-0.15999625123484401</v>
      </c>
      <c r="BF57" s="7">
        <v>-5.0919867680000999E-3</v>
      </c>
      <c r="BG57" s="7">
        <v>0.25827817221160398</v>
      </c>
      <c r="BH57" s="7">
        <v>-0.167684777640907</v>
      </c>
      <c r="BI57" s="7">
        <v>-0.16859512751399</v>
      </c>
      <c r="BJ57" s="7">
        <v>0.208998903279183</v>
      </c>
      <c r="BK57" s="7">
        <v>4.4144180899219003E-2</v>
      </c>
      <c r="BL57" s="7">
        <v>-0.21369700935092401</v>
      </c>
      <c r="BM57" s="7">
        <v>0.209348545932665</v>
      </c>
      <c r="BN57" s="7">
        <v>-0.20614558167344799</v>
      </c>
      <c r="BO57" s="7">
        <v>5.4570080242983203E-2</v>
      </c>
      <c r="BP57" s="7">
        <v>5.7868375321640401E-2</v>
      </c>
      <c r="BQ57" s="7">
        <v>0.25354193877950598</v>
      </c>
      <c r="BR57" s="7">
        <v>-8.0833225107024897E-2</v>
      </c>
      <c r="BS57" s="7">
        <v>0.28583460414046002</v>
      </c>
      <c r="BT57" s="7">
        <v>3.6605711363108598E-2</v>
      </c>
      <c r="BU57" s="7">
        <v>-4.22538236675152E-4</v>
      </c>
      <c r="BV57" s="7">
        <v>-3.8928725723949703E-2</v>
      </c>
      <c r="BW57" s="7">
        <v>0.25636269241211601</v>
      </c>
      <c r="BX57" s="7">
        <v>-7.5518510419873494E-2</v>
      </c>
      <c r="BY57" s="7">
        <v>-4.8397598291480902E-2</v>
      </c>
      <c r="BZ57" s="7">
        <v>-0.13537990810685099</v>
      </c>
      <c r="CA57" s="7">
        <v>-4.1929449133707997E-2</v>
      </c>
      <c r="CB57" s="7">
        <v>-6.9936392166931899E-2</v>
      </c>
      <c r="CC57" s="7">
        <v>-1.26884041785191E-3</v>
      </c>
      <c r="CD57" s="7">
        <v>-9.7420872766656702E-2</v>
      </c>
      <c r="CE57" s="7">
        <v>-3.3816337582709701E-3</v>
      </c>
      <c r="CF57" s="7">
        <v>0.18288816648517001</v>
      </c>
      <c r="CG57" s="7">
        <v>6.5169831353142096E-2</v>
      </c>
      <c r="CH57" s="7">
        <v>0.21349266413443499</v>
      </c>
      <c r="CI57" s="7">
        <v>4.0537428210949002E-2</v>
      </c>
      <c r="CJ57" s="7">
        <v>0.236913024043408</v>
      </c>
      <c r="CK57" s="7">
        <v>7.7195642129691794E-2</v>
      </c>
      <c r="CL57" s="7">
        <v>9.7778416843038604E-2</v>
      </c>
      <c r="CM57" s="7">
        <v>-0.153725400684085</v>
      </c>
      <c r="CN57" s="7">
        <v>1.5377177710582401E-2</v>
      </c>
      <c r="CO57" s="7">
        <v>4.87534607140638E-2</v>
      </c>
      <c r="CP57" s="7">
        <v>-0.15946212265707599</v>
      </c>
      <c r="CQ57" s="7">
        <v>0.14543731960112499</v>
      </c>
      <c r="CR57" s="7">
        <v>-0.113947845070738</v>
      </c>
      <c r="CS57" s="7">
        <v>0.27570468125005998</v>
      </c>
      <c r="CT57" s="7">
        <v>-0.16679520706475401</v>
      </c>
      <c r="CU57" s="7">
        <v>-0.20829753556660599</v>
      </c>
      <c r="CV57" s="7">
        <v>-0.149368804494666</v>
      </c>
      <c r="CW57" s="7">
        <v>-5.46446705554701E-2</v>
      </c>
      <c r="CX57" s="7">
        <v>-0.206177562103669</v>
      </c>
      <c r="CY57" s="7">
        <v>-2.1429845629478E-2</v>
      </c>
      <c r="CZ57" s="7">
        <v>-3.3292253040846501E-2</v>
      </c>
      <c r="DA57" s="7">
        <v>-2.1895208682024801E-2</v>
      </c>
      <c r="DB57" s="7">
        <v>-0.105187516406614</v>
      </c>
      <c r="DC57" s="7">
        <v>-0.261338839016024</v>
      </c>
      <c r="DD57" s="7">
        <v>0.148093388761939</v>
      </c>
      <c r="DE57" s="7">
        <v>0.177068943096204</v>
      </c>
      <c r="DF57" s="7">
        <v>-0.32036706907076001</v>
      </c>
      <c r="DG57" s="7">
        <v>-0.30705206416514902</v>
      </c>
      <c r="DH57" s="7">
        <v>-0.117868684548595</v>
      </c>
      <c r="DI57" s="7">
        <v>0.12192236950429899</v>
      </c>
    </row>
    <row r="58" spans="1:113" x14ac:dyDescent="0.15">
      <c r="A58" s="1" t="s">
        <v>227</v>
      </c>
      <c r="B58" s="7">
        <v>-0.229236552940417</v>
      </c>
      <c r="C58" s="7">
        <v>0.11308780714655201</v>
      </c>
      <c r="D58" s="7">
        <v>0.24195243465352001</v>
      </c>
      <c r="E58" s="7">
        <v>-3.5826375050276298E-2</v>
      </c>
      <c r="F58" s="7">
        <v>-0.28061319976759402</v>
      </c>
      <c r="G58" s="7">
        <v>-0.19179409553857499</v>
      </c>
      <c r="H58" s="7">
        <v>-3.2260311812767999E-2</v>
      </c>
      <c r="I58" s="7">
        <v>-0.24357737338417701</v>
      </c>
      <c r="J58" s="7">
        <v>-0.18934980789181399</v>
      </c>
      <c r="K58" s="7">
        <v>0.229968671571633</v>
      </c>
      <c r="L58" s="7">
        <v>5.3030611202346097E-2</v>
      </c>
      <c r="M58" s="7">
        <v>2.2589082321719099E-2</v>
      </c>
      <c r="N58" s="7">
        <v>0.28806000068815901</v>
      </c>
      <c r="O58" s="7">
        <v>0.38563812777115702</v>
      </c>
      <c r="P58" s="7">
        <v>-0.39271110872614001</v>
      </c>
      <c r="Q58" s="7">
        <v>0.19846742238916101</v>
      </c>
      <c r="R58" s="7">
        <v>7.8952695592629199E-2</v>
      </c>
      <c r="S58" s="7">
        <v>-0.142133400679227</v>
      </c>
      <c r="T58" s="7">
        <v>-0.23691860636075401</v>
      </c>
      <c r="U58" s="7">
        <v>0.42492487134097301</v>
      </c>
      <c r="V58" s="7">
        <v>0.35148283109289502</v>
      </c>
      <c r="W58" s="7">
        <v>0.12710417125786999</v>
      </c>
      <c r="X58" s="7">
        <v>-0.38702927469720799</v>
      </c>
      <c r="Y58" s="7">
        <v>2.4267895788622301E-2</v>
      </c>
      <c r="Z58" s="7">
        <v>-0.14250812721909301</v>
      </c>
      <c r="AA58" s="7">
        <v>3.0775054858411099E-2</v>
      </c>
      <c r="AB58" s="7">
        <v>0.52801494471377497</v>
      </c>
      <c r="AC58" s="7">
        <v>-0.365390815104782</v>
      </c>
      <c r="AD58" s="7">
        <v>-0.41799779302998702</v>
      </c>
      <c r="AE58" s="7">
        <v>-0.26702292984637999</v>
      </c>
      <c r="AF58" s="7">
        <v>0.32023480859662401</v>
      </c>
      <c r="AG58" s="7">
        <v>0.33354283285604303</v>
      </c>
      <c r="AH58" s="7">
        <v>-0.21002790283504399</v>
      </c>
      <c r="AI58" s="7">
        <v>-4.4550212666794299E-2</v>
      </c>
      <c r="AJ58" s="7">
        <v>-0.38630637620185398</v>
      </c>
      <c r="AK58" s="7">
        <v>0.30193900250061501</v>
      </c>
      <c r="AL58" s="7">
        <v>0.15041076231483899</v>
      </c>
      <c r="AM58" s="7">
        <v>-4.50660150873302E-2</v>
      </c>
      <c r="AN58" s="7">
        <v>0.23083303458823801</v>
      </c>
      <c r="AO58" s="7">
        <v>3.6746482349774602E-3</v>
      </c>
      <c r="AP58" s="7">
        <v>5.3377582092219801E-2</v>
      </c>
      <c r="AQ58" s="7">
        <v>-0.51851606694612495</v>
      </c>
      <c r="AR58" s="7">
        <v>0.35257338397385501</v>
      </c>
      <c r="AS58" s="7">
        <v>-0.15627769787797899</v>
      </c>
      <c r="AT58" s="7">
        <v>-0.29451942761433803</v>
      </c>
      <c r="AU58" s="7">
        <v>-0.325522171176436</v>
      </c>
      <c r="AV58" s="7">
        <v>-0.164238650878267</v>
      </c>
      <c r="AW58" s="7">
        <v>0.30248260149512801</v>
      </c>
      <c r="AX58" s="7">
        <v>-0.26042028625920799</v>
      </c>
      <c r="AY58" s="7">
        <v>-0.23876726599960099</v>
      </c>
      <c r="AZ58" s="7">
        <v>2.9084501025441198E-3</v>
      </c>
      <c r="BA58" s="7">
        <v>8.5275589978631799E-2</v>
      </c>
      <c r="BB58" s="7">
        <v>0.27478967815764299</v>
      </c>
      <c r="BC58" s="7">
        <v>0.29353075485666902</v>
      </c>
      <c r="BD58" s="7">
        <v>0.13111311246135299</v>
      </c>
      <c r="BE58" s="7">
        <v>0.106439363321888</v>
      </c>
      <c r="BF58" s="7">
        <v>0.25158428410602901</v>
      </c>
      <c r="BG58" s="7">
        <v>-0.257435676412755</v>
      </c>
      <c r="BH58" s="7">
        <v>1.1191816104801401E-3</v>
      </c>
      <c r="BI58" s="7">
        <v>-0.451903645227553</v>
      </c>
      <c r="BJ58" s="7">
        <v>0.11095024654121</v>
      </c>
      <c r="BK58" s="7">
        <v>0.48976054046691198</v>
      </c>
      <c r="BL58" s="7">
        <v>-0.378230074159563</v>
      </c>
      <c r="BM58" s="7">
        <v>6.4722761028475503E-2</v>
      </c>
      <c r="BN58" s="7">
        <v>-9.66068403857991E-2</v>
      </c>
      <c r="BO58" s="7">
        <v>1.7913792867383399E-2</v>
      </c>
      <c r="BP58" s="7">
        <v>0.32736945649523203</v>
      </c>
      <c r="BQ58" s="7">
        <v>1.27852191398053E-2</v>
      </c>
      <c r="BR58" s="7">
        <v>-0.220639420604685</v>
      </c>
      <c r="BS58" s="7">
        <v>0.42106572737148001</v>
      </c>
      <c r="BT58" s="7">
        <v>-0.16814586738217799</v>
      </c>
      <c r="BU58" s="7">
        <v>-7.1499831055775606E-2</v>
      </c>
      <c r="BV58" s="7">
        <v>-8.6013356077131495E-2</v>
      </c>
      <c r="BW58" s="7">
        <v>0.33741362661269098</v>
      </c>
      <c r="BX58" s="7">
        <v>1.2457226550764099E-2</v>
      </c>
      <c r="BY58" s="7">
        <v>-0.19129859988025599</v>
      </c>
      <c r="BZ58" s="7">
        <v>-7.0489793686298194E-2</v>
      </c>
      <c r="CA58" s="7">
        <v>-0.13585389240630799</v>
      </c>
      <c r="CB58" s="7">
        <v>0.17199179686563801</v>
      </c>
      <c r="CC58" s="7">
        <v>0.25885926932499498</v>
      </c>
      <c r="CD58" s="7">
        <v>0.26817960869494001</v>
      </c>
      <c r="CE58" s="7">
        <v>1.46949674704426E-2</v>
      </c>
      <c r="CF58" s="7">
        <v>-0.134652706455822</v>
      </c>
      <c r="CG58" s="7">
        <v>8.8468006761956805E-2</v>
      </c>
      <c r="CH58" s="7">
        <v>0.11364234750506599</v>
      </c>
      <c r="CI58" s="7">
        <v>8.9593708812392495E-2</v>
      </c>
      <c r="CJ58" s="7">
        <v>-0.12552596644980299</v>
      </c>
      <c r="CK58" s="7">
        <v>-4.7448915318722099E-2</v>
      </c>
      <c r="CL58" s="7">
        <v>0.201578344096633</v>
      </c>
      <c r="CM58" s="7">
        <v>0.28790645558002897</v>
      </c>
      <c r="CN58" s="7">
        <v>-0.159148834854939</v>
      </c>
      <c r="CO58" s="7">
        <v>-0.25795765770891899</v>
      </c>
      <c r="CP58" s="7">
        <v>-0.11936773904732099</v>
      </c>
      <c r="CQ58" s="7">
        <v>0.38905556105219302</v>
      </c>
      <c r="CR58" s="7">
        <v>-0.21110141326970999</v>
      </c>
      <c r="CS58" s="7">
        <v>-2.4628334719563199E-2</v>
      </c>
      <c r="CT58" s="7">
        <v>-0.29812154309244798</v>
      </c>
      <c r="CU58" s="7">
        <v>-2.4464582482565701E-2</v>
      </c>
      <c r="CV58" s="7">
        <v>8.8578152390637099E-2</v>
      </c>
      <c r="CW58" s="7">
        <v>-0.167144827264472</v>
      </c>
      <c r="CX58" s="7">
        <v>-0.19813605653837299</v>
      </c>
      <c r="CY58" s="7">
        <v>-3.0278758699398101E-2</v>
      </c>
      <c r="CZ58" s="7">
        <v>-8.97275508161504E-2</v>
      </c>
      <c r="DA58" s="7">
        <v>-0.164169795690188</v>
      </c>
      <c r="DB58" s="7">
        <v>8.9848737595246003E-2</v>
      </c>
      <c r="DC58" s="7">
        <v>-0.333754938370801</v>
      </c>
      <c r="DD58" s="7">
        <v>0.230608502141564</v>
      </c>
      <c r="DE58" s="7">
        <v>6.2031523372224499E-2</v>
      </c>
      <c r="DF58" s="7">
        <v>-0.17672441041436401</v>
      </c>
      <c r="DG58" s="7">
        <v>4.0023438140369301E-2</v>
      </c>
      <c r="DH58" s="7">
        <v>6.2647990109230195E-2</v>
      </c>
      <c r="DI58" s="7">
        <v>-3.7996622447127301E-2</v>
      </c>
    </row>
    <row r="59" spans="1:113" x14ac:dyDescent="0.15">
      <c r="A59" s="1" t="s">
        <v>228</v>
      </c>
      <c r="B59" s="7">
        <v>-0.16119527799838501</v>
      </c>
      <c r="C59" s="7">
        <v>-5.4908776448809003E-2</v>
      </c>
      <c r="D59" s="7">
        <v>0.223155614770884</v>
      </c>
      <c r="E59" s="7">
        <v>-7.8496116853320905E-2</v>
      </c>
      <c r="F59" s="7">
        <v>-0.27603092222800901</v>
      </c>
      <c r="G59" s="7">
        <v>-0.10648775111266399</v>
      </c>
      <c r="H59" s="7">
        <v>0.29699430505430202</v>
      </c>
      <c r="I59" s="7">
        <v>0.12726382562567901</v>
      </c>
      <c r="J59" s="7">
        <v>-0.24014344391575501</v>
      </c>
      <c r="K59" s="7">
        <v>9.8391019762500398E-4</v>
      </c>
      <c r="L59" s="7">
        <v>-3.27298567862368E-2</v>
      </c>
      <c r="M59" s="7">
        <v>5.3846907870250304E-3</v>
      </c>
      <c r="N59" s="7">
        <v>4.6907459461087903E-2</v>
      </c>
      <c r="O59" s="7">
        <v>0.40475823098084701</v>
      </c>
      <c r="P59" s="7">
        <v>-0.36760843258765002</v>
      </c>
      <c r="Q59" s="7">
        <v>0.23278057080429301</v>
      </c>
      <c r="R59" s="7">
        <v>5.3851294683093E-3</v>
      </c>
      <c r="S59" s="7">
        <v>3.8987292249172197E-2</v>
      </c>
      <c r="T59" s="7">
        <v>-0.38250169465025002</v>
      </c>
      <c r="U59" s="7">
        <v>0.29499774431717801</v>
      </c>
      <c r="V59" s="7">
        <v>0.330812901483727</v>
      </c>
      <c r="W59" s="7">
        <v>-6.7824685565785997E-2</v>
      </c>
      <c r="X59" s="7">
        <v>-0.416008494353102</v>
      </c>
      <c r="Y59" s="7">
        <v>5.3351852073297797E-2</v>
      </c>
      <c r="Z59" s="7">
        <v>-0.301167804622475</v>
      </c>
      <c r="AA59" s="7">
        <v>0.28636467129301002</v>
      </c>
      <c r="AB59" s="7">
        <v>0.358978611701878</v>
      </c>
      <c r="AC59" s="7">
        <v>-2.3071914148796599E-2</v>
      </c>
      <c r="AD59" s="7">
        <v>-0.32272149814951301</v>
      </c>
      <c r="AE59" s="7">
        <v>-0.233726608884086</v>
      </c>
      <c r="AF59" s="7">
        <v>0.49312800577677601</v>
      </c>
      <c r="AG59" s="7">
        <v>-3.2533602357632502E-2</v>
      </c>
      <c r="AH59" s="7">
        <v>-7.4025588107672693E-2</v>
      </c>
      <c r="AI59" s="7">
        <v>-6.7840186297040403E-2</v>
      </c>
      <c r="AJ59" s="7">
        <v>-0.40798242911292198</v>
      </c>
      <c r="AK59" s="7">
        <v>0.117466272047478</v>
      </c>
      <c r="AL59" s="7">
        <v>0.22520100816855099</v>
      </c>
      <c r="AM59" s="7">
        <v>-0.28740906960521201</v>
      </c>
      <c r="AN59" s="7">
        <v>0.218788230970378</v>
      </c>
      <c r="AO59" s="7">
        <v>0.184925874845839</v>
      </c>
      <c r="AP59" s="7">
        <v>0.272523453693507</v>
      </c>
      <c r="AQ59" s="7">
        <v>-0.293853649509209</v>
      </c>
      <c r="AR59" s="7">
        <v>0.38547672254118798</v>
      </c>
      <c r="AS59" s="7">
        <v>-0.316241889036531</v>
      </c>
      <c r="AT59" s="7">
        <v>-9.0391556480573204E-2</v>
      </c>
      <c r="AU59" s="7">
        <v>-0.32935415625681402</v>
      </c>
      <c r="AV59" s="7">
        <v>-0.26957255969340399</v>
      </c>
      <c r="AW59" s="7">
        <v>4.0653194804248401E-2</v>
      </c>
      <c r="AX59" s="7">
        <v>-0.17407182858435699</v>
      </c>
      <c r="AY59" s="7">
        <v>2.5319667444838202E-2</v>
      </c>
      <c r="AZ59" s="7">
        <v>-0.119253329492501</v>
      </c>
      <c r="BA59" s="7">
        <v>-9.0678919246055395E-2</v>
      </c>
      <c r="BB59" s="7">
        <v>0.36763632059146001</v>
      </c>
      <c r="BC59" s="7">
        <v>0.178136475769545</v>
      </c>
      <c r="BD59" s="7">
        <v>0.170759917601537</v>
      </c>
      <c r="BE59" s="7">
        <v>5.6874625172821901E-2</v>
      </c>
      <c r="BF59" s="7">
        <v>0.109775871397898</v>
      </c>
      <c r="BG59" s="7">
        <v>6.7034495851658896E-2</v>
      </c>
      <c r="BH59" s="7">
        <v>0.13075398434266999</v>
      </c>
      <c r="BI59" s="7">
        <v>-0.16140332903601901</v>
      </c>
      <c r="BJ59" s="7">
        <v>0.16067130763242901</v>
      </c>
      <c r="BK59" s="7">
        <v>0.29727423688245003</v>
      </c>
      <c r="BL59" s="7">
        <v>-0.15434588817620801</v>
      </c>
      <c r="BM59" s="7">
        <v>-0.19051560112676499</v>
      </c>
      <c r="BN59" s="7">
        <v>0.10205515483406</v>
      </c>
      <c r="BO59" s="7">
        <v>0.11145785485300801</v>
      </c>
      <c r="BP59" s="7">
        <v>6.0472400428713803E-2</v>
      </c>
      <c r="BQ59" s="7">
        <v>0.31501615220916901</v>
      </c>
      <c r="BR59" s="7">
        <v>-0.36646525862124701</v>
      </c>
      <c r="BS59" s="7">
        <v>0.486673740520572</v>
      </c>
      <c r="BT59" s="7">
        <v>-0.28364904571131</v>
      </c>
      <c r="BU59" s="7">
        <v>0.22755135102628599</v>
      </c>
      <c r="BV59" s="7">
        <v>-0.120715750715804</v>
      </c>
      <c r="BW59" s="7">
        <v>0.37407271606151099</v>
      </c>
      <c r="BX59" s="7">
        <v>8.6925716594331404E-2</v>
      </c>
      <c r="BY59" s="7">
        <v>-0.23919887753768099</v>
      </c>
      <c r="BZ59" s="7">
        <v>-1.70038850151235E-2</v>
      </c>
      <c r="CA59" s="7">
        <v>-0.14825503306615301</v>
      </c>
      <c r="CB59" s="7">
        <v>3.1091473689457701E-2</v>
      </c>
      <c r="CC59" s="7">
        <v>3.6812233121362302E-2</v>
      </c>
      <c r="CD59" s="7">
        <v>0.25285660241767599</v>
      </c>
      <c r="CE59" s="7">
        <v>-0.116051611382467</v>
      </c>
      <c r="CF59" s="7">
        <v>-0.16014807910905099</v>
      </c>
      <c r="CG59" s="7">
        <v>0.215913807255454</v>
      </c>
      <c r="CH59" s="7">
        <v>-2.58398203665536E-3</v>
      </c>
      <c r="CI59" s="7">
        <v>0.119404587197284</v>
      </c>
      <c r="CJ59" s="7">
        <v>6.2926329146349696E-3</v>
      </c>
      <c r="CK59" s="7">
        <v>-0.262252714944397</v>
      </c>
      <c r="CL59" s="7">
        <v>7.1942993061080707E-2</v>
      </c>
      <c r="CM59" s="7">
        <v>-7.5757150528044007E-2</v>
      </c>
      <c r="CN59" s="7">
        <v>-6.5026639491566299E-2</v>
      </c>
      <c r="CO59" s="7">
        <v>6.5406921469783599E-3</v>
      </c>
      <c r="CP59" s="7">
        <v>0.206128453988388</v>
      </c>
      <c r="CQ59" s="7">
        <v>0.23827808709923501</v>
      </c>
      <c r="CR59" s="7">
        <v>-4.6361142675116901E-2</v>
      </c>
      <c r="CS59" s="7">
        <v>0.11324647959704399</v>
      </c>
      <c r="CT59" s="7">
        <v>-0.115822712809457</v>
      </c>
      <c r="CU59" s="7">
        <v>5.9172323795654097E-2</v>
      </c>
      <c r="CV59" s="7">
        <v>0.31130707697015803</v>
      </c>
      <c r="CW59" s="7">
        <v>-2.83673239748078E-2</v>
      </c>
      <c r="CX59" s="7">
        <v>0.13239591898678599</v>
      </c>
      <c r="CY59" s="7">
        <v>-0.127498992329352</v>
      </c>
      <c r="CZ59" s="7">
        <v>0.29754218426337697</v>
      </c>
      <c r="DA59" s="7">
        <v>4.60506676537926E-2</v>
      </c>
      <c r="DB59" s="7">
        <v>-4.40607670673515E-2</v>
      </c>
      <c r="DC59" s="7">
        <v>-0.12962371981777199</v>
      </c>
      <c r="DD59" s="7">
        <v>0.18350804471974599</v>
      </c>
      <c r="DE59" s="7">
        <v>-4.51273747830419E-2</v>
      </c>
      <c r="DF59" s="7">
        <v>-0.22465888502880901</v>
      </c>
      <c r="DG59" s="7">
        <v>0.26505990793424899</v>
      </c>
      <c r="DH59" s="7">
        <v>-0.28405806363024599</v>
      </c>
      <c r="DI59" s="7">
        <v>4.34562580760436E-2</v>
      </c>
    </row>
    <row r="60" spans="1:113" x14ac:dyDescent="0.15">
      <c r="A60" s="1" t="s">
        <v>229</v>
      </c>
      <c r="B60" s="7">
        <v>9.1015539257907604E-2</v>
      </c>
      <c r="C60" s="7">
        <v>5.7226057632414701E-2</v>
      </c>
      <c r="D60" s="7">
        <v>4.59517845834728E-2</v>
      </c>
      <c r="E60" s="7">
        <v>-0.14449982531174799</v>
      </c>
      <c r="F60" s="7">
        <v>5.5185915098535203E-2</v>
      </c>
      <c r="G60" s="7">
        <v>-0.206323392605509</v>
      </c>
      <c r="H60" s="7">
        <v>0.18530918117621201</v>
      </c>
      <c r="I60" s="7">
        <v>-0.274333681676944</v>
      </c>
      <c r="J60" s="7">
        <v>-4.4886524310425301E-2</v>
      </c>
      <c r="K60" s="7">
        <v>-0.147545618366488</v>
      </c>
      <c r="L60" s="7">
        <v>0.242037689370765</v>
      </c>
      <c r="M60" s="7">
        <v>-0.18803942455356301</v>
      </c>
      <c r="N60" s="7">
        <v>0.27890077923708401</v>
      </c>
      <c r="O60" s="7">
        <v>0.50857539689738396</v>
      </c>
      <c r="P60" s="7">
        <v>-0.22107532577422301</v>
      </c>
      <c r="Q60" s="7">
        <v>0.308389343609902</v>
      </c>
      <c r="R60" s="7">
        <v>9.6281596553503296E-2</v>
      </c>
      <c r="S60" s="7">
        <v>0.35207578688096602</v>
      </c>
      <c r="T60" s="7">
        <v>-0.33517530507959797</v>
      </c>
      <c r="U60" s="7">
        <v>0.36966125706959801</v>
      </c>
      <c r="V60" s="7">
        <v>0.24769476982689601</v>
      </c>
      <c r="W60" s="7">
        <v>-0.12692215566984599</v>
      </c>
      <c r="X60" s="7">
        <v>-0.55276317571085298</v>
      </c>
      <c r="Y60" s="7">
        <v>-6.8340029127357302E-2</v>
      </c>
      <c r="Z60" s="7">
        <v>-0.17632996000191001</v>
      </c>
      <c r="AA60" s="7">
        <v>2.76284065040577E-2</v>
      </c>
      <c r="AB60" s="7">
        <v>0.25125134696895601</v>
      </c>
      <c r="AC60" s="7">
        <v>9.2310269380652399E-2</v>
      </c>
      <c r="AD60" s="7">
        <v>-0.14105395715267199</v>
      </c>
      <c r="AE60" s="7">
        <v>-0.55725579555970595</v>
      </c>
      <c r="AF60" s="7">
        <v>0.58827361762122099</v>
      </c>
      <c r="AG60" s="7">
        <v>-6.0650683185530102E-2</v>
      </c>
      <c r="AH60" s="7">
        <v>-4.9331750095730799E-2</v>
      </c>
      <c r="AI60" s="7">
        <v>3.2318405699456702E-2</v>
      </c>
      <c r="AJ60" s="7">
        <v>-0.50086445431843096</v>
      </c>
      <c r="AK60" s="7">
        <v>0.18623175430931199</v>
      </c>
      <c r="AL60" s="7">
        <v>-2.97275854575423E-2</v>
      </c>
      <c r="AM60" s="7">
        <v>-0.30803265833273102</v>
      </c>
      <c r="AN60" s="7">
        <v>0.38342666899008998</v>
      </c>
      <c r="AO60" s="7">
        <v>0.29709232390935603</v>
      </c>
      <c r="AP60" s="7">
        <v>0.11264412439992599</v>
      </c>
      <c r="AQ60" s="7">
        <v>-0.371094110462589</v>
      </c>
      <c r="AR60" s="7">
        <v>0.184123750731986</v>
      </c>
      <c r="AS60" s="7">
        <v>-0.42896908508273601</v>
      </c>
      <c r="AT60" s="7">
        <v>-0.279249182733324</v>
      </c>
      <c r="AU60" s="7">
        <v>-0.33301593674604801</v>
      </c>
      <c r="AV60" s="7">
        <v>-0.31778688362826701</v>
      </c>
      <c r="AW60" s="7">
        <v>6.2716385720031895E-2</v>
      </c>
      <c r="AX60" s="7">
        <v>9.6384209613375293E-2</v>
      </c>
      <c r="AY60" s="7">
        <v>4.6947846929208399E-2</v>
      </c>
      <c r="AZ60" s="7">
        <v>-4.77181546805042E-2</v>
      </c>
      <c r="BA60" s="7">
        <v>-0.12751647413844699</v>
      </c>
      <c r="BB60" s="7">
        <v>0.26467388613238002</v>
      </c>
      <c r="BC60" s="7">
        <v>0.41237060523825497</v>
      </c>
      <c r="BD60" s="7">
        <v>0.33194521481247302</v>
      </c>
      <c r="BE60" s="7">
        <v>3.0947283421518802E-2</v>
      </c>
      <c r="BF60" s="7">
        <v>1.0691502783029499E-2</v>
      </c>
      <c r="BG60" s="7">
        <v>-4.4064073434821799E-2</v>
      </c>
      <c r="BH60" s="7">
        <v>-9.1988373284791397E-2</v>
      </c>
      <c r="BI60" s="7">
        <v>-0.33491676821592498</v>
      </c>
      <c r="BJ60" s="7">
        <v>0.20674491947982099</v>
      </c>
      <c r="BK60" s="7">
        <v>0.25650293136089702</v>
      </c>
      <c r="BL60" s="7">
        <v>-0.27826862456400198</v>
      </c>
      <c r="BM60" s="7">
        <v>8.78350617523347E-2</v>
      </c>
      <c r="BN60" s="7">
        <v>7.2464052792445693E-2</v>
      </c>
      <c r="BO60" s="7">
        <v>0.107265425846339</v>
      </c>
      <c r="BP60" s="7">
        <v>0.14526699788904399</v>
      </c>
      <c r="BQ60" s="7">
        <v>-2.6216409604795501E-2</v>
      </c>
      <c r="BR60" s="7">
        <v>-0.57252243371321099</v>
      </c>
      <c r="BS60" s="7">
        <v>0.56508766891810203</v>
      </c>
      <c r="BT60" s="7">
        <v>-0.11062754455983</v>
      </c>
      <c r="BU60" s="7">
        <v>0.42752830066501901</v>
      </c>
      <c r="BV60" s="7">
        <v>-0.208006174044678</v>
      </c>
      <c r="BW60" s="7">
        <v>0.58687668612227795</v>
      </c>
      <c r="BX60" s="7">
        <v>7.2629016217577294E-2</v>
      </c>
      <c r="BY60" s="7">
        <v>-0.19710024412833199</v>
      </c>
      <c r="BZ60" s="7">
        <v>0.18333941299332601</v>
      </c>
      <c r="CA60" s="7">
        <v>-4.49566899897249E-2</v>
      </c>
      <c r="CB60" s="7">
        <v>0.22340986613435099</v>
      </c>
      <c r="CC60" s="7">
        <v>0.38338405062630998</v>
      </c>
      <c r="CD60" s="7">
        <v>0.20533162916393899</v>
      </c>
      <c r="CE60" s="7">
        <v>0.18502557519483001</v>
      </c>
      <c r="CF60" s="7">
        <v>-0.28953524032602401</v>
      </c>
      <c r="CG60" s="7">
        <v>0.19350734658615701</v>
      </c>
      <c r="CH60" s="7">
        <v>-0.12977264421451701</v>
      </c>
      <c r="CI60" s="7">
        <v>-0.25082581164392598</v>
      </c>
      <c r="CJ60" s="7">
        <v>-0.38094024558158801</v>
      </c>
      <c r="CK60" s="7">
        <v>0.31844758084004299</v>
      </c>
      <c r="CL60" s="7">
        <v>0.24165217340602499</v>
      </c>
      <c r="CM60" s="7">
        <v>-3.76888471277814E-4</v>
      </c>
      <c r="CN60" s="7">
        <v>-0.258785499062755</v>
      </c>
      <c r="CO60" s="7">
        <v>-0.33015890974032902</v>
      </c>
      <c r="CP60" s="7">
        <v>4.9742647101778399E-2</v>
      </c>
      <c r="CQ60" s="7">
        <v>0.29563115822843</v>
      </c>
      <c r="CR60" s="7">
        <v>-9.2483662394458002E-2</v>
      </c>
      <c r="CS60" s="7">
        <v>0.150149129330341</v>
      </c>
      <c r="CT60" s="7">
        <v>-0.35405505568783602</v>
      </c>
      <c r="CU60" s="7">
        <v>-0.26974537797817799</v>
      </c>
      <c r="CV60" s="7">
        <v>0.20131865923414499</v>
      </c>
      <c r="CW60" s="7">
        <v>-0.22440363440184499</v>
      </c>
      <c r="CX60" s="7">
        <v>0.28525995302755502</v>
      </c>
      <c r="CY60" s="7">
        <v>6.6032486901015805E-2</v>
      </c>
      <c r="CZ60" s="7">
        <v>0.34408282215423303</v>
      </c>
      <c r="DA60" s="7">
        <v>0.28767812421411898</v>
      </c>
      <c r="DB60" s="7">
        <v>-0.33492665277148898</v>
      </c>
      <c r="DC60" s="7">
        <v>-0.239620483402224</v>
      </c>
      <c r="DD60" s="7">
        <v>2.21094531748935E-2</v>
      </c>
      <c r="DE60" s="7">
        <v>0.20819138223962499</v>
      </c>
      <c r="DF60" s="7">
        <v>-0.201327636797938</v>
      </c>
      <c r="DG60" s="7">
        <v>0.35804978115997299</v>
      </c>
      <c r="DH60" s="7">
        <v>-0.187148596952593</v>
      </c>
      <c r="DI60" s="7">
        <v>0.102071491133454</v>
      </c>
    </row>
    <row r="61" spans="1:113" x14ac:dyDescent="0.15">
      <c r="A61" s="1" t="s">
        <v>230</v>
      </c>
      <c r="B61" s="7">
        <v>-0.22810735480585001</v>
      </c>
      <c r="C61" s="7">
        <v>9.7911900767694196E-2</v>
      </c>
      <c r="D61" s="7">
        <v>0.29504319554994002</v>
      </c>
      <c r="E61" s="7">
        <v>-7.6362550683622202E-2</v>
      </c>
      <c r="F61" s="7">
        <v>-0.130681264890119</v>
      </c>
      <c r="G61" s="7">
        <v>-0.13894328604747</v>
      </c>
      <c r="H61" s="7">
        <v>0.14563608699712999</v>
      </c>
      <c r="I61" s="7">
        <v>-0.20635752212285699</v>
      </c>
      <c r="J61" s="7">
        <v>-0.200826353401313</v>
      </c>
      <c r="K61" s="7">
        <v>0.28232257926771198</v>
      </c>
      <c r="L61" s="7">
        <v>-0.159985530829335</v>
      </c>
      <c r="M61" s="7">
        <v>-0.34767901211736102</v>
      </c>
      <c r="N61" s="7">
        <v>0.226534691014769</v>
      </c>
      <c r="O61" s="7">
        <v>0.32116647491157102</v>
      </c>
      <c r="P61" s="7">
        <v>-0.27984936550751199</v>
      </c>
      <c r="Q61" s="7">
        <v>0.19160381002709201</v>
      </c>
      <c r="R61" s="7">
        <v>0.24688824236359599</v>
      </c>
      <c r="S61" s="7">
        <v>5.1863883203171701E-2</v>
      </c>
      <c r="T61" s="7">
        <v>-2.9838137343199001E-2</v>
      </c>
      <c r="U61" s="7">
        <v>0.187181316516771</v>
      </c>
      <c r="V61" s="7">
        <v>0.24925345233771701</v>
      </c>
      <c r="W61" s="7">
        <v>-0.282320957453081</v>
      </c>
      <c r="X61" s="7">
        <v>-0.28222275836863198</v>
      </c>
      <c r="Y61" s="7">
        <v>-0.10535192258388799</v>
      </c>
      <c r="Z61" s="7">
        <v>-0.19372063938227499</v>
      </c>
      <c r="AA61" s="7">
        <v>-9.3017339543550598E-2</v>
      </c>
      <c r="AB61" s="7">
        <v>0.36775090268198601</v>
      </c>
      <c r="AC61" s="7">
        <v>9.6211996991508203E-2</v>
      </c>
      <c r="AD61" s="7">
        <v>-0.16425077985452199</v>
      </c>
      <c r="AE61" s="7">
        <v>-0.188766982633537</v>
      </c>
      <c r="AF61" s="7">
        <v>0.18635227994425499</v>
      </c>
      <c r="AG61" s="7">
        <v>4.6639144982045903E-2</v>
      </c>
      <c r="AH61" s="7">
        <v>-0.410606015768268</v>
      </c>
      <c r="AI61" s="7">
        <v>9.5649022123290503E-2</v>
      </c>
      <c r="AJ61" s="7">
        <v>-0.33697419887285002</v>
      </c>
      <c r="AK61" s="7">
        <v>8.0142523818679007E-2</v>
      </c>
      <c r="AL61" s="7">
        <v>8.2611718864952794E-3</v>
      </c>
      <c r="AM61" s="7">
        <v>-0.15324704389170801</v>
      </c>
      <c r="AN61" s="7">
        <v>0.15752480390844001</v>
      </c>
      <c r="AO61" s="7">
        <v>0.125285486412161</v>
      </c>
      <c r="AP61" s="7">
        <v>-5.3014548153153998E-2</v>
      </c>
      <c r="AQ61" s="7">
        <v>-0.11476277225253501</v>
      </c>
      <c r="AR61" s="7">
        <v>0.23876478206344501</v>
      </c>
      <c r="AS61" s="7">
        <v>-0.116424288468447</v>
      </c>
      <c r="AT61" s="7">
        <v>-0.15904897659690101</v>
      </c>
      <c r="AU61" s="7">
        <v>-0.14063684645570401</v>
      </c>
      <c r="AV61" s="7">
        <v>-0.17607639577326101</v>
      </c>
      <c r="AW61" s="7">
        <v>0.23989749976331401</v>
      </c>
      <c r="AX61" s="7">
        <v>0.37386188403044501</v>
      </c>
      <c r="AY61" s="7">
        <v>-0.183098782944287</v>
      </c>
      <c r="AZ61" s="7">
        <v>-0.21228949997801</v>
      </c>
      <c r="BA61" s="7">
        <v>-0.34122799454168301</v>
      </c>
      <c r="BB61" s="7">
        <v>0.481214809039062</v>
      </c>
      <c r="BC61" s="7">
        <v>0.12097319580572</v>
      </c>
      <c r="BD61" s="7">
        <v>0.308557479272282</v>
      </c>
      <c r="BE61" s="7">
        <v>-0.30750501813640402</v>
      </c>
      <c r="BF61" s="7">
        <v>0.22420914021551</v>
      </c>
      <c r="BG61" s="7">
        <v>-5.2012194741462098E-2</v>
      </c>
      <c r="BH61" s="7">
        <v>0.105103149173289</v>
      </c>
      <c r="BI61" s="7">
        <v>-0.29975220046595102</v>
      </c>
      <c r="BJ61" s="7">
        <v>0.26004528884799499</v>
      </c>
      <c r="BK61" s="7">
        <v>0.31394113360961601</v>
      </c>
      <c r="BL61" s="7">
        <v>-0.25932190140831302</v>
      </c>
      <c r="BM61" s="7">
        <v>0.12720919332035099</v>
      </c>
      <c r="BN61" s="7">
        <v>3.8638255047275798E-2</v>
      </c>
      <c r="BO61" s="7">
        <v>-6.5953085932674696E-2</v>
      </c>
      <c r="BP61" s="7">
        <v>0.42076404612569601</v>
      </c>
      <c r="BQ61" s="7">
        <v>0.27390699093744603</v>
      </c>
      <c r="BR61" s="7">
        <v>-0.49139350315637198</v>
      </c>
      <c r="BS61" s="7">
        <v>0.26366365058109797</v>
      </c>
      <c r="BT61" s="7">
        <v>-0.30371446659687201</v>
      </c>
      <c r="BU61" s="7">
        <v>-9.6123259799485994E-2</v>
      </c>
      <c r="BV61" s="7">
        <v>-0.21683295323858601</v>
      </c>
      <c r="BW61" s="7">
        <v>0.34653108225974699</v>
      </c>
      <c r="BX61" s="7">
        <v>-3.9332042977550198E-2</v>
      </c>
      <c r="BY61" s="7">
        <v>3.9180712870884503E-2</v>
      </c>
      <c r="BZ61" s="7">
        <v>0.151512700096436</v>
      </c>
      <c r="CA61" s="7">
        <v>-0.226797633314614</v>
      </c>
      <c r="CB61" s="7">
        <v>0.15089719875405699</v>
      </c>
      <c r="CC61" s="7">
        <v>4.7162466153624599E-2</v>
      </c>
      <c r="CD61" s="7">
        <v>9.0515327005314103E-2</v>
      </c>
      <c r="CE61" s="7">
        <v>6.7295483309070302E-3</v>
      </c>
      <c r="CF61" s="7">
        <v>-6.8931889358606696E-2</v>
      </c>
      <c r="CG61" s="7">
        <v>-2.7364726095292401E-2</v>
      </c>
      <c r="CH61" s="7">
        <v>-0.11528937710493301</v>
      </c>
      <c r="CI61" s="7">
        <v>-3.04452283092373E-2</v>
      </c>
      <c r="CJ61" s="7">
        <v>-0.109158877417581</v>
      </c>
      <c r="CK61" s="7">
        <v>7.0728500688981399E-2</v>
      </c>
      <c r="CL61" s="7">
        <v>0.100372061335818</v>
      </c>
      <c r="CM61" s="7">
        <v>0.219378312410272</v>
      </c>
      <c r="CN61" s="7">
        <v>-0.100579939457316</v>
      </c>
      <c r="CO61" s="7">
        <v>-3.8002366429901603E-2</v>
      </c>
      <c r="CP61" s="7">
        <v>-8.9775254658387302E-2</v>
      </c>
      <c r="CQ61" s="7">
        <v>0.260887278694307</v>
      </c>
      <c r="CR61" s="7">
        <v>3.9347546635348701E-2</v>
      </c>
      <c r="CS61" s="7">
        <v>0.20818585721726701</v>
      </c>
      <c r="CT61" s="7">
        <v>-0.17395026359724799</v>
      </c>
      <c r="CU61" s="7">
        <v>-4.43110198152026E-2</v>
      </c>
      <c r="CV61" s="7">
        <v>-0.26018210803638298</v>
      </c>
      <c r="CW61" s="7">
        <v>-0.26084386619609401</v>
      </c>
      <c r="CX61" s="7">
        <v>7.0455780910339702E-2</v>
      </c>
      <c r="CY61" s="7">
        <v>-0.235042553067694</v>
      </c>
      <c r="CZ61" s="7">
        <v>0.33941463262403698</v>
      </c>
      <c r="DA61" s="7">
        <v>-4.3497811424766601E-2</v>
      </c>
      <c r="DB61" s="7">
        <v>0.11737439847616001</v>
      </c>
      <c r="DC61" s="7">
        <v>-0.223826244172912</v>
      </c>
      <c r="DD61" s="7">
        <v>-4.69814013818926E-2</v>
      </c>
      <c r="DE61" s="7">
        <v>-2.7658169520780498E-2</v>
      </c>
      <c r="DF61" s="7">
        <v>-0.20129762694629599</v>
      </c>
      <c r="DG61" s="7">
        <v>-6.9224261883394103E-2</v>
      </c>
      <c r="DH61" s="7">
        <v>-4.7056861071353498E-2</v>
      </c>
      <c r="DI61" s="7">
        <v>-5.75564292324975E-2</v>
      </c>
    </row>
    <row r="62" spans="1:113" x14ac:dyDescent="0.15">
      <c r="A62" s="1" t="s">
        <v>231</v>
      </c>
      <c r="B62" s="7">
        <v>3.4277008331270301E-2</v>
      </c>
      <c r="C62" s="7">
        <v>-0.31793242340079197</v>
      </c>
      <c r="D62" s="7">
        <v>0.29730515879969699</v>
      </c>
      <c r="E62" s="7">
        <v>-0.222491222882051</v>
      </c>
      <c r="F62" s="7">
        <v>-2.4093442548521499E-2</v>
      </c>
      <c r="G62" s="7">
        <v>0.13633079367522799</v>
      </c>
      <c r="H62" s="7">
        <v>9.8505444233443401E-2</v>
      </c>
      <c r="I62" s="7">
        <v>0.12833393337014001</v>
      </c>
      <c r="J62" s="7">
        <v>-0.20817580467796701</v>
      </c>
      <c r="K62" s="7">
        <v>0.24622813923759701</v>
      </c>
      <c r="L62" s="7">
        <v>-0.164275374379071</v>
      </c>
      <c r="M62" s="7">
        <v>-3.2534747241347799E-2</v>
      </c>
      <c r="N62" s="7">
        <v>1.7524957988795099E-2</v>
      </c>
      <c r="O62" s="7">
        <v>0.47667506693674599</v>
      </c>
      <c r="P62" s="7">
        <v>-0.19597347149977101</v>
      </c>
      <c r="Q62" s="7">
        <v>0.26371695096171399</v>
      </c>
      <c r="R62" s="7">
        <v>-0.185345280358825</v>
      </c>
      <c r="S62" s="7">
        <v>0.31485153947646</v>
      </c>
      <c r="T62" s="7">
        <v>-9.2616207566836903E-2</v>
      </c>
      <c r="U62" s="7">
        <v>0.39775186602670598</v>
      </c>
      <c r="V62" s="7">
        <v>-0.13552601059817501</v>
      </c>
      <c r="W62" s="7">
        <v>-0.104563199114836</v>
      </c>
      <c r="X62" s="7">
        <v>-0.43804033394233199</v>
      </c>
      <c r="Y62" s="7">
        <v>-0.31947999737754301</v>
      </c>
      <c r="Z62" s="7">
        <v>-0.305338489899596</v>
      </c>
      <c r="AA62" s="7">
        <v>0.43466515657169402</v>
      </c>
      <c r="AB62" s="7">
        <v>0.45640761652308598</v>
      </c>
      <c r="AC62" s="7">
        <v>0.13433156384874401</v>
      </c>
      <c r="AD62" s="7">
        <v>-1.32964686520213E-2</v>
      </c>
      <c r="AE62" s="7">
        <v>0.14594897397023401</v>
      </c>
      <c r="AF62" s="7">
        <v>0.264052732034259</v>
      </c>
      <c r="AG62" s="7">
        <v>-0.13108186055691901</v>
      </c>
      <c r="AH62" s="7">
        <v>-0.32734370619334202</v>
      </c>
      <c r="AI62" s="7">
        <v>0.38649822537247602</v>
      </c>
      <c r="AJ62" s="7">
        <v>0.18759828893160799</v>
      </c>
      <c r="AK62" s="7">
        <v>0.215431811116022</v>
      </c>
      <c r="AL62" s="7">
        <v>-0.32931240375520998</v>
      </c>
      <c r="AM62" s="7">
        <v>-0.56992010805436799</v>
      </c>
      <c r="AN62" s="7">
        <v>8.6621858940884006E-2</v>
      </c>
      <c r="AO62" s="7">
        <v>7.1263689775934003E-2</v>
      </c>
      <c r="AP62" s="7">
        <v>-9.1440603942445506E-2</v>
      </c>
      <c r="AQ62" s="7">
        <v>7.2808626314926295E-2</v>
      </c>
      <c r="AR62" s="7">
        <v>0.37379614893705299</v>
      </c>
      <c r="AS62" s="7">
        <v>-0.29578081237530202</v>
      </c>
      <c r="AT62" s="7">
        <v>0.21225735946919699</v>
      </c>
      <c r="AU62" s="7">
        <v>0.162704402002917</v>
      </c>
      <c r="AV62" s="7">
        <v>-0.26557636955730601</v>
      </c>
      <c r="AW62" s="7">
        <v>0.40366858944496697</v>
      </c>
      <c r="AX62" s="7">
        <v>8.3790280246729798E-2</v>
      </c>
      <c r="AY62" s="7">
        <v>0.148729118769691</v>
      </c>
      <c r="AZ62" s="7">
        <v>-0.17630746404985501</v>
      </c>
      <c r="BA62" s="7">
        <v>-0.269660651586276</v>
      </c>
      <c r="BB62" s="7">
        <v>0.164372244493595</v>
      </c>
      <c r="BC62" s="7">
        <v>-8.3059673703144904E-2</v>
      </c>
      <c r="BD62" s="7">
        <v>0.101476424865435</v>
      </c>
      <c r="BE62" s="7">
        <v>-0.15023213228033699</v>
      </c>
      <c r="BF62" s="7">
        <v>0.167151805906711</v>
      </c>
      <c r="BG62" s="7">
        <v>0.232861460460461</v>
      </c>
      <c r="BH62" s="7">
        <v>-0.13174858046809601</v>
      </c>
      <c r="BI62" s="7">
        <v>-0.36596967026730498</v>
      </c>
      <c r="BJ62" s="7">
        <v>8.2223116968303103E-2</v>
      </c>
      <c r="BK62" s="7">
        <v>4.5389076471279002E-2</v>
      </c>
      <c r="BL62" s="7">
        <v>-0.47912673004428902</v>
      </c>
      <c r="BM62" s="7">
        <v>0.269622080948003</v>
      </c>
      <c r="BN62" s="7">
        <v>-0.21281617836692601</v>
      </c>
      <c r="BO62" s="7">
        <v>0.18790616108837699</v>
      </c>
      <c r="BP62" s="7">
        <v>0.27755243723615097</v>
      </c>
      <c r="BQ62" s="7">
        <v>0.35291082860463102</v>
      </c>
      <c r="BR62" s="7">
        <v>0.22598286128270201</v>
      </c>
      <c r="BS62" s="7">
        <v>0.36893451015810003</v>
      </c>
      <c r="BT62" s="7">
        <v>-0.10630917906930799</v>
      </c>
      <c r="BU62" s="7">
        <v>-0.10960375430416799</v>
      </c>
      <c r="BV62" s="7">
        <v>0.357343562788217</v>
      </c>
      <c r="BW62" s="7">
        <v>0.107124986111708</v>
      </c>
      <c r="BX62" s="7">
        <v>0.165784614343917</v>
      </c>
      <c r="BY62" s="7">
        <v>-0.22777932733381601</v>
      </c>
      <c r="BZ62" s="7">
        <v>-7.7002703283258797E-2</v>
      </c>
      <c r="CA62" s="7">
        <v>0.11416258425470099</v>
      </c>
      <c r="CB62" s="7">
        <v>-0.47142695285048197</v>
      </c>
      <c r="CC62" s="7">
        <v>2.9458433948625899E-2</v>
      </c>
      <c r="CD62" s="7">
        <v>0.42102133468548197</v>
      </c>
      <c r="CE62" s="7">
        <v>0.12817265278972501</v>
      </c>
      <c r="CF62" s="7">
        <v>0.120353253720992</v>
      </c>
      <c r="CG62" s="7">
        <v>3.3477941226464698E-2</v>
      </c>
      <c r="CH62" s="7">
        <v>-2.4915484679559102E-2</v>
      </c>
      <c r="CI62" s="7">
        <v>1.21401957387415E-2</v>
      </c>
      <c r="CJ62" s="7">
        <v>-0.13658078785008601</v>
      </c>
      <c r="CK62" s="7">
        <v>0.25685726185303498</v>
      </c>
      <c r="CL62" s="7">
        <v>-0.120799077870127</v>
      </c>
      <c r="CM62" s="7">
        <v>-8.1231025366279297E-2</v>
      </c>
      <c r="CN62" s="7">
        <v>0.388868795108748</v>
      </c>
      <c r="CO62" s="7">
        <v>7.3067679746797995E-2</v>
      </c>
      <c r="CP62" s="7">
        <v>-6.76106929462975E-3</v>
      </c>
      <c r="CQ62" s="7">
        <v>0.19753618115729099</v>
      </c>
      <c r="CR62" s="7">
        <v>-4.10505352253265E-2</v>
      </c>
      <c r="CS62" s="7">
        <v>-6.8296758940471197E-3</v>
      </c>
      <c r="CT62" s="7">
        <v>-0.42497681932167097</v>
      </c>
      <c r="CU62" s="7">
        <v>-9.1714108013997001E-2</v>
      </c>
      <c r="CV62" s="7">
        <v>-0.42400231817921602</v>
      </c>
      <c r="CW62" s="7">
        <v>-1.8833922316309998E-2</v>
      </c>
      <c r="CX62" s="7">
        <v>0.207413375413528</v>
      </c>
      <c r="CY62" s="7">
        <v>0.10749793992138799</v>
      </c>
      <c r="CZ62" s="7">
        <v>0.162200611029928</v>
      </c>
      <c r="DA62" s="7">
        <v>-0.268717823802608</v>
      </c>
      <c r="DB62" s="7">
        <v>5.5361887862823402E-2</v>
      </c>
      <c r="DC62" s="7">
        <v>-0.136250402143724</v>
      </c>
      <c r="DD62" s="7">
        <v>0.17396454938891001</v>
      </c>
      <c r="DE62" s="7">
        <v>-5.9705790433734002E-2</v>
      </c>
      <c r="DF62" s="7">
        <v>-0.41315420209138698</v>
      </c>
      <c r="DG62" s="7">
        <v>0.23358437459440401</v>
      </c>
      <c r="DH62" s="7">
        <v>-0.42001355851729999</v>
      </c>
      <c r="DI62" s="7">
        <v>-0.13383137136395501</v>
      </c>
    </row>
    <row r="63" spans="1:113" x14ac:dyDescent="0.15">
      <c r="A63" s="1" t="s">
        <v>232</v>
      </c>
      <c r="B63" s="7">
        <v>0.46446223687455002</v>
      </c>
      <c r="C63" s="7">
        <v>-5.1148604650133898E-2</v>
      </c>
      <c r="D63" s="7">
        <v>0.18152375595588199</v>
      </c>
      <c r="E63" s="7">
        <v>5.7883180547546598E-3</v>
      </c>
      <c r="F63" s="7">
        <v>0.12549129532344899</v>
      </c>
      <c r="G63" s="7">
        <v>0.60600205366472204</v>
      </c>
      <c r="H63" s="7">
        <v>0.53475177304961097</v>
      </c>
      <c r="I63" s="7">
        <v>-0.24150571291588999</v>
      </c>
      <c r="J63" s="7">
        <v>2.94249505870708E-2</v>
      </c>
      <c r="K63" s="7">
        <v>-0.433059729713695</v>
      </c>
      <c r="L63" s="7">
        <v>0.50720700042915401</v>
      </c>
      <c r="M63" s="7">
        <v>0.193983600425404</v>
      </c>
      <c r="N63" s="7">
        <v>-0.444635900906802</v>
      </c>
      <c r="O63" s="7">
        <v>0.16515021568035801</v>
      </c>
      <c r="P63" s="7">
        <v>0.39601221592723701</v>
      </c>
      <c r="Q63" s="7">
        <v>0.30080189639450899</v>
      </c>
      <c r="R63" s="7">
        <v>-0.395426698240954</v>
      </c>
      <c r="S63" s="7">
        <v>-9.3315294296080001E-2</v>
      </c>
      <c r="T63" s="7">
        <v>-0.34030791147934802</v>
      </c>
      <c r="U63" s="7">
        <v>-8.43514082994411E-2</v>
      </c>
      <c r="V63" s="7">
        <v>0.17985406842391199</v>
      </c>
      <c r="W63" s="7">
        <v>-0.13002294482572799</v>
      </c>
      <c r="X63" s="7">
        <v>-0.36624900354761902</v>
      </c>
      <c r="Y63" s="7">
        <v>-0.23733025619967901</v>
      </c>
      <c r="Z63" s="7">
        <v>-0.35442049608855902</v>
      </c>
      <c r="AA63" s="7">
        <v>8.0741610724340301E-2</v>
      </c>
      <c r="AB63" s="7">
        <v>6.2581308288842494E-2</v>
      </c>
      <c r="AC63" s="7">
        <v>8.6609234913117297E-2</v>
      </c>
      <c r="AD63" s="7">
        <v>1.0842180141688E-2</v>
      </c>
      <c r="AE63" s="7">
        <v>-0.32434719822866198</v>
      </c>
      <c r="AF63" s="7">
        <v>0.42023866790006198</v>
      </c>
      <c r="AG63" s="7">
        <v>-0.56262672485190501</v>
      </c>
      <c r="AH63" s="7">
        <v>-0.62503037182160603</v>
      </c>
      <c r="AI63" s="7">
        <v>0.29748947315378899</v>
      </c>
      <c r="AJ63" s="7">
        <v>6.4497449001037196E-2</v>
      </c>
      <c r="AK63" s="7">
        <v>-4.9595873891633897E-2</v>
      </c>
      <c r="AL63" s="7">
        <v>0.13735370075217501</v>
      </c>
      <c r="AM63" s="7">
        <v>-0.313389907472028</v>
      </c>
      <c r="AN63" s="7">
        <v>0.38043727201032801</v>
      </c>
      <c r="AO63" s="7">
        <v>-0.164198974197064</v>
      </c>
      <c r="AP63" s="7">
        <v>0.32362205903386498</v>
      </c>
      <c r="AQ63" s="7">
        <v>-0.37504724603948197</v>
      </c>
      <c r="AR63" s="7">
        <v>0.54777281026553204</v>
      </c>
      <c r="AS63" s="7">
        <v>0.103446793595345</v>
      </c>
      <c r="AT63" s="7">
        <v>-0.25806693037481898</v>
      </c>
      <c r="AU63" s="7">
        <v>-0.39297558646280101</v>
      </c>
      <c r="AV63" s="7">
        <v>6.9744709343564401E-2</v>
      </c>
      <c r="AW63" s="7">
        <v>0.47705892209509199</v>
      </c>
      <c r="AX63" s="7">
        <v>-0.200180025218548</v>
      </c>
      <c r="AY63" s="7">
        <v>0.37361365169615102</v>
      </c>
      <c r="AZ63" s="7">
        <v>-0.44263821693448302</v>
      </c>
      <c r="BA63" s="7">
        <v>0.48130085162592301</v>
      </c>
      <c r="BB63" s="7">
        <v>0.20439227556662401</v>
      </c>
      <c r="BC63" s="7">
        <v>0.53655359170142902</v>
      </c>
      <c r="BD63" s="7">
        <v>0.21874608630386699</v>
      </c>
      <c r="BE63" s="7">
        <v>-0.27141467534649</v>
      </c>
      <c r="BF63" s="7">
        <v>-0.56914544567817404</v>
      </c>
      <c r="BG63" s="7">
        <v>-0.32269010020623601</v>
      </c>
      <c r="BH63" s="7">
        <v>0.356756198136231</v>
      </c>
      <c r="BI63" s="7">
        <v>-0.47821543429267899</v>
      </c>
      <c r="BJ63" s="7">
        <v>0.505978532404187</v>
      </c>
      <c r="BK63" s="7">
        <v>-0.40346481477346102</v>
      </c>
      <c r="BL63" s="7">
        <v>-0.41959324546702798</v>
      </c>
      <c r="BM63" s="7">
        <v>0.19795783375130099</v>
      </c>
      <c r="BN63" s="7">
        <v>0.31727142363267502</v>
      </c>
      <c r="BO63" s="7">
        <v>-0.30763469846800401</v>
      </c>
      <c r="BP63" s="7">
        <v>-0.33077484624166598</v>
      </c>
      <c r="BQ63" s="7">
        <v>0.113761842730942</v>
      </c>
      <c r="BR63" s="7">
        <v>-0.18368321313081101</v>
      </c>
      <c r="BS63" s="7">
        <v>-0.35496254575613401</v>
      </c>
      <c r="BT63" s="7">
        <v>5.2779813379528001E-2</v>
      </c>
      <c r="BU63" s="7">
        <v>-0.15816776364614599</v>
      </c>
      <c r="BV63" s="7">
        <v>-0.37469171961013997</v>
      </c>
      <c r="BW63" s="7">
        <v>0.20811886438150301</v>
      </c>
      <c r="BX63" s="7">
        <v>0.35263960869121802</v>
      </c>
      <c r="BY63" s="7">
        <v>0.30548988615907602</v>
      </c>
      <c r="BZ63" s="7">
        <v>-8.6555968249816002E-3</v>
      </c>
      <c r="CA63" s="7">
        <v>-0.41591350017996898</v>
      </c>
      <c r="CB63" s="7">
        <v>0.29708593881795903</v>
      </c>
      <c r="CC63" s="7">
        <v>-0.28692389336209201</v>
      </c>
      <c r="CD63" s="7">
        <v>0.27159352554049399</v>
      </c>
      <c r="CE63" s="7">
        <v>0.16010515920988999</v>
      </c>
      <c r="CF63" s="7">
        <v>0.52593053070429596</v>
      </c>
      <c r="CG63" s="7">
        <v>4.9218836237482598E-2</v>
      </c>
      <c r="CH63" s="7">
        <v>0.38926022050492198</v>
      </c>
      <c r="CI63" s="7">
        <v>-0.26018074219616399</v>
      </c>
      <c r="CJ63" s="7">
        <v>0.22188954283346601</v>
      </c>
      <c r="CK63" s="7">
        <v>0.100664112709762</v>
      </c>
      <c r="CL63" s="7">
        <v>0.48167681055643802</v>
      </c>
      <c r="CM63" s="7">
        <v>0.13414937411578101</v>
      </c>
      <c r="CN63" s="7">
        <v>2.78005042584057E-2</v>
      </c>
      <c r="CO63" s="7">
        <v>-0.13842942620158999</v>
      </c>
      <c r="CP63" s="7">
        <v>-5.9699074208059401E-2</v>
      </c>
      <c r="CQ63" s="7">
        <v>2.2172812477803702E-3</v>
      </c>
      <c r="CR63" s="7">
        <v>0.19966892582312401</v>
      </c>
      <c r="CS63" s="7">
        <v>-0.17083287114295101</v>
      </c>
      <c r="CT63" s="7">
        <v>-0.40967894095388802</v>
      </c>
      <c r="CU63" s="7">
        <v>-0.50008089390898602</v>
      </c>
      <c r="CV63" s="7">
        <v>1.22409171521685E-2</v>
      </c>
      <c r="CW63" s="7">
        <v>0.51395319199919098</v>
      </c>
      <c r="CX63" s="7">
        <v>0.31515366430256903</v>
      </c>
      <c r="CY63" s="7">
        <v>-0.23837576456054699</v>
      </c>
      <c r="CZ63" s="7">
        <v>0.32183176164774502</v>
      </c>
      <c r="DA63" s="7">
        <v>-0.31778505178364402</v>
      </c>
      <c r="DB63" s="7">
        <v>-0.26567663606536701</v>
      </c>
      <c r="DC63" s="7">
        <v>-0.29548109769011399</v>
      </c>
      <c r="DD63" s="7">
        <v>-0.23704814011387801</v>
      </c>
      <c r="DE63" s="7">
        <v>0.29027704328494303</v>
      </c>
      <c r="DF63" s="7">
        <v>-0.32337643620379403</v>
      </c>
      <c r="DG63" s="7">
        <v>0.33242907118614201</v>
      </c>
      <c r="DH63" s="7">
        <v>-0.40029865782098201</v>
      </c>
      <c r="DI63" s="7">
        <v>6.8234066103055005E-2</v>
      </c>
    </row>
    <row r="64" spans="1:113" x14ac:dyDescent="0.15">
      <c r="A64" s="1" t="s">
        <v>233</v>
      </c>
      <c r="B64" s="7">
        <v>6.9225589117534996E-3</v>
      </c>
      <c r="C64" s="7">
        <v>-0.216911557687062</v>
      </c>
      <c r="D64" s="7">
        <v>0.19720503529031999</v>
      </c>
      <c r="E64" s="7">
        <v>0.39354350322607601</v>
      </c>
      <c r="F64" s="7">
        <v>0.19786575184972599</v>
      </c>
      <c r="G64" s="7">
        <v>-0.305323093991681</v>
      </c>
      <c r="H64" s="7">
        <v>-0.20658131031105501</v>
      </c>
      <c r="I64" s="7">
        <v>4.04181378798543E-2</v>
      </c>
      <c r="J64" s="7">
        <v>1.7070078598300401E-2</v>
      </c>
      <c r="K64" s="7">
        <v>0.20645907891016299</v>
      </c>
      <c r="L64" s="7">
        <v>-0.46210827305977797</v>
      </c>
      <c r="M64" s="7">
        <v>0.30006885362922298</v>
      </c>
      <c r="N64" s="7">
        <v>5.7376177278193601E-2</v>
      </c>
      <c r="O64" s="7">
        <v>-0.20634223234646401</v>
      </c>
      <c r="P64" s="7">
        <v>4.4239362826186103E-2</v>
      </c>
      <c r="Q64" s="7">
        <v>0.21988556919025401</v>
      </c>
      <c r="R64" s="7">
        <v>-0.22672377722533099</v>
      </c>
      <c r="S64" s="7">
        <v>1.91155773655974E-3</v>
      </c>
      <c r="T64" s="7">
        <v>0.154031610181738</v>
      </c>
      <c r="U64" s="7">
        <v>0.364514756511714</v>
      </c>
      <c r="V64" s="7">
        <v>-0.44864965463433598</v>
      </c>
      <c r="W64" s="7">
        <v>-0.375314769936756</v>
      </c>
      <c r="X64" s="7">
        <v>4.2756621446968504E-3</v>
      </c>
      <c r="Y64" s="7">
        <v>-6.1271140768010997E-2</v>
      </c>
      <c r="Z64" s="7">
        <v>-1.6030873882199901E-2</v>
      </c>
      <c r="AA64" s="7">
        <v>-0.260818143686318</v>
      </c>
      <c r="AB64" s="7">
        <v>0.57675161128608499</v>
      </c>
      <c r="AC64" s="7">
        <v>3.5683943389334699E-2</v>
      </c>
      <c r="AD64" s="7">
        <v>8.4215423236867898E-2</v>
      </c>
      <c r="AE64" s="7">
        <v>-5.2788358456135097E-4</v>
      </c>
      <c r="AF64" s="7">
        <v>-0.26058760158719302</v>
      </c>
      <c r="AG64" s="7">
        <v>-0.120431676029376</v>
      </c>
      <c r="AH64" s="7">
        <v>-0.13065619727757299</v>
      </c>
      <c r="AI64" s="7">
        <v>0.342416404622718</v>
      </c>
      <c r="AJ64" s="7">
        <v>-9.8370513770503404E-2</v>
      </c>
      <c r="AK64" s="7">
        <v>0.34325233527593602</v>
      </c>
      <c r="AL64" s="7">
        <v>-0.45791566742948497</v>
      </c>
      <c r="AM64" s="7">
        <v>-0.39330835240629602</v>
      </c>
      <c r="AN64" s="7">
        <v>4.5022726899865799E-2</v>
      </c>
      <c r="AO64" s="7">
        <v>0.21493958441657199</v>
      </c>
      <c r="AP64" s="7">
        <v>-0.41003166225573101</v>
      </c>
      <c r="AQ64" s="7">
        <v>-0.25634364022491901</v>
      </c>
      <c r="AR64" s="7">
        <v>7.7463575337210905E-2</v>
      </c>
      <c r="AS64" s="7">
        <v>2.8503791028239502E-2</v>
      </c>
      <c r="AT64" s="7">
        <v>0.30423508255763398</v>
      </c>
      <c r="AU64" s="7">
        <v>0.29660778653292202</v>
      </c>
      <c r="AV64" s="7">
        <v>0.38540279952561801</v>
      </c>
      <c r="AW64" s="7">
        <v>-0.37096358782311001</v>
      </c>
      <c r="AX64" s="7">
        <v>-0.33658655614565902</v>
      </c>
      <c r="AY64" s="7">
        <v>0.102713617850292</v>
      </c>
      <c r="AZ64" s="7">
        <v>-6.7365990385907501E-2</v>
      </c>
      <c r="BA64" s="7">
        <v>9.8663097238474495E-2</v>
      </c>
      <c r="BB64" s="7">
        <v>-0.12715028589265501</v>
      </c>
      <c r="BC64" s="7">
        <v>-0.36489743615173797</v>
      </c>
      <c r="BD64" s="7">
        <v>-0.21249416331219101</v>
      </c>
      <c r="BE64" s="7">
        <v>-0.183443232475339</v>
      </c>
      <c r="BF64" s="7">
        <v>0.15659176886384699</v>
      </c>
      <c r="BG64" s="7">
        <v>0.11353504711817999</v>
      </c>
      <c r="BH64" s="7">
        <v>0.12993011759058501</v>
      </c>
      <c r="BI64" s="7">
        <v>0.114910664459992</v>
      </c>
      <c r="BJ64" s="7">
        <v>-0.19041862658177899</v>
      </c>
      <c r="BK64" s="7">
        <v>8.1003697260498206E-2</v>
      </c>
      <c r="BL64" s="7">
        <v>-2.4287432701207399E-2</v>
      </c>
      <c r="BM64" s="7">
        <v>-6.1670874260673303E-2</v>
      </c>
      <c r="BN64" s="7">
        <v>-0.22110860806111399</v>
      </c>
      <c r="BO64" s="7">
        <v>0.18155656752302499</v>
      </c>
      <c r="BP64" s="7">
        <v>0.15580629796977299</v>
      </c>
      <c r="BQ64" s="7">
        <v>-9.00842038312826E-2</v>
      </c>
      <c r="BR64" s="7">
        <v>0.13826236077138901</v>
      </c>
      <c r="BS64" s="7">
        <v>0.105582545688385</v>
      </c>
      <c r="BT64" s="7">
        <v>-2.6297906133275199E-2</v>
      </c>
      <c r="BU64" s="7">
        <v>0.20058626808317601</v>
      </c>
      <c r="BV64" s="7">
        <v>1.6321281204149201E-2</v>
      </c>
      <c r="BW64" s="7">
        <v>0.164787617195189</v>
      </c>
      <c r="BX64" s="7">
        <v>-7.3107719950495198E-2</v>
      </c>
      <c r="BY64" s="7">
        <v>0.18354267205820901</v>
      </c>
      <c r="BZ64" s="7">
        <v>-0.156046510229813</v>
      </c>
      <c r="CA64" s="7">
        <v>-0.12713386207013799</v>
      </c>
      <c r="CB64" s="7">
        <v>-0.34387250008393999</v>
      </c>
      <c r="CC64" s="7">
        <v>-0.10013823617128299</v>
      </c>
      <c r="CD64" s="7">
        <v>6.1061661040935501E-2</v>
      </c>
      <c r="CE64" s="7">
        <v>-0.22890273729708699</v>
      </c>
      <c r="CF64" s="7">
        <v>6.2242760921461603E-2</v>
      </c>
      <c r="CG64" s="7">
        <v>-0.32791797817996599</v>
      </c>
      <c r="CH64" s="7">
        <v>-0.195011738492502</v>
      </c>
      <c r="CI64" s="7">
        <v>-1.8954262827194601E-2</v>
      </c>
      <c r="CJ64" s="7">
        <v>1.87684060857994E-2</v>
      </c>
      <c r="CK64" s="7">
        <v>-0.29784336065988698</v>
      </c>
      <c r="CL64" s="7">
        <v>5.92940530150926E-2</v>
      </c>
      <c r="CM64" s="7">
        <v>-0.26394451982988199</v>
      </c>
      <c r="CN64" s="7">
        <v>-0.163234114378495</v>
      </c>
      <c r="CO64" s="7">
        <v>-0.145181992506136</v>
      </c>
      <c r="CP64" s="7">
        <v>-0.21343846333496999</v>
      </c>
      <c r="CQ64" s="7">
        <v>0.105948253724252</v>
      </c>
      <c r="CR64" s="7">
        <v>-1.6353308188737101E-3</v>
      </c>
      <c r="CS64" s="7">
        <v>-0.13011363921209301</v>
      </c>
      <c r="CT64" s="7">
        <v>0.36099400892139</v>
      </c>
      <c r="CU64" s="7">
        <v>-0.23375344116116401</v>
      </c>
      <c r="CV64" s="7">
        <v>0.13018968565144401</v>
      </c>
      <c r="CW64" s="7">
        <v>-2.16656052555627E-2</v>
      </c>
      <c r="CX64" s="7">
        <v>3.2118014505567297E-2</v>
      </c>
      <c r="CY64" s="7">
        <v>-0.22056370304957301</v>
      </c>
      <c r="CZ64" s="7">
        <v>0.34082064892955699</v>
      </c>
      <c r="DA64" s="7">
        <v>-0.23193612201243799</v>
      </c>
      <c r="DB64" s="7">
        <v>-0.19502136547892099</v>
      </c>
      <c r="DC64" s="7">
        <v>-0.17279423110667999</v>
      </c>
      <c r="DD64" s="7">
        <v>0.39261990525048901</v>
      </c>
      <c r="DE64" s="7">
        <v>0.127273535351906</v>
      </c>
      <c r="DF64" s="7">
        <v>-0.24282983348418499</v>
      </c>
      <c r="DG64" s="7">
        <v>0.25090938082676101</v>
      </c>
      <c r="DH64" s="7">
        <v>-0.27034056848606802</v>
      </c>
      <c r="DI64" s="7">
        <v>0.21339222220618501</v>
      </c>
    </row>
    <row r="65" spans="1:113" x14ac:dyDescent="0.15">
      <c r="A65" s="1" t="s">
        <v>234</v>
      </c>
      <c r="B65" s="7">
        <v>-5.5198792560282997E-2</v>
      </c>
      <c r="C65" s="7">
        <v>-0.39698667829155498</v>
      </c>
      <c r="D65" s="7">
        <v>0.33559975972831002</v>
      </c>
      <c r="E65" s="7">
        <v>-6.0010517572877599E-2</v>
      </c>
      <c r="F65" s="7">
        <v>-3.0096059878695802E-2</v>
      </c>
      <c r="G65" s="7">
        <v>-0.25467580966701198</v>
      </c>
      <c r="H65" s="7">
        <v>-0.24183743684242101</v>
      </c>
      <c r="I65" s="7">
        <v>-0.22182736862489699</v>
      </c>
      <c r="J65" s="7">
        <v>-0.33275505944373501</v>
      </c>
      <c r="K65" s="7">
        <v>7.4598201339274597E-2</v>
      </c>
      <c r="L65" s="7">
        <v>-0.29523424248346603</v>
      </c>
      <c r="M65" s="7">
        <v>-0.19048255380673501</v>
      </c>
      <c r="N65" s="7">
        <v>-0.22872739496375</v>
      </c>
      <c r="O65" s="7">
        <v>0.28805132688511798</v>
      </c>
      <c r="P65" s="7">
        <v>5.9416174730213898E-2</v>
      </c>
      <c r="Q65" s="7">
        <v>-0.105166769409128</v>
      </c>
      <c r="R65" s="7">
        <v>-0.10859917337368501</v>
      </c>
      <c r="S65" s="7">
        <v>-0.414532935210079</v>
      </c>
      <c r="T65" s="7">
        <v>-9.5008356043591105E-2</v>
      </c>
      <c r="U65" s="7">
        <v>9.7315869752409107E-2</v>
      </c>
      <c r="V65" s="7">
        <v>-8.6115385508929804E-2</v>
      </c>
      <c r="W65" s="7">
        <v>-0.144088927740226</v>
      </c>
      <c r="X65" s="7">
        <v>0.25286411651193802</v>
      </c>
      <c r="Y65" s="7">
        <v>0.383826603828752</v>
      </c>
      <c r="Z65" s="7">
        <v>0.29588925534770599</v>
      </c>
      <c r="AA65" s="7">
        <v>-8.4088580718786596E-2</v>
      </c>
      <c r="AB65" s="7">
        <v>0.2370473280531</v>
      </c>
      <c r="AC65" s="7">
        <v>0.23046801874275799</v>
      </c>
      <c r="AD65" s="7">
        <v>0.18910960565149801</v>
      </c>
      <c r="AE65" s="7">
        <v>-0.147938051532089</v>
      </c>
      <c r="AF65" s="7">
        <v>0.193295733358266</v>
      </c>
      <c r="AG65" s="7">
        <v>7.6326319323097802E-2</v>
      </c>
      <c r="AH65" s="7">
        <v>-0.12584929179357199</v>
      </c>
      <c r="AI65" s="7">
        <v>6.2711150245575399E-3</v>
      </c>
      <c r="AJ65" s="7">
        <v>-7.6739691201778704E-2</v>
      </c>
      <c r="AK65" s="7">
        <v>-0.312117881758251</v>
      </c>
      <c r="AL65" s="7">
        <v>-3.6904342040634398E-2</v>
      </c>
      <c r="AM65" s="7">
        <v>-0.22151429381276</v>
      </c>
      <c r="AN65" s="7">
        <v>0.44455630275114799</v>
      </c>
      <c r="AO65" s="7">
        <v>0.110564110205354</v>
      </c>
      <c r="AP65" s="7">
        <v>-7.9767952777110296E-3</v>
      </c>
      <c r="AQ65" s="7">
        <v>3.6886506250802101E-2</v>
      </c>
      <c r="AR65" s="7">
        <v>0.228516974752136</v>
      </c>
      <c r="AS65" s="7">
        <v>-7.4736557356683705E-2</v>
      </c>
      <c r="AT65" s="7">
        <v>9.4615943810146097E-2</v>
      </c>
      <c r="AU65" s="7">
        <v>-0.198763077417794</v>
      </c>
      <c r="AV65" s="7">
        <v>-0.18120179903435299</v>
      </c>
      <c r="AW65" s="7">
        <v>4.3339512087293398E-2</v>
      </c>
      <c r="AX65" s="7">
        <v>3.3562016753805698E-2</v>
      </c>
      <c r="AY65" s="7">
        <v>0.30336051522700902</v>
      </c>
      <c r="AZ65" s="7">
        <v>6.2431910317626599E-2</v>
      </c>
      <c r="BA65" s="7">
        <v>-4.5210989521606501E-2</v>
      </c>
      <c r="BB65" s="7">
        <v>8.6515889283274597E-2</v>
      </c>
      <c r="BC65" s="7">
        <v>-0.22185089258940299</v>
      </c>
      <c r="BD65" s="7">
        <v>-4.3402736183945301E-2</v>
      </c>
      <c r="BE65" s="7">
        <v>-0.28775856146189999</v>
      </c>
      <c r="BF65" s="7">
        <v>-0.132655014065928</v>
      </c>
      <c r="BG65" s="7">
        <v>-3.7528714106357101E-2</v>
      </c>
      <c r="BH65" s="7">
        <v>3.9288473036855599E-2</v>
      </c>
      <c r="BI65" s="7">
        <v>-0.11917759144446199</v>
      </c>
      <c r="BJ65" s="7">
        <v>0.16083215055075101</v>
      </c>
      <c r="BK65" s="7">
        <v>0.25184006247132401</v>
      </c>
      <c r="BL65" s="7">
        <v>-0.219954784788156</v>
      </c>
      <c r="BM65" s="7">
        <v>-0.242380658638746</v>
      </c>
      <c r="BN65" s="7">
        <v>-0.22672029166195401</v>
      </c>
      <c r="BO65" s="7">
        <v>-2.56306402424725E-2</v>
      </c>
      <c r="BP65" s="7">
        <v>0.38406992142484597</v>
      </c>
      <c r="BQ65" s="7">
        <v>-8.3512304315444499E-2</v>
      </c>
      <c r="BR65" s="7">
        <v>-0.37452614215658903</v>
      </c>
      <c r="BS65" s="7">
        <v>-7.9398470167162602E-2</v>
      </c>
      <c r="BT65" s="7">
        <v>0.220613097949512</v>
      </c>
      <c r="BU65" s="7">
        <v>0.41971382010532998</v>
      </c>
      <c r="BV65" s="7">
        <v>2.6288047977972701E-2</v>
      </c>
      <c r="BW65" s="7">
        <v>3.4176484276889699E-2</v>
      </c>
      <c r="BX65" s="7">
        <v>-0.31353541740547303</v>
      </c>
      <c r="BY65" s="7">
        <v>-0.19788001705132599</v>
      </c>
      <c r="BZ65" s="7">
        <v>0.30612763664946702</v>
      </c>
      <c r="CA65" s="7">
        <v>-0.180261066377576</v>
      </c>
      <c r="CB65" s="7">
        <v>-3.0072666986347901E-2</v>
      </c>
      <c r="CC65" s="7">
        <v>0.16573077186927801</v>
      </c>
      <c r="CD65" s="7">
        <v>-1.69688055665232E-2</v>
      </c>
      <c r="CE65" s="7">
        <v>0.144352423380922</v>
      </c>
      <c r="CF65" s="7">
        <v>0.147194128970071</v>
      </c>
      <c r="CG65" s="7">
        <v>-0.34455413034744897</v>
      </c>
      <c r="CH65" s="7">
        <v>-0.14331459290010501</v>
      </c>
      <c r="CI65" s="7">
        <v>4.4320196388544203E-2</v>
      </c>
      <c r="CJ65" s="7">
        <v>0.119709484127413</v>
      </c>
      <c r="CK65" s="7">
        <v>-0.26599547297193898</v>
      </c>
      <c r="CL65" s="7">
        <v>0.112695430255593</v>
      </c>
      <c r="CM65" s="7">
        <v>-8.0321912099529699E-2</v>
      </c>
      <c r="CN65" s="7">
        <v>1.5455232770413101E-2</v>
      </c>
      <c r="CO65" s="7">
        <v>-2.3599628506164101E-2</v>
      </c>
      <c r="CP65" s="7">
        <v>-8.2433140231788299E-2</v>
      </c>
      <c r="CQ65" s="7">
        <v>0.184104779290509</v>
      </c>
      <c r="CR65" s="7">
        <v>-0.19377720266225401</v>
      </c>
      <c r="CS65" s="7">
        <v>5.3379193631827797E-2</v>
      </c>
      <c r="CT65" s="7">
        <v>-0.11136796952473101</v>
      </c>
      <c r="CU65" s="7">
        <v>-0.32585791179754697</v>
      </c>
      <c r="CV65" s="7">
        <v>-0.15791637169501199</v>
      </c>
      <c r="CW65" s="7">
        <v>3.6659037821077899E-2</v>
      </c>
      <c r="CX65" s="7">
        <v>0.17171743259340699</v>
      </c>
      <c r="CY65" s="7">
        <v>0.145245642762277</v>
      </c>
      <c r="CZ65" s="7">
        <v>-0.15519664415255499</v>
      </c>
      <c r="DA65" s="7">
        <v>-0.27220517282963702</v>
      </c>
      <c r="DB65" s="7">
        <v>-0.126896710592452</v>
      </c>
      <c r="DC65" s="7">
        <v>3.43014047228829E-3</v>
      </c>
      <c r="DD65" s="7">
        <v>8.1282346429620303E-2</v>
      </c>
      <c r="DE65" s="7">
        <v>-7.7192356038154802E-2</v>
      </c>
      <c r="DF65" s="7">
        <v>-8.5003633245333804E-2</v>
      </c>
      <c r="DG65" s="7">
        <v>-0.234919628257831</v>
      </c>
      <c r="DH65" s="7">
        <v>0.186410254192166</v>
      </c>
      <c r="DI65" s="7">
        <v>0.106369924051903</v>
      </c>
    </row>
    <row r="66" spans="1:113" x14ac:dyDescent="0.15">
      <c r="A66" s="1" t="s">
        <v>235</v>
      </c>
      <c r="B66" s="7">
        <v>-2.9730038343765999E-2</v>
      </c>
      <c r="C66" s="7">
        <v>0.40928285398322101</v>
      </c>
      <c r="D66" s="7">
        <v>-9.6116018624632302E-2</v>
      </c>
      <c r="E66" s="7">
        <v>0.10942657734649899</v>
      </c>
      <c r="F66" s="7">
        <v>0.139958741297567</v>
      </c>
      <c r="G66" s="7">
        <v>-5.8785832759403996E-3</v>
      </c>
      <c r="H66" s="7">
        <v>0.115518555590089</v>
      </c>
      <c r="I66" s="7">
        <v>-0.15695434368774999</v>
      </c>
      <c r="J66" s="7">
        <v>-0.20763696662131301</v>
      </c>
      <c r="K66" s="7">
        <v>0.21824548177533101</v>
      </c>
      <c r="L66" s="7">
        <v>-0.32172890705340301</v>
      </c>
      <c r="M66" s="7">
        <v>-0.20897072614128001</v>
      </c>
      <c r="N66" s="7">
        <v>-0.124490983770137</v>
      </c>
      <c r="O66" s="7">
        <v>0.14528610667271999</v>
      </c>
      <c r="P66" s="7">
        <v>0.20140961971833499</v>
      </c>
      <c r="Q66" s="7">
        <v>0.22562990716303399</v>
      </c>
      <c r="R66" s="7">
        <v>0.49663827603239102</v>
      </c>
      <c r="S66" s="7">
        <v>-3.5246429376829203E-2</v>
      </c>
      <c r="T66" s="7">
        <v>-0.192901237633888</v>
      </c>
      <c r="U66" s="7">
        <v>0.283338587118735</v>
      </c>
      <c r="V66" s="7">
        <v>0.37261611116170001</v>
      </c>
      <c r="W66" s="7">
        <v>-3.5884054242624801E-2</v>
      </c>
      <c r="X66" s="7">
        <v>-8.8049642427904001E-2</v>
      </c>
      <c r="Y66" s="7">
        <v>-9.5497017506225908E-3</v>
      </c>
      <c r="Z66" s="7">
        <v>2.4267916855063899E-2</v>
      </c>
      <c r="AA66" s="7">
        <v>-0.26716710637268898</v>
      </c>
      <c r="AB66" s="7">
        <v>-1.07611526957935E-2</v>
      </c>
      <c r="AC66" s="7">
        <v>-0.136863235637223</v>
      </c>
      <c r="AD66" s="7">
        <v>6.9536590127293393E-2</v>
      </c>
      <c r="AE66" s="7">
        <v>-0.34950184797741102</v>
      </c>
      <c r="AF66" s="7">
        <v>0.167042983501166</v>
      </c>
      <c r="AG66" s="7">
        <v>2.0608578630135301E-2</v>
      </c>
      <c r="AH66" s="7">
        <v>-0.31834338807936102</v>
      </c>
      <c r="AI66" s="7">
        <v>-0.192248307687966</v>
      </c>
      <c r="AJ66" s="7">
        <v>-0.397844018673223</v>
      </c>
      <c r="AK66" s="7">
        <v>-0.14721182125888799</v>
      </c>
      <c r="AL66" s="7">
        <v>0.28222345858236397</v>
      </c>
      <c r="AM66" s="7">
        <v>0.27353998199176299</v>
      </c>
      <c r="AN66" s="7">
        <v>-0.170806439501789</v>
      </c>
      <c r="AO66" s="7">
        <v>0.19862163900544899</v>
      </c>
      <c r="AP66" s="7">
        <v>0.25497112737058603</v>
      </c>
      <c r="AQ66" s="7">
        <v>5.9850144559436297E-2</v>
      </c>
      <c r="AR66" s="7">
        <v>0.14489318184373201</v>
      </c>
      <c r="AS66" s="7">
        <v>-0.14063351191425499</v>
      </c>
      <c r="AT66" s="7">
        <v>-4.9131953374365697E-2</v>
      </c>
      <c r="AU66" s="7">
        <v>0.337527419778405</v>
      </c>
      <c r="AV66" s="7">
        <v>-0.41994236895424902</v>
      </c>
      <c r="AW66" s="7">
        <v>-3.3631888859170303E-2</v>
      </c>
      <c r="AX66" s="7">
        <v>-0.117301119272836</v>
      </c>
      <c r="AY66" s="7">
        <v>0.12050978211826099</v>
      </c>
      <c r="AZ66" s="7">
        <v>-0.23706933482313799</v>
      </c>
      <c r="BA66" s="7">
        <v>-9.3385657437890998E-2</v>
      </c>
      <c r="BB66" s="7">
        <v>0.26419467975007299</v>
      </c>
      <c r="BC66" s="7">
        <v>-2.8163803965163901E-2</v>
      </c>
      <c r="BD66" s="7">
        <v>-0.18331341361782699</v>
      </c>
      <c r="BE66" s="7">
        <v>9.3389795929783803E-2</v>
      </c>
      <c r="BF66" s="7">
        <v>0.22301379041134001</v>
      </c>
      <c r="BG66" s="7">
        <v>-0.216579670493003</v>
      </c>
      <c r="BH66" s="7">
        <v>-0.260648824436648</v>
      </c>
      <c r="BI66" s="7">
        <v>0.121489022644445</v>
      </c>
      <c r="BJ66" s="7">
        <v>0.38288176952237002</v>
      </c>
      <c r="BK66" s="7">
        <v>8.7761371810889596E-2</v>
      </c>
      <c r="BL66" s="7">
        <v>0.241656383430774</v>
      </c>
      <c r="BM66" s="7">
        <v>-0.27186307136131599</v>
      </c>
      <c r="BN66" s="7">
        <v>2.1271739177582301E-2</v>
      </c>
      <c r="BO66" s="7">
        <v>0.14276832485539001</v>
      </c>
      <c r="BP66" s="7">
        <v>0.27660444603447798</v>
      </c>
      <c r="BQ66" s="7">
        <v>0.36664334274388299</v>
      </c>
      <c r="BR66" s="7">
        <v>-7.6852257570629703E-2</v>
      </c>
      <c r="BS66" s="7">
        <v>0.267463062756291</v>
      </c>
      <c r="BT66" s="7">
        <v>-0.28586093555653802</v>
      </c>
      <c r="BU66" s="7">
        <v>-0.19213439078023001</v>
      </c>
      <c r="BV66" s="7">
        <v>-0.25836024599739599</v>
      </c>
      <c r="BW66" s="7">
        <v>0.422960911802234</v>
      </c>
      <c r="BX66" s="7">
        <v>0.46167754734420702</v>
      </c>
      <c r="BY66" s="7">
        <v>-2.5578409631693302E-2</v>
      </c>
      <c r="BZ66" s="7">
        <v>-5.8047888800783397E-2</v>
      </c>
      <c r="CA66" s="7">
        <v>4.8486200196390897E-2</v>
      </c>
      <c r="CB66" s="7">
        <v>0.35016612286565102</v>
      </c>
      <c r="CC66" s="7">
        <v>-0.37293971405222398</v>
      </c>
      <c r="CD66" s="7">
        <v>-0.143223130525723</v>
      </c>
      <c r="CE66" s="7">
        <v>4.1593897923470201E-2</v>
      </c>
      <c r="CF66" s="7">
        <v>-4.1468534199934501E-2</v>
      </c>
      <c r="CG66" s="7">
        <v>0.34692004851056202</v>
      </c>
      <c r="CH66" s="7">
        <v>-0.32756036227566399</v>
      </c>
      <c r="CI66" s="7">
        <v>0.33498789425646402</v>
      </c>
      <c r="CJ66" s="7">
        <v>1.6787162056808701E-2</v>
      </c>
      <c r="CK66" s="7">
        <v>-0.17197674081453801</v>
      </c>
      <c r="CL66" s="7">
        <v>-7.9536056829078994E-3</v>
      </c>
      <c r="CM66" s="7">
        <v>0.105019223369738</v>
      </c>
      <c r="CN66" s="7">
        <v>-0.245401755205227</v>
      </c>
      <c r="CO66" s="7">
        <v>5.6736703339575499E-2</v>
      </c>
      <c r="CP66" s="7">
        <v>-9.84550274581181E-2</v>
      </c>
      <c r="CQ66" s="7">
        <v>7.0581629298443901E-2</v>
      </c>
      <c r="CR66" s="7">
        <v>-2.5520840006802901E-2</v>
      </c>
      <c r="CS66" s="7">
        <v>8.6975521227612596E-2</v>
      </c>
      <c r="CT66" s="7">
        <v>-0.140559110097912</v>
      </c>
      <c r="CU66" s="7">
        <v>0.12076819888276701</v>
      </c>
      <c r="CV66" s="7">
        <v>0.164912200331327</v>
      </c>
      <c r="CW66" s="7">
        <v>4.46531810425322E-2</v>
      </c>
      <c r="CX66" s="7">
        <v>-6.8580556592917896E-2</v>
      </c>
      <c r="CY66" s="7">
        <v>7.9432826030123097E-2</v>
      </c>
      <c r="CZ66" s="7">
        <v>-0.12799018208513999</v>
      </c>
      <c r="DA66" s="7">
        <v>-0.20595061681605101</v>
      </c>
      <c r="DB66" s="7">
        <v>-1.7845349076275399E-2</v>
      </c>
      <c r="DC66" s="7">
        <v>-0.42742449021641599</v>
      </c>
      <c r="DD66" s="7">
        <v>0.179339590467196</v>
      </c>
      <c r="DE66" s="7">
        <v>0.17373252990580501</v>
      </c>
      <c r="DF66" s="7">
        <v>0.10132028561013701</v>
      </c>
      <c r="DG66" s="7">
        <v>5.0472626046521203E-2</v>
      </c>
      <c r="DH66" s="7">
        <v>1.8377034338477601E-2</v>
      </c>
      <c r="DI66" s="7">
        <v>-3.4898985794492798E-2</v>
      </c>
    </row>
    <row r="67" spans="1:113" x14ac:dyDescent="0.15">
      <c r="A67" s="1" t="s">
        <v>236</v>
      </c>
      <c r="B67" s="7">
        <v>-4.8862608837116402E-3</v>
      </c>
      <c r="C67" s="7">
        <v>0.227924713625175</v>
      </c>
      <c r="D67" s="7">
        <v>0.285248448484061</v>
      </c>
      <c r="E67" s="7">
        <v>5.3491791500642698E-2</v>
      </c>
      <c r="F67" s="7">
        <v>0.30614612824049398</v>
      </c>
      <c r="G67" s="7">
        <v>-0.66269453060945904</v>
      </c>
      <c r="H67" s="7">
        <v>-0.34982310754555501</v>
      </c>
      <c r="I67" s="7">
        <v>5.4503669836775799E-2</v>
      </c>
      <c r="J67" s="7">
        <v>-7.3426468214885507E-2</v>
      </c>
      <c r="K67" s="7">
        <v>0.206136355963982</v>
      </c>
      <c r="L67" s="7">
        <v>-0.49848521578773902</v>
      </c>
      <c r="M67" s="7">
        <v>-0.23150586312389501</v>
      </c>
      <c r="N67" s="7">
        <v>0.27244929347784402</v>
      </c>
      <c r="O67" s="7">
        <v>-0.106928370491855</v>
      </c>
      <c r="P67" s="7">
        <v>0.27330676304698998</v>
      </c>
      <c r="Q67" s="7">
        <v>-0.120169142950674</v>
      </c>
      <c r="R67" s="7">
        <v>0.31163883128199399</v>
      </c>
      <c r="S67" s="7">
        <v>-0.166916066390254</v>
      </c>
      <c r="T67" s="7">
        <v>0.10878063301219</v>
      </c>
      <c r="U67" s="7">
        <v>0.129715359102759</v>
      </c>
      <c r="V67" s="7">
        <v>-0.25178989883761999</v>
      </c>
      <c r="W67" s="7">
        <v>-0.22312388902982999</v>
      </c>
      <c r="X67" s="7">
        <v>0.16311101885154999</v>
      </c>
      <c r="Y67" s="7">
        <v>0.33647210767734897</v>
      </c>
      <c r="Z67" s="7">
        <v>0.26718661405632299</v>
      </c>
      <c r="AA67" s="7">
        <v>-6.4063795559946998E-2</v>
      </c>
      <c r="AB67" s="7">
        <v>0.28984738999244303</v>
      </c>
      <c r="AC67" s="7">
        <v>2.1161826412633301E-2</v>
      </c>
      <c r="AD67" s="7">
        <v>0.18777204825159099</v>
      </c>
      <c r="AE67" s="7">
        <v>-0.23078894738576</v>
      </c>
      <c r="AF67" s="7">
        <v>-0.308857118078042</v>
      </c>
      <c r="AG67" s="7">
        <v>0.30432227686143998</v>
      </c>
      <c r="AH67" s="7">
        <v>-0.15784368558800399</v>
      </c>
      <c r="AI67" s="7">
        <v>-0.18640211532034001</v>
      </c>
      <c r="AJ67" s="7">
        <v>-0.27497830045736998</v>
      </c>
      <c r="AK67" s="7">
        <v>0.14887736119577699</v>
      </c>
      <c r="AL67" s="7">
        <v>-0.35774662657367701</v>
      </c>
      <c r="AM67" s="7">
        <v>-0.16142757243379799</v>
      </c>
      <c r="AN67" s="7">
        <v>-8.8826608730041196E-2</v>
      </c>
      <c r="AO67" s="7">
        <v>-6.8938830291568304E-2</v>
      </c>
      <c r="AP67" s="7">
        <v>-0.38880043945604797</v>
      </c>
      <c r="AQ67" s="7">
        <v>0.13306290534870699</v>
      </c>
      <c r="AR67" s="7">
        <v>6.4577190212298005E-2</v>
      </c>
      <c r="AS67" s="7">
        <v>9.4680570134938205E-2</v>
      </c>
      <c r="AT67" s="7">
        <v>0.12998739796165801</v>
      </c>
      <c r="AU67" s="7">
        <v>0.40403541405223498</v>
      </c>
      <c r="AV67" s="7">
        <v>7.3331907083131906E-2</v>
      </c>
      <c r="AW67" s="7">
        <v>-0.47355089529778299</v>
      </c>
      <c r="AX67" s="7">
        <v>-0.149299398074248</v>
      </c>
      <c r="AY67" s="7">
        <v>0.32239793145822598</v>
      </c>
      <c r="AZ67" s="7">
        <v>0.13015024347333501</v>
      </c>
      <c r="BA67" s="7">
        <v>-0.311768230625521</v>
      </c>
      <c r="BB67" s="7">
        <v>-6.0465564637236298E-2</v>
      </c>
      <c r="BC67" s="7">
        <v>-0.475714144481794</v>
      </c>
      <c r="BD67" s="7">
        <v>-6.6859911627490207E-2</v>
      </c>
      <c r="BE67" s="7">
        <v>0.324356997398767</v>
      </c>
      <c r="BF67" s="7">
        <v>8.2949789699864704E-2</v>
      </c>
      <c r="BG67" s="7">
        <v>7.02802516434992E-2</v>
      </c>
      <c r="BH67" s="7">
        <v>-0.21906523909690101</v>
      </c>
      <c r="BI67" s="7">
        <v>0.29282026769893799</v>
      </c>
      <c r="BJ67" s="7">
        <v>-0.15365935056282101</v>
      </c>
      <c r="BK67" s="7">
        <v>0.19917052256710499</v>
      </c>
      <c r="BL67" s="7">
        <v>0.28480795615375598</v>
      </c>
      <c r="BM67" s="7">
        <v>0.10676478443722399</v>
      </c>
      <c r="BN67" s="7">
        <v>-0.326268219941795</v>
      </c>
      <c r="BO67" s="7">
        <v>0.37548525114078302</v>
      </c>
      <c r="BP67" s="7">
        <v>0.33345678812774399</v>
      </c>
      <c r="BQ67" s="7">
        <v>0.21846616934971699</v>
      </c>
      <c r="BR67" s="7">
        <v>-0.252868932796254</v>
      </c>
      <c r="BS67" s="7">
        <v>0.29726960511107903</v>
      </c>
      <c r="BT67" s="7">
        <v>-0.21020201758961399</v>
      </c>
      <c r="BU67" s="7">
        <v>-1.36295155785001E-2</v>
      </c>
      <c r="BV67" s="7">
        <v>-9.9007893082291604E-2</v>
      </c>
      <c r="BW67" s="7">
        <v>0.2675966954947</v>
      </c>
      <c r="BX67" s="7">
        <v>0.16883224546273401</v>
      </c>
      <c r="BY67" s="7">
        <v>-0.27179279906760501</v>
      </c>
      <c r="BZ67" s="7">
        <v>0.18487976303148801</v>
      </c>
      <c r="CA67" s="7">
        <v>0.28636001507702402</v>
      </c>
      <c r="CB67" s="7">
        <v>-0.32851470559020102</v>
      </c>
      <c r="CC67" s="7">
        <v>-9.0997311928708802E-2</v>
      </c>
      <c r="CD67" s="7">
        <v>-0.39617083301894401</v>
      </c>
      <c r="CE67" s="7">
        <v>-4.2054373965171497E-2</v>
      </c>
      <c r="CF67" s="7">
        <v>-0.15107819583635901</v>
      </c>
      <c r="CG67" s="7">
        <v>-0.25356868223107598</v>
      </c>
      <c r="CH67" s="7">
        <v>-0.25198179761913198</v>
      </c>
      <c r="CI67" s="7">
        <v>0.10814367505835901</v>
      </c>
      <c r="CJ67" s="7">
        <v>4.1439872490183098E-2</v>
      </c>
      <c r="CK67" s="7">
        <v>-0.13102446536510801</v>
      </c>
      <c r="CL67" s="7">
        <v>-1.7414627243063301E-2</v>
      </c>
      <c r="CM67" s="7">
        <v>-9.8151550131008097E-2</v>
      </c>
      <c r="CN67" s="7">
        <v>-0.167377747250471</v>
      </c>
      <c r="CO67" s="7">
        <v>1.2975593174236201E-2</v>
      </c>
      <c r="CP67" s="7">
        <v>-0.273005613574615</v>
      </c>
      <c r="CQ67" s="7">
        <v>0.37748975893556702</v>
      </c>
      <c r="CR67" s="7">
        <v>4.19529934822743E-3</v>
      </c>
      <c r="CS67" s="7">
        <v>0.24100239164610801</v>
      </c>
      <c r="CT67" s="7">
        <v>2.9361274957432501E-2</v>
      </c>
      <c r="CU67" s="7">
        <v>-3.88553499440078E-2</v>
      </c>
      <c r="CV67" s="7">
        <v>5.7145359536654797E-2</v>
      </c>
      <c r="CW67" s="7">
        <v>-0.20126103727119499</v>
      </c>
      <c r="CX67" s="7">
        <v>-7.4680091540812593E-2</v>
      </c>
      <c r="CY67" s="7">
        <v>-7.7330114857819404E-2</v>
      </c>
      <c r="CZ67" s="7">
        <v>6.0147210796491699E-2</v>
      </c>
      <c r="DA67" s="7">
        <v>-0.15622566829264001</v>
      </c>
      <c r="DB67" s="7">
        <v>-0.40736736022134501</v>
      </c>
      <c r="DC67" s="7">
        <v>-0.326743509302374</v>
      </c>
      <c r="DD67" s="7">
        <v>0.10887065901720901</v>
      </c>
      <c r="DE67" s="7">
        <v>0.29816680696028602</v>
      </c>
      <c r="DF67" s="7">
        <v>-0.30139595709405798</v>
      </c>
      <c r="DG67" s="7">
        <v>0.12562398861365201</v>
      </c>
      <c r="DH67" s="7">
        <v>0.222114684652954</v>
      </c>
      <c r="DI67" s="7">
        <v>-6.0503594421848099E-2</v>
      </c>
    </row>
    <row r="68" spans="1:113" x14ac:dyDescent="0.15">
      <c r="A68" s="1" t="s">
        <v>237</v>
      </c>
      <c r="B68" s="7">
        <v>-0.247429381243679</v>
      </c>
      <c r="C68" s="7">
        <v>-0.25411722735064202</v>
      </c>
      <c r="D68" s="7">
        <v>6.9405511844168793E-2</v>
      </c>
      <c r="E68" s="7">
        <v>8.0500004512314899E-2</v>
      </c>
      <c r="F68" s="7">
        <v>-6.4045182965744393E-2</v>
      </c>
      <c r="G68" s="7">
        <v>-0.29997631093361599</v>
      </c>
      <c r="H68" s="7">
        <v>-8.3178606823907805E-2</v>
      </c>
      <c r="I68" s="7">
        <v>-9.66655741265878E-2</v>
      </c>
      <c r="J68" s="7">
        <v>0.126311590678203</v>
      </c>
      <c r="K68" s="7">
        <v>-0.19762670242973299</v>
      </c>
      <c r="L68" s="7">
        <v>0.16664135825263501</v>
      </c>
      <c r="M68" s="7">
        <v>-7.96688470479784E-2</v>
      </c>
      <c r="N68" s="7">
        <v>-0.12753287470475999</v>
      </c>
      <c r="O68" s="7">
        <v>-0.13791520962090101</v>
      </c>
      <c r="P68" s="7">
        <v>-0.115660434104844</v>
      </c>
      <c r="Q68" s="7">
        <v>7.2444542060942099E-2</v>
      </c>
      <c r="R68" s="7">
        <v>-9.4399093054229999E-2</v>
      </c>
      <c r="S68" s="7">
        <v>0.21880334319021</v>
      </c>
      <c r="T68" s="7">
        <v>-0.21507058017034</v>
      </c>
      <c r="U68" s="7">
        <v>-0.10829629606803599</v>
      </c>
      <c r="V68" s="7">
        <v>0.25468244116007999</v>
      </c>
      <c r="W68" s="7">
        <v>-0.16670390427264301</v>
      </c>
      <c r="X68" s="7">
        <v>-8.9514728753375294E-2</v>
      </c>
      <c r="Y68" s="7">
        <v>0.260499931449721</v>
      </c>
      <c r="Z68" s="7">
        <v>0.21026203336876201</v>
      </c>
      <c r="AA68" s="7">
        <v>-8.1792725044156495E-2</v>
      </c>
      <c r="AB68" s="7">
        <v>0.25903704757010099</v>
      </c>
      <c r="AC68" s="7">
        <v>-0.15840853962163701</v>
      </c>
      <c r="AD68" s="7">
        <v>-0.38432685165582797</v>
      </c>
      <c r="AE68" s="7">
        <v>-0.162842205480209</v>
      </c>
      <c r="AF68" s="7">
        <v>-0.58621785494343703</v>
      </c>
      <c r="AG68" s="7">
        <v>0.19297686554016399</v>
      </c>
      <c r="AH68" s="7">
        <v>0.333850243850078</v>
      </c>
      <c r="AI68" s="7">
        <v>0.134272294924112</v>
      </c>
      <c r="AJ68" s="7">
        <v>0.248433593785125</v>
      </c>
      <c r="AK68" s="7">
        <v>3.6124229439906903E-2</v>
      </c>
      <c r="AL68" s="7">
        <v>-0.35877506060207698</v>
      </c>
      <c r="AM68" s="7">
        <v>0.28266037908256197</v>
      </c>
      <c r="AN68" s="7">
        <v>-0.11169164031066001</v>
      </c>
      <c r="AO68" s="7">
        <v>0.30493653277039701</v>
      </c>
      <c r="AP68" s="7">
        <v>-0.192438725438139</v>
      </c>
      <c r="AQ68" s="7">
        <v>7.6268766581271699E-2</v>
      </c>
      <c r="AR68" s="7">
        <v>-0.37119148849450401</v>
      </c>
      <c r="AS68" s="7">
        <v>0.35741921279314898</v>
      </c>
      <c r="AT68" s="7">
        <v>-0.17903529900881801</v>
      </c>
      <c r="AU68" s="7">
        <v>0.31332373469472302</v>
      </c>
      <c r="AV68" s="7">
        <v>-0.12726139246283399</v>
      </c>
      <c r="AW68" s="7">
        <v>-0.14687679316004501</v>
      </c>
      <c r="AX68" s="7">
        <v>-0.17478226494520099</v>
      </c>
      <c r="AY68" s="7">
        <v>-0.23804390108764401</v>
      </c>
      <c r="AZ68" s="7">
        <v>0.15251212546447901</v>
      </c>
      <c r="BA68" s="7">
        <v>-0.109890521595865</v>
      </c>
      <c r="BB68" s="7">
        <v>-0.40029614785651002</v>
      </c>
      <c r="BC68" s="7">
        <v>4.81640263602547E-2</v>
      </c>
      <c r="BD68" s="7">
        <v>0.117928595947419</v>
      </c>
      <c r="BE68" s="7">
        <v>0.28039794548541302</v>
      </c>
      <c r="BF68" s="7">
        <v>0.13475328745377901</v>
      </c>
      <c r="BG68" s="7">
        <v>2.4630658958252599E-2</v>
      </c>
      <c r="BH68" s="7">
        <v>-0.36870652725796499</v>
      </c>
      <c r="BI68" s="7">
        <v>0.183335502161313</v>
      </c>
      <c r="BJ68" s="7">
        <v>-0.508660144588437</v>
      </c>
      <c r="BK68" s="7">
        <v>0.24317289288760399</v>
      </c>
      <c r="BL68" s="7">
        <v>0.54594659630282705</v>
      </c>
      <c r="BM68" s="7">
        <v>5.5051978200044899E-2</v>
      </c>
      <c r="BN68" s="7">
        <v>-9.1698442043671696E-2</v>
      </c>
      <c r="BO68" s="7">
        <v>8.5737462478489901E-2</v>
      </c>
      <c r="BP68" s="7">
        <v>-7.8539325061114995E-2</v>
      </c>
      <c r="BQ68" s="7">
        <v>-0.179099922626066</v>
      </c>
      <c r="BR68" s="7">
        <v>0.12994199728153299</v>
      </c>
      <c r="BS68" s="7">
        <v>-7.6618175267913993E-2</v>
      </c>
      <c r="BT68" s="7">
        <v>0.12977855829694601</v>
      </c>
      <c r="BU68" s="7">
        <v>-0.29924950465959299</v>
      </c>
      <c r="BV68" s="7">
        <v>4.8991488969410003E-2</v>
      </c>
      <c r="BW68" s="7">
        <v>5.0923903355742602E-2</v>
      </c>
      <c r="BX68" s="7">
        <v>0.19426269892440901</v>
      </c>
      <c r="BY68" s="7">
        <v>6.7077871606339698E-2</v>
      </c>
      <c r="BZ68" s="7">
        <v>-0.20403576559463699</v>
      </c>
      <c r="CA68" s="7">
        <v>0.24571661093455999</v>
      </c>
      <c r="CB68" s="7">
        <v>-2.2479835001988201E-2</v>
      </c>
      <c r="CC68" s="7">
        <v>0.15768700796555299</v>
      </c>
      <c r="CD68" s="7">
        <v>-0.214172205959379</v>
      </c>
      <c r="CE68" s="7">
        <v>-5.4594848500460501E-2</v>
      </c>
      <c r="CF68" s="7">
        <v>-0.325193277452411</v>
      </c>
      <c r="CG68" s="7">
        <v>0.25399498078623201</v>
      </c>
      <c r="CH68" s="7">
        <v>0.30283754279958502</v>
      </c>
      <c r="CI68" s="7">
        <v>-4.4614282624849899E-2</v>
      </c>
      <c r="CJ68" s="7">
        <v>-0.195221263289379</v>
      </c>
      <c r="CK68" s="7">
        <v>-0.21627008880241999</v>
      </c>
      <c r="CL68" s="7">
        <v>-0.275544079540954</v>
      </c>
      <c r="CM68" s="7">
        <v>0.214141287199236</v>
      </c>
      <c r="CN68" s="7">
        <v>6.60532543548598E-2</v>
      </c>
      <c r="CO68" s="7">
        <v>-0.26912131562694602</v>
      </c>
      <c r="CP68" s="7">
        <v>-0.31966995734276898</v>
      </c>
      <c r="CQ68" s="7">
        <v>0.42269813995424899</v>
      </c>
      <c r="CR68" s="7">
        <v>-0.217859658666506</v>
      </c>
      <c r="CS68" s="7">
        <v>-0.351734336817625</v>
      </c>
      <c r="CT68" s="7">
        <v>-0.25744715687995801</v>
      </c>
      <c r="CU68" s="7">
        <v>0.21879584668472599</v>
      </c>
      <c r="CV68" s="7">
        <v>-7.0875789522581806E-2</v>
      </c>
      <c r="CW68" s="7">
        <v>-9.1385613915797997E-2</v>
      </c>
      <c r="CX68" s="7">
        <v>8.1980343342235404E-2</v>
      </c>
      <c r="CY68" s="7">
        <v>0.194029328962916</v>
      </c>
      <c r="CZ68" s="7">
        <v>-0.13462231314487899</v>
      </c>
      <c r="DA68" s="7">
        <v>-0.37654028395112299</v>
      </c>
      <c r="DB68" s="7">
        <v>-4.9023829075382802E-2</v>
      </c>
      <c r="DC68" s="7">
        <v>2.4383190536889199E-2</v>
      </c>
      <c r="DD68" s="7">
        <v>8.1475662361112904E-3</v>
      </c>
      <c r="DE68" s="7">
        <v>0.35348264716223099</v>
      </c>
      <c r="DF68" s="7">
        <v>-0.228105378379832</v>
      </c>
      <c r="DG68" s="7">
        <v>-7.4372968219060698E-2</v>
      </c>
      <c r="DH68" s="7">
        <v>0.28114833584188398</v>
      </c>
      <c r="DI68" s="7">
        <v>0.12819973158356601</v>
      </c>
    </row>
    <row r="69" spans="1:113" x14ac:dyDescent="0.15">
      <c r="A69" s="1" t="s">
        <v>238</v>
      </c>
      <c r="B69" s="7">
        <v>-0.14053352867021399</v>
      </c>
      <c r="C69" s="7">
        <v>6.7047213998994395E-2</v>
      </c>
      <c r="D69" s="7">
        <v>-0.16530440287550799</v>
      </c>
      <c r="E69" s="7">
        <v>0.43344375055430001</v>
      </c>
      <c r="F69" s="7">
        <v>3.6865146566366899E-2</v>
      </c>
      <c r="G69" s="7">
        <v>2.4426421167431201E-2</v>
      </c>
      <c r="H69" s="7">
        <v>-0.155580683120321</v>
      </c>
      <c r="I69" s="7">
        <v>-4.2613751556737203E-2</v>
      </c>
      <c r="J69" s="7">
        <v>0.38655692056481</v>
      </c>
      <c r="K69" s="7">
        <v>-0.108505742385042</v>
      </c>
      <c r="L69" s="7">
        <v>-0.124435777357643</v>
      </c>
      <c r="M69" s="7">
        <v>-0.25667468704482699</v>
      </c>
      <c r="N69" s="7">
        <v>-7.63518789572524E-2</v>
      </c>
      <c r="O69" s="7">
        <v>-4.2766809333598797E-2</v>
      </c>
      <c r="P69" s="7">
        <v>8.5627946495390503E-2</v>
      </c>
      <c r="Q69" s="7">
        <v>-0.32780310016667602</v>
      </c>
      <c r="R69" s="7">
        <v>0.137519898910275</v>
      </c>
      <c r="S69" s="7">
        <v>-0.112249726131967</v>
      </c>
      <c r="T69" s="7">
        <v>-0.18907971704590701</v>
      </c>
      <c r="U69" s="7">
        <v>4.51955275031454E-2</v>
      </c>
      <c r="V69" s="7">
        <v>0.132023683315213</v>
      </c>
      <c r="W69" s="7">
        <v>-0.268425294581356</v>
      </c>
      <c r="X69" s="7">
        <v>1.2581516110242601E-2</v>
      </c>
      <c r="Y69" s="7">
        <v>7.3777372302907796E-4</v>
      </c>
      <c r="Z69" s="7">
        <v>-0.114226319644029</v>
      </c>
      <c r="AA69" s="7">
        <v>0.13117335650695</v>
      </c>
      <c r="AB69" s="7">
        <v>-0.21368936868391999</v>
      </c>
      <c r="AC69" s="7">
        <v>-0.116536143510531</v>
      </c>
      <c r="AD69" s="7">
        <v>-6.0156790730258099E-2</v>
      </c>
      <c r="AE69" s="7">
        <v>0.33625711092252097</v>
      </c>
      <c r="AF69" s="7">
        <v>-3.4970073354318697E-2</v>
      </c>
      <c r="AG69" s="7">
        <v>6.8776256425151699E-2</v>
      </c>
      <c r="AH69" s="7">
        <v>-8.2323693708088105E-2</v>
      </c>
      <c r="AI69" s="7">
        <v>0.23416374764357101</v>
      </c>
      <c r="AJ69" s="7">
        <v>0.243499995048266</v>
      </c>
      <c r="AK69" s="7">
        <v>-8.3064349262875994E-2</v>
      </c>
      <c r="AL69" s="7">
        <v>-0.27293526926577599</v>
      </c>
      <c r="AM69" s="7">
        <v>4.0594704083593601E-4</v>
      </c>
      <c r="AN69" s="7">
        <v>8.9004130847575399E-2</v>
      </c>
      <c r="AO69" s="7">
        <v>-3.2604294217763299E-2</v>
      </c>
      <c r="AP69" s="7">
        <v>-5.6163881820627898E-2</v>
      </c>
      <c r="AQ69" s="7">
        <v>-1.20666992632319E-2</v>
      </c>
      <c r="AR69" s="7">
        <v>0.19548442079536299</v>
      </c>
      <c r="AS69" s="7">
        <v>0.173853096439327</v>
      </c>
      <c r="AT69" s="7">
        <v>5.8102709129492003E-2</v>
      </c>
      <c r="AU69" s="7">
        <v>0.105739766408821</v>
      </c>
      <c r="AV69" s="7">
        <v>-7.0168617164939398E-2</v>
      </c>
      <c r="AW69" s="7">
        <v>-4.6344982817879696E-3</v>
      </c>
      <c r="AX69" s="7">
        <v>-1.0137334904024201E-2</v>
      </c>
      <c r="AY69" s="7">
        <v>0.1272978719041</v>
      </c>
      <c r="AZ69" s="7">
        <v>-1.30495931834111E-2</v>
      </c>
      <c r="BA69" s="7">
        <v>-0.13846872608121999</v>
      </c>
      <c r="BB69" s="7">
        <v>-2.5192304475402001E-2</v>
      </c>
      <c r="BC69" s="7">
        <v>6.7470492329238199E-2</v>
      </c>
      <c r="BD69" s="7">
        <v>0.16151010463231699</v>
      </c>
      <c r="BE69" s="7">
        <v>-0.12228150269669399</v>
      </c>
      <c r="BF69" s="7">
        <v>-3.4954218216134399E-3</v>
      </c>
      <c r="BG69" s="7">
        <v>0.102884860269935</v>
      </c>
      <c r="BH69" s="7">
        <v>-0.30372973769327299</v>
      </c>
      <c r="BI69" s="7">
        <v>3.8421009332408398E-2</v>
      </c>
      <c r="BJ69" s="7">
        <v>-0.18239753371804601</v>
      </c>
      <c r="BK69" s="7">
        <v>8.2872130948185199E-2</v>
      </c>
      <c r="BL69" s="7">
        <v>0.19807405922653301</v>
      </c>
      <c r="BM69" s="7">
        <v>0.15051878934315399</v>
      </c>
      <c r="BN69" s="7">
        <v>-1.0374984695499599E-2</v>
      </c>
      <c r="BO69" s="7">
        <v>0.40364237743298098</v>
      </c>
      <c r="BP69" s="7">
        <v>-0.19685229021124701</v>
      </c>
      <c r="BQ69" s="7">
        <v>0.12347127253389301</v>
      </c>
      <c r="BR69" s="7">
        <v>-0.24992878956581899</v>
      </c>
      <c r="BS69" s="7">
        <v>-0.16558669305024301</v>
      </c>
      <c r="BT69" s="7">
        <v>-2.4562837081419799E-2</v>
      </c>
      <c r="BU69" s="7">
        <v>-0.172281705218752</v>
      </c>
      <c r="BV69" s="7">
        <v>-7.7071035135399301E-3</v>
      </c>
      <c r="BW69" s="7">
        <v>-1.4063804949075101E-2</v>
      </c>
      <c r="BX69" s="7">
        <v>0.29155127330369102</v>
      </c>
      <c r="BY69" s="7">
        <v>-0.223491052312975</v>
      </c>
      <c r="BZ69" s="7">
        <v>-0.155461081037575</v>
      </c>
      <c r="CA69" s="7">
        <v>9.5420525673226106E-2</v>
      </c>
      <c r="CB69" s="7">
        <v>-0.13119293648275401</v>
      </c>
      <c r="CC69" s="7">
        <v>-3.6332356007922499E-2</v>
      </c>
      <c r="CD69" s="7">
        <v>-0.33427138022248698</v>
      </c>
      <c r="CE69" s="7">
        <v>0.24300281432791199</v>
      </c>
      <c r="CF69" s="7">
        <v>-0.16747094405947499</v>
      </c>
      <c r="CG69" s="7">
        <v>-0.28797518618624102</v>
      </c>
      <c r="CH69" s="7">
        <v>0.15604985770791099</v>
      </c>
      <c r="CI69" s="7">
        <v>-7.0613722894182898E-2</v>
      </c>
      <c r="CJ69" s="7">
        <v>-0.23521306149736201</v>
      </c>
      <c r="CK69" s="7">
        <v>-0.42110167997822601</v>
      </c>
      <c r="CL69" s="7">
        <v>-0.25566224815403299</v>
      </c>
      <c r="CM69" s="7">
        <v>0.13769971961312799</v>
      </c>
      <c r="CN69" s="7">
        <v>0.188941323064096</v>
      </c>
      <c r="CO69" s="7">
        <v>-0.209058814760822</v>
      </c>
      <c r="CP69" s="7">
        <v>-4.5011714887376901E-3</v>
      </c>
      <c r="CQ69" s="7">
        <v>-6.3309750932564093E-2</v>
      </c>
      <c r="CR69" s="7">
        <v>0.19259766039870699</v>
      </c>
      <c r="CS69" s="7">
        <v>-0.23216557442496699</v>
      </c>
      <c r="CT69" s="7">
        <v>-0.250902935762507</v>
      </c>
      <c r="CU69" s="7">
        <v>9.9735901914659794E-2</v>
      </c>
      <c r="CV69" s="7">
        <v>0.32539065002504303</v>
      </c>
      <c r="CW69" s="7">
        <v>0.120275401192366</v>
      </c>
      <c r="CX69" s="7">
        <v>6.8844792759474499E-2</v>
      </c>
      <c r="CY69" s="7">
        <v>0.43006259042266298</v>
      </c>
      <c r="CZ69" s="7">
        <v>0.23110679856094399</v>
      </c>
      <c r="DA69" s="7">
        <v>-0.17421433136574499</v>
      </c>
      <c r="DB69" s="7">
        <v>-0.15210635610040399</v>
      </c>
      <c r="DC69" s="7">
        <v>0.28644460476397299</v>
      </c>
      <c r="DD69" s="7">
        <v>-0.169652012721937</v>
      </c>
      <c r="DE69" s="7">
        <v>0.26278791092165799</v>
      </c>
      <c r="DF69" s="7">
        <v>6.0361683360613504E-3</v>
      </c>
      <c r="DG69" s="7">
        <v>5.6681510790575998E-2</v>
      </c>
      <c r="DH69" s="7">
        <v>-0.11957794115805</v>
      </c>
      <c r="DI69" s="7">
        <v>4.96076786516675E-2</v>
      </c>
    </row>
    <row r="70" spans="1:113" x14ac:dyDescent="0.15">
      <c r="A70" s="1" t="s">
        <v>239</v>
      </c>
      <c r="B70" s="7">
        <v>-0.147318020691283</v>
      </c>
      <c r="C70" s="7">
        <v>0.232616306410701</v>
      </c>
      <c r="D70" s="7">
        <v>-0.30748577356794399</v>
      </c>
      <c r="E70" s="7">
        <v>0.239275537136144</v>
      </c>
      <c r="F70" s="7">
        <v>9.42730418127357E-2</v>
      </c>
      <c r="G70" s="7">
        <v>-0.31307779526711799</v>
      </c>
      <c r="H70" s="7">
        <v>-0.206803341045182</v>
      </c>
      <c r="I70" s="7">
        <v>1.83789309999241E-2</v>
      </c>
      <c r="J70" s="7">
        <v>0.29840353051868501</v>
      </c>
      <c r="K70" s="7">
        <v>0.193725878959352</v>
      </c>
      <c r="L70" s="7">
        <v>-0.10348007034762299</v>
      </c>
      <c r="M70" s="7">
        <v>-0.29853896931719298</v>
      </c>
      <c r="N70" s="7">
        <v>-0.24758132575941899</v>
      </c>
      <c r="O70" s="7">
        <v>-0.38311696076494101</v>
      </c>
      <c r="P70" s="7">
        <v>8.7855453319881802E-2</v>
      </c>
      <c r="Q70" s="7">
        <v>-0.39819141385753398</v>
      </c>
      <c r="R70" s="7">
        <v>0.19897911748670299</v>
      </c>
      <c r="S70" s="7">
        <v>0.31566879541986598</v>
      </c>
      <c r="T70" s="7">
        <v>-1.08625519424525E-2</v>
      </c>
      <c r="U70" s="7">
        <v>0.27944797335310001</v>
      </c>
      <c r="V70" s="7">
        <v>-0.21452341408617501</v>
      </c>
      <c r="W70" s="7">
        <v>-0.32048803691057098</v>
      </c>
      <c r="X70" s="7">
        <v>-0.16591784368241</v>
      </c>
      <c r="Y70" s="7">
        <v>-9.5189629304530399E-2</v>
      </c>
      <c r="Z70" s="7">
        <v>-0.14844822182405101</v>
      </c>
      <c r="AA70" s="7">
        <v>-9.8469219951220197E-2</v>
      </c>
      <c r="AB70" s="7">
        <v>-0.18564784382399199</v>
      </c>
      <c r="AC70" s="7">
        <v>-0.18161420887694499</v>
      </c>
      <c r="AD70" s="7">
        <v>0.18682669466627499</v>
      </c>
      <c r="AE70" s="7">
        <v>0.25302124341564203</v>
      </c>
      <c r="AF70" s="7">
        <v>-0.24294870691849399</v>
      </c>
      <c r="AG70" s="7">
        <v>0.25391622456853902</v>
      </c>
      <c r="AH70" s="7">
        <v>-6.5066513884879204E-2</v>
      </c>
      <c r="AI70" s="7">
        <v>0.42849024109240402</v>
      </c>
      <c r="AJ70" s="7">
        <v>0.184492667159697</v>
      </c>
      <c r="AK70" s="7">
        <v>0.38209858746749098</v>
      </c>
      <c r="AL70" s="7">
        <v>-0.37253045786969102</v>
      </c>
      <c r="AM70" s="7">
        <v>-3.8328349538831401E-2</v>
      </c>
      <c r="AN70" s="7">
        <v>6.3158068337317894E-2</v>
      </c>
      <c r="AO70" s="7">
        <v>-0.19151296632606499</v>
      </c>
      <c r="AP70" s="7">
        <v>-0.33228249276076199</v>
      </c>
      <c r="AQ70" s="7">
        <v>1.7625572907704199E-2</v>
      </c>
      <c r="AR70" s="7">
        <v>-0.28283618286872098</v>
      </c>
      <c r="AS70" s="7">
        <v>0.38989304161189597</v>
      </c>
      <c r="AT70" s="7">
        <v>3.1477759271671298E-2</v>
      </c>
      <c r="AU70" s="7">
        <v>0.28767299383355399</v>
      </c>
      <c r="AV70" s="7">
        <v>0.173862549393931</v>
      </c>
      <c r="AW70" s="7">
        <v>-0.29475574562693702</v>
      </c>
      <c r="AX70" s="7">
        <v>7.0750346745611703E-2</v>
      </c>
      <c r="AY70" s="7">
        <v>5.5275938140149999E-2</v>
      </c>
      <c r="AZ70" s="7">
        <v>0.33373150648487099</v>
      </c>
      <c r="BA70" s="7">
        <v>0.13819550775380099</v>
      </c>
      <c r="BB70" s="7">
        <v>-4.19192666670214E-2</v>
      </c>
      <c r="BC70" s="7">
        <v>-5.38585166804137E-2</v>
      </c>
      <c r="BD70" s="7">
        <v>-6.0706276745621603E-2</v>
      </c>
      <c r="BE70" s="7">
        <v>-0.24060818561656699</v>
      </c>
      <c r="BF70" s="7">
        <v>-3.86337392430822E-2</v>
      </c>
      <c r="BG70" s="7">
        <v>-7.6252869398250406E-2</v>
      </c>
      <c r="BH70" s="7">
        <v>7.3458218398023897E-2</v>
      </c>
      <c r="BI70" s="7">
        <v>2.1931311909024601E-2</v>
      </c>
      <c r="BJ70" s="7">
        <v>-0.54091145154931697</v>
      </c>
      <c r="BK70" s="7">
        <v>0.17922217146474101</v>
      </c>
      <c r="BL70" s="7">
        <v>6.2686407253994297E-2</v>
      </c>
      <c r="BM70" s="7">
        <v>0.30803985285831798</v>
      </c>
      <c r="BN70" s="7">
        <v>-0.29129645424651701</v>
      </c>
      <c r="BO70" s="7">
        <v>0.13590404187685101</v>
      </c>
      <c r="BP70" s="7">
        <v>-2.9846531417088901E-2</v>
      </c>
      <c r="BQ70" s="7">
        <v>0.328076509691619</v>
      </c>
      <c r="BR70" s="7">
        <v>-0.10143207006106</v>
      </c>
      <c r="BS70" s="7">
        <v>-0.160441560262577</v>
      </c>
      <c r="BT70" s="7">
        <v>-6.6930016952729099E-2</v>
      </c>
      <c r="BU70" s="7">
        <v>0.21839131573836401</v>
      </c>
      <c r="BV70" s="7">
        <v>-0.31392200911177798</v>
      </c>
      <c r="BW70" s="7">
        <v>-0.14524992570610401</v>
      </c>
      <c r="BX70" s="7">
        <v>0.253469557396726</v>
      </c>
      <c r="BY70" s="7">
        <v>-8.7428961399269298E-2</v>
      </c>
      <c r="BZ70" s="7">
        <v>-0.35667090484678599</v>
      </c>
      <c r="CA70" s="7">
        <v>-3.81872822501646E-2</v>
      </c>
      <c r="CB70" s="7">
        <v>-0.22119636398533901</v>
      </c>
      <c r="CC70" s="7">
        <v>-2.5760206575194799E-2</v>
      </c>
      <c r="CD70" s="7">
        <v>-0.114671534774746</v>
      </c>
      <c r="CE70" s="7">
        <v>8.0840982346730705E-3</v>
      </c>
      <c r="CF70" s="7">
        <v>-0.16701215748915799</v>
      </c>
      <c r="CG70" s="7">
        <v>9.6026178160994805E-2</v>
      </c>
      <c r="CH70" s="7">
        <v>-8.1292685877118395E-2</v>
      </c>
      <c r="CI70" s="7">
        <v>0.19728788309520301</v>
      </c>
      <c r="CJ70" s="7">
        <v>-8.8505916709289405E-3</v>
      </c>
      <c r="CK70" s="7">
        <v>-0.12367210290222699</v>
      </c>
      <c r="CL70" s="7">
        <v>0.27743588472585201</v>
      </c>
      <c r="CM70" s="7">
        <v>0.14441196220715</v>
      </c>
      <c r="CN70" s="7">
        <v>-0.33021301597011898</v>
      </c>
      <c r="CO70" s="7">
        <v>-0.27514961776527302</v>
      </c>
      <c r="CP70" s="7">
        <v>1.6125360748270302E-2</v>
      </c>
      <c r="CQ70" s="7">
        <v>-0.116127582146396</v>
      </c>
      <c r="CR70" s="7">
        <v>-0.115408181384901</v>
      </c>
      <c r="CS70" s="7">
        <v>-0.16714602479783</v>
      </c>
      <c r="CT70" s="7">
        <v>2.75511605208562E-2</v>
      </c>
      <c r="CU70" s="7">
        <v>0.29745250049871502</v>
      </c>
      <c r="CV70" s="7">
        <v>-3.4552389678632098E-2</v>
      </c>
      <c r="CW70" s="7">
        <v>-0.31046783404896899</v>
      </c>
      <c r="CX70" s="7">
        <v>-0.10901568566068701</v>
      </c>
      <c r="CY70" s="7">
        <v>0.26141999999086402</v>
      </c>
      <c r="CZ70" s="7">
        <v>-2.1732862548382598E-2</v>
      </c>
      <c r="DA70" s="7">
        <v>-7.9764512210917904E-2</v>
      </c>
      <c r="DB70" s="7">
        <v>-0.22941019400398299</v>
      </c>
      <c r="DC70" s="7">
        <v>-2.15861837591452E-2</v>
      </c>
      <c r="DD70" s="7">
        <v>0.148250792900603</v>
      </c>
      <c r="DE70" s="7">
        <v>-0.10954623579464801</v>
      </c>
      <c r="DF70" s="7">
        <v>0.23756821137232501</v>
      </c>
      <c r="DG70" s="7">
        <v>0.14397888984429699</v>
      </c>
      <c r="DH70" s="7">
        <v>-0.10801723026699001</v>
      </c>
      <c r="DI70" s="7">
        <v>-4.1770868144814399E-2</v>
      </c>
    </row>
    <row r="71" spans="1:113" x14ac:dyDescent="0.15">
      <c r="A71" s="1" t="s">
        <v>240</v>
      </c>
      <c r="B71" s="7">
        <v>4.1260435705942497E-2</v>
      </c>
      <c r="C71" s="7">
        <v>-7.0806320006719797E-2</v>
      </c>
      <c r="D71" s="7">
        <v>0.18778830983411501</v>
      </c>
      <c r="E71" s="7">
        <v>-2.9738241792546E-2</v>
      </c>
      <c r="F71" s="7">
        <v>0.25336281808751898</v>
      </c>
      <c r="G71" s="7">
        <v>-0.347266419692837</v>
      </c>
      <c r="H71" s="7">
        <v>-0.28567816736076401</v>
      </c>
      <c r="I71" s="7">
        <v>0.12702757545718199</v>
      </c>
      <c r="J71" s="7">
        <v>-0.13167363294485901</v>
      </c>
      <c r="K71" s="7">
        <v>-5.9706095726957099E-2</v>
      </c>
      <c r="L71" s="7">
        <v>-0.33488941859486598</v>
      </c>
      <c r="M71" s="7">
        <v>-0.29686868483095902</v>
      </c>
      <c r="N71" s="7">
        <v>4.5422241507360898E-2</v>
      </c>
      <c r="O71" s="7">
        <v>0.16944318051794899</v>
      </c>
      <c r="P71" s="7">
        <v>0.17283536365815999</v>
      </c>
      <c r="Q71" s="7">
        <v>0.37607532059374899</v>
      </c>
      <c r="R71" s="7">
        <v>-4.2284692856505601E-2</v>
      </c>
      <c r="S71" s="7">
        <v>0.224207742234968</v>
      </c>
      <c r="T71" s="7">
        <v>0.41239317350916399</v>
      </c>
      <c r="U71" s="7">
        <v>3.5372413350876701E-2</v>
      </c>
      <c r="V71" s="7">
        <v>-0.38363779198526998</v>
      </c>
      <c r="W71" s="7">
        <v>-0.19890007883213101</v>
      </c>
      <c r="X71" s="7">
        <v>-0.28785468189105801</v>
      </c>
      <c r="Y71" s="7">
        <v>-3.4305847774495198E-2</v>
      </c>
      <c r="Z71" s="7">
        <v>-0.44604486329409099</v>
      </c>
      <c r="AA71" s="7">
        <v>2.01452345830401E-2</v>
      </c>
      <c r="AB71" s="7">
        <v>0.36233902461335898</v>
      </c>
      <c r="AC71" s="7">
        <v>0.41527801584980001</v>
      </c>
      <c r="AD71" s="7">
        <v>0.48401981502445601</v>
      </c>
      <c r="AE71" s="7">
        <v>-9.5600826575475306E-2</v>
      </c>
      <c r="AF71" s="7">
        <v>0.32009862932224298</v>
      </c>
      <c r="AG71" s="7">
        <v>-0.28520109430110702</v>
      </c>
      <c r="AH71" s="7">
        <v>-0.18461271506077501</v>
      </c>
      <c r="AI71" s="7">
        <v>0.24163638085345701</v>
      </c>
      <c r="AJ71" s="7">
        <v>-0.31126867434498801</v>
      </c>
      <c r="AK71" s="7">
        <v>0.28080593368298601</v>
      </c>
      <c r="AL71" s="7">
        <v>-0.21391795682749201</v>
      </c>
      <c r="AM71" s="7">
        <v>-0.52799089940641597</v>
      </c>
      <c r="AN71" s="7">
        <v>0.12253529030325599</v>
      </c>
      <c r="AO71" s="7">
        <v>0.138434611444337</v>
      </c>
      <c r="AP71" s="7">
        <v>-0.39334823892225201</v>
      </c>
      <c r="AQ71" s="7">
        <v>0.121429304511577</v>
      </c>
      <c r="AR71" s="7">
        <v>0.169306735878933</v>
      </c>
      <c r="AS71" s="7">
        <v>-0.33667838314253201</v>
      </c>
      <c r="AT71" s="7">
        <v>0.35886072617426401</v>
      </c>
      <c r="AU71" s="7">
        <v>-9.9741326323002699E-2</v>
      </c>
      <c r="AV71" s="7">
        <v>8.3135869351318198E-2</v>
      </c>
      <c r="AW71" s="7">
        <v>-2.2959007068219801E-2</v>
      </c>
      <c r="AX71" s="7">
        <v>0.25941430109050301</v>
      </c>
      <c r="AY71" s="7">
        <v>0.163151636246959</v>
      </c>
      <c r="AZ71" s="7">
        <v>0.36126070242928598</v>
      </c>
      <c r="BA71" s="7">
        <v>-0.103213482850707</v>
      </c>
      <c r="BB71" s="7">
        <v>0.36877076577668</v>
      </c>
      <c r="BC71" s="7">
        <v>-0.122588917081312</v>
      </c>
      <c r="BD71" s="7">
        <v>0.22851291805631799</v>
      </c>
      <c r="BE71" s="7">
        <v>-0.107823598952673</v>
      </c>
      <c r="BF71" s="7">
        <v>8.0354450201379199E-2</v>
      </c>
      <c r="BG71" s="7">
        <v>0.32407881591850102</v>
      </c>
      <c r="BH71" s="7">
        <v>2.0163714164471901E-2</v>
      </c>
      <c r="BI71" s="7">
        <v>-0.46665357542671598</v>
      </c>
      <c r="BJ71" s="7">
        <v>0.181787178316617</v>
      </c>
      <c r="BK71" s="7">
        <v>-0.39634669277126999</v>
      </c>
      <c r="BL71" s="7">
        <v>-0.55232989241448704</v>
      </c>
      <c r="BM71" s="7">
        <v>0.132334316071753</v>
      </c>
      <c r="BN71" s="7">
        <v>-6.7449544522706897E-3</v>
      </c>
      <c r="BO71" s="7">
        <v>8.3739405064972697E-2</v>
      </c>
      <c r="BP71" s="7">
        <v>0.31212959955859898</v>
      </c>
      <c r="BQ71" s="7">
        <v>0.11617767063439501</v>
      </c>
      <c r="BR71" s="7">
        <v>-0.14201054818026601</v>
      </c>
      <c r="BS71" s="7">
        <v>0.24974537349475101</v>
      </c>
      <c r="BT71" s="7">
        <v>0.142178830226834</v>
      </c>
      <c r="BU71" s="7">
        <v>0.142305807459079</v>
      </c>
      <c r="BV71" s="7">
        <v>-7.8195985472583399E-2</v>
      </c>
      <c r="BW71" s="7">
        <v>0.39198082940848</v>
      </c>
      <c r="BX71" s="7">
        <v>-0.20283096424035801</v>
      </c>
      <c r="BY71" s="7">
        <v>-6.3987514447470001E-2</v>
      </c>
      <c r="BZ71" s="7">
        <v>0.296179953882581</v>
      </c>
      <c r="CA71" s="7">
        <v>1.35118069577779E-2</v>
      </c>
      <c r="CB71" s="7">
        <v>-0.44428892402682502</v>
      </c>
      <c r="CC71" s="7">
        <v>0.25002998831099499</v>
      </c>
      <c r="CD71" s="7">
        <v>0.26953926702039799</v>
      </c>
      <c r="CE71" s="7">
        <v>0.21583122512811601</v>
      </c>
      <c r="CF71" s="7">
        <v>3.0140365284437299E-2</v>
      </c>
      <c r="CG71" s="7">
        <v>0.167313796094372</v>
      </c>
      <c r="CH71" s="7">
        <v>3.3954840585312597E-2</v>
      </c>
      <c r="CI71" s="7">
        <v>0.32311154727522101</v>
      </c>
      <c r="CJ71" s="7">
        <v>-0.17113392023912199</v>
      </c>
      <c r="CK71" s="7">
        <v>4.9575204634603402E-2</v>
      </c>
      <c r="CL71" s="7">
        <v>-0.32870932666123298</v>
      </c>
      <c r="CM71" s="7">
        <v>-0.29048929821545499</v>
      </c>
      <c r="CN71" s="7">
        <v>-0.19861212549334201</v>
      </c>
      <c r="CO71" s="7">
        <v>-6.7716777929820698E-2</v>
      </c>
      <c r="CP71" s="7">
        <v>-0.27119457093527899</v>
      </c>
      <c r="CQ71" s="7">
        <v>3.4100114761772798E-2</v>
      </c>
      <c r="CR71" s="7">
        <v>3.4353190217388E-3</v>
      </c>
      <c r="CS71" s="7">
        <v>9.9330613844285195E-2</v>
      </c>
      <c r="CT71" s="7">
        <v>-0.39898251668511497</v>
      </c>
      <c r="CU71" s="7">
        <v>-0.45259117290608902</v>
      </c>
      <c r="CV71" s="7">
        <v>5.5976661613917199E-2</v>
      </c>
      <c r="CW71" s="7">
        <v>-0.168017191854264</v>
      </c>
      <c r="CX71" s="7">
        <v>0.22907323315684799</v>
      </c>
      <c r="CY71" s="7">
        <v>2.9956192122328001E-2</v>
      </c>
      <c r="CZ71" s="7">
        <v>0.33571193606542099</v>
      </c>
      <c r="DA71" s="7">
        <v>0.18498254560192301</v>
      </c>
      <c r="DB71" s="7">
        <v>-0.29518541710000601</v>
      </c>
      <c r="DC71" s="7">
        <v>1.2569057039476E-2</v>
      </c>
      <c r="DD71" s="7">
        <v>-0.120937532847307</v>
      </c>
      <c r="DE71" s="7">
        <v>2.04620373468677E-2</v>
      </c>
      <c r="DF71" s="7">
        <v>-0.27776721313064301</v>
      </c>
      <c r="DG71" s="7">
        <v>-8.2179901386001702E-2</v>
      </c>
      <c r="DH71" s="7">
        <v>-0.25162307569827103</v>
      </c>
      <c r="DI71" s="7">
        <v>0.30856638172967399</v>
      </c>
    </row>
    <row r="72" spans="1:113" x14ac:dyDescent="0.15">
      <c r="A72" s="1" t="s">
        <v>241</v>
      </c>
      <c r="B72" s="7">
        <v>0.41145310469934498</v>
      </c>
      <c r="C72" s="7">
        <v>-0.336082440712268</v>
      </c>
      <c r="D72" s="7">
        <v>0.24990576258948299</v>
      </c>
      <c r="E72" s="7">
        <v>-0.110875853643954</v>
      </c>
      <c r="F72" s="7">
        <v>0.487749720911752</v>
      </c>
      <c r="G72" s="7">
        <v>-0.396294454086284</v>
      </c>
      <c r="H72" s="7">
        <v>-0.56821291698611198</v>
      </c>
      <c r="I72" s="7">
        <v>0.123275718533375</v>
      </c>
      <c r="J72" s="7">
        <v>4.5029057428210097E-2</v>
      </c>
      <c r="K72" s="7">
        <v>0.17965391979884501</v>
      </c>
      <c r="L72" s="7">
        <v>-0.64911171533520595</v>
      </c>
      <c r="M72" s="7">
        <v>0.110325604538723</v>
      </c>
      <c r="N72" s="7">
        <v>0.59552888851696595</v>
      </c>
      <c r="O72" s="7">
        <v>-0.21347915573870499</v>
      </c>
      <c r="P72" s="7">
        <v>0.35962953342860798</v>
      </c>
      <c r="Q72" s="7">
        <v>-6.0244050641017604E-3</v>
      </c>
      <c r="R72" s="7">
        <v>5.14164340419178E-2</v>
      </c>
      <c r="S72" s="7">
        <v>0.285939091956803</v>
      </c>
      <c r="T72" s="7">
        <v>0.41747020114267402</v>
      </c>
      <c r="U72" s="7">
        <v>9.8303098697223604E-2</v>
      </c>
      <c r="V72" s="7">
        <v>-0.57375093953336598</v>
      </c>
      <c r="W72" s="7">
        <v>-0.40385706986328002</v>
      </c>
      <c r="X72" s="7">
        <v>0.11156068518432299</v>
      </c>
      <c r="Y72" s="7">
        <v>0.590912690131563</v>
      </c>
      <c r="Z72" s="7">
        <v>0.18907967964806</v>
      </c>
      <c r="AA72" s="7">
        <v>-0.41826574826898399</v>
      </c>
      <c r="AB72" s="7">
        <v>0.45557196307791797</v>
      </c>
      <c r="AC72" s="7">
        <v>0.43889946878168101</v>
      </c>
      <c r="AD72" s="7">
        <v>0.20587555508234801</v>
      </c>
      <c r="AE72" s="7">
        <v>-0.37425885674537801</v>
      </c>
      <c r="AF72" s="7">
        <v>-0.260541870440958</v>
      </c>
      <c r="AG72" s="7">
        <v>-0.63417764157103695</v>
      </c>
      <c r="AH72" s="7">
        <v>-0.12349362572948799</v>
      </c>
      <c r="AI72" s="7">
        <v>-7.0189905675390199E-2</v>
      </c>
      <c r="AJ72" s="7">
        <v>-0.54103373101639496</v>
      </c>
      <c r="AK72" s="7">
        <v>-0.18634895942978999</v>
      </c>
      <c r="AL72" s="7">
        <v>-0.55227779179428904</v>
      </c>
      <c r="AM72" s="7">
        <v>-0.133880817724989</v>
      </c>
      <c r="AN72" s="7">
        <v>-0.19629964175720899</v>
      </c>
      <c r="AO72" s="7">
        <v>0.489721987715456</v>
      </c>
      <c r="AP72" s="7">
        <v>-0.55432661748872902</v>
      </c>
      <c r="AQ72" s="7">
        <v>0.50240625968038199</v>
      </c>
      <c r="AR72" s="7">
        <v>-0.38193610060060901</v>
      </c>
      <c r="AS72" s="7">
        <v>-7.0673023213564404E-2</v>
      </c>
      <c r="AT72" s="7">
        <v>0.40417080006272099</v>
      </c>
      <c r="AU72" s="7">
        <v>0.45688110437519902</v>
      </c>
      <c r="AV72" s="7">
        <v>0.113069165438999</v>
      </c>
      <c r="AW72" s="7">
        <v>-0.44551676874125201</v>
      </c>
      <c r="AX72" s="7">
        <v>0.46370512846938899</v>
      </c>
      <c r="AY72" s="7">
        <v>0.31559847979688099</v>
      </c>
      <c r="AZ72" s="7">
        <v>0.22877275262636501</v>
      </c>
      <c r="BA72" s="7">
        <v>2.97727714051561E-2</v>
      </c>
      <c r="BB72" s="7">
        <v>1.9383438349368801E-2</v>
      </c>
      <c r="BC72" s="7">
        <v>-0.67282581508852002</v>
      </c>
      <c r="BD72" s="7">
        <v>0.15784447835995599</v>
      </c>
      <c r="BE72" s="7">
        <v>0.48405505085983702</v>
      </c>
      <c r="BF72" s="7">
        <v>-0.12366239308397101</v>
      </c>
      <c r="BG72" s="7">
        <v>0.178459344509691</v>
      </c>
      <c r="BH72" s="7">
        <v>-0.11152058773819699</v>
      </c>
      <c r="BI72" s="7">
        <v>-0.20989129674104701</v>
      </c>
      <c r="BJ72" s="7">
        <v>0.31151412441912102</v>
      </c>
      <c r="BK72" s="7">
        <v>-0.206503144173419</v>
      </c>
      <c r="BL72" s="7">
        <v>-0.269722338536386</v>
      </c>
      <c r="BM72" s="7">
        <v>-9.9087372799667395E-2</v>
      </c>
      <c r="BN72" s="7">
        <v>-0.36143674247434698</v>
      </c>
      <c r="BO72" s="7">
        <v>0.15794882330934901</v>
      </c>
      <c r="BP72" s="7">
        <v>-3.8466726668197497E-2</v>
      </c>
      <c r="BQ72" s="7">
        <v>-0.287104460146209</v>
      </c>
      <c r="BR72" s="7">
        <v>-0.132269604667759</v>
      </c>
      <c r="BS72" s="7">
        <v>5.5711681982714603E-2</v>
      </c>
      <c r="BT72" s="7">
        <v>0.25232114075564299</v>
      </c>
      <c r="BU72" s="7">
        <v>-0.12257097216431199</v>
      </c>
      <c r="BV72" s="7">
        <v>0.28521384401697503</v>
      </c>
      <c r="BW72" s="7">
        <v>0.400010278068476</v>
      </c>
      <c r="BX72" s="7">
        <v>-0.30314549788095602</v>
      </c>
      <c r="BY72" s="7">
        <v>-0.24374868092634899</v>
      </c>
      <c r="BZ72" s="7">
        <v>0.48080374129365899</v>
      </c>
      <c r="CA72" s="7">
        <v>-4.3352050823220897E-2</v>
      </c>
      <c r="CB72" s="7">
        <v>-0.43328602052611698</v>
      </c>
      <c r="CC72" s="7">
        <v>-0.10708714277574299</v>
      </c>
      <c r="CD72" s="7">
        <v>6.8217858922289196E-2</v>
      </c>
      <c r="CE72" s="7">
        <v>0.13991270047617299</v>
      </c>
      <c r="CF72" s="7">
        <v>0.30719677620744001</v>
      </c>
      <c r="CG72" s="7">
        <v>-0.190392107736222</v>
      </c>
      <c r="CH72" s="7">
        <v>-8.1237066225796198E-2</v>
      </c>
      <c r="CI72" s="7">
        <v>-0.111606461424112</v>
      </c>
      <c r="CJ72" s="7">
        <v>-0.116301493672911</v>
      </c>
      <c r="CK72" s="7">
        <v>6.7353725716586502E-2</v>
      </c>
      <c r="CL72" s="7">
        <v>-0.46118836675234098</v>
      </c>
      <c r="CM72" s="7">
        <v>2.6202226422004399E-2</v>
      </c>
      <c r="CN72" s="7">
        <v>0.13651252821798901</v>
      </c>
      <c r="CO72" s="7">
        <v>-0.19399712209074399</v>
      </c>
      <c r="CP72" s="7">
        <v>-0.33312831987574698</v>
      </c>
      <c r="CQ72" s="7">
        <v>0.40375696254927601</v>
      </c>
      <c r="CR72" s="7">
        <v>0.29348334388473102</v>
      </c>
      <c r="CS72" s="7">
        <v>0.26775588658795302</v>
      </c>
      <c r="CT72" s="7">
        <v>2.88840546962306E-2</v>
      </c>
      <c r="CU72" s="7">
        <v>-0.27846464129300902</v>
      </c>
      <c r="CV72" s="7">
        <v>-8.4352712373191502E-2</v>
      </c>
      <c r="CW72" s="7">
        <v>7.6878707957650505E-2</v>
      </c>
      <c r="CX72" s="7">
        <v>0.42257788303988802</v>
      </c>
      <c r="CY72" s="7">
        <v>-7.6598826038847004E-2</v>
      </c>
      <c r="CZ72" s="7">
        <v>0.31829281716308899</v>
      </c>
      <c r="DA72" s="7">
        <v>-1.2702244787703799E-2</v>
      </c>
      <c r="DB72" s="7">
        <v>-0.32423399488564902</v>
      </c>
      <c r="DC72" s="7">
        <v>-9.1511627350872607E-2</v>
      </c>
      <c r="DD72" s="7">
        <v>0.21930009218723101</v>
      </c>
      <c r="DE72" s="7">
        <v>-0.29396113626908399</v>
      </c>
      <c r="DF72" s="7">
        <v>-0.54790480924400398</v>
      </c>
      <c r="DG72" s="7">
        <v>-0.22299708588838199</v>
      </c>
      <c r="DH72" s="7">
        <v>0.144224252003326</v>
      </c>
      <c r="DI72" s="7">
        <v>7.6579825811482094E-2</v>
      </c>
    </row>
    <row r="73" spans="1:113" x14ac:dyDescent="0.15">
      <c r="A73" s="1" t="s">
        <v>242</v>
      </c>
      <c r="B73" s="7">
        <v>-0.163329050300456</v>
      </c>
      <c r="C73" s="7">
        <v>-0.205714269342265</v>
      </c>
      <c r="D73" s="7">
        <v>0.30941464939132501</v>
      </c>
      <c r="E73" s="7">
        <v>-0.31762753826566398</v>
      </c>
      <c r="F73" s="7">
        <v>0.12869783923123701</v>
      </c>
      <c r="G73" s="7">
        <v>-0.34492215190101799</v>
      </c>
      <c r="H73" s="7">
        <v>-0.46459067556377498</v>
      </c>
      <c r="I73" s="7">
        <v>0.35276564596003501</v>
      </c>
      <c r="J73" s="7">
        <v>-0.29099806272385198</v>
      </c>
      <c r="K73" s="7">
        <v>0.402903196688007</v>
      </c>
      <c r="L73" s="7">
        <v>-0.552879757343956</v>
      </c>
      <c r="M73" s="7">
        <v>-0.39843821594213302</v>
      </c>
      <c r="N73" s="7">
        <v>-3.7065756127402601E-2</v>
      </c>
      <c r="O73" s="7">
        <v>0.264777077059553</v>
      </c>
      <c r="P73" s="7">
        <v>-5.5219669928358903E-2</v>
      </c>
      <c r="Q73" s="7">
        <v>0.35381054121704503</v>
      </c>
      <c r="R73" s="7">
        <v>-2.2736918834776101E-2</v>
      </c>
      <c r="S73" s="7">
        <v>0.168976793176777</v>
      </c>
      <c r="T73" s="7">
        <v>0.349912387029646</v>
      </c>
      <c r="U73" s="7">
        <v>0.339717419916859</v>
      </c>
      <c r="V73" s="7">
        <v>-0.46799828310215802</v>
      </c>
      <c r="W73" s="7">
        <v>-0.24408478257442501</v>
      </c>
      <c r="X73" s="7">
        <v>-0.114386018249511</v>
      </c>
      <c r="Y73" s="7">
        <v>-0.19195809970246</v>
      </c>
      <c r="Z73" s="7">
        <v>-0.53394587751336398</v>
      </c>
      <c r="AA73" s="7">
        <v>0.28658659626253802</v>
      </c>
      <c r="AB73" s="7">
        <v>0.60213051906796899</v>
      </c>
      <c r="AC73" s="7">
        <v>0.31381330405547098</v>
      </c>
      <c r="AD73" s="7">
        <v>0.375940005823035</v>
      </c>
      <c r="AE73" s="7">
        <v>0.21328368236244599</v>
      </c>
      <c r="AF73" s="7">
        <v>0.23488979777319299</v>
      </c>
      <c r="AG73" s="7">
        <v>-0.105205286670685</v>
      </c>
      <c r="AH73" s="7">
        <v>-0.30954600736952698</v>
      </c>
      <c r="AI73" s="7">
        <v>0.39887159802706301</v>
      </c>
      <c r="AJ73" s="7">
        <v>4.37381071680377E-2</v>
      </c>
      <c r="AK73" s="7">
        <v>0.33865315163040699</v>
      </c>
      <c r="AL73" s="7">
        <v>-0.38528245719596699</v>
      </c>
      <c r="AM73" s="7">
        <v>-0.58141768854131204</v>
      </c>
      <c r="AN73" s="7">
        <v>0.16767588197163799</v>
      </c>
      <c r="AO73" s="7">
        <v>3.9136394151524097E-2</v>
      </c>
      <c r="AP73" s="7">
        <v>-0.47450629708742298</v>
      </c>
      <c r="AQ73" s="7">
        <v>0.15388960057856299</v>
      </c>
      <c r="AR73" s="7">
        <v>0.32373699740134299</v>
      </c>
      <c r="AS73" s="7">
        <v>-4.2901015319472303E-2</v>
      </c>
      <c r="AT73" s="7">
        <v>0.37141065715430599</v>
      </c>
      <c r="AU73" s="7">
        <v>-0.118034823899557</v>
      </c>
      <c r="AV73" s="7">
        <v>0.114206398665242</v>
      </c>
      <c r="AW73" s="7">
        <v>-0.13666168810020701</v>
      </c>
      <c r="AX73" s="7">
        <v>0.198493623600347</v>
      </c>
      <c r="AY73" s="7">
        <v>0.20488925615765699</v>
      </c>
      <c r="AZ73" s="7">
        <v>0.27244716683575698</v>
      </c>
      <c r="BA73" s="7">
        <v>-0.42551979697226799</v>
      </c>
      <c r="BB73" s="7">
        <v>0.47023138335240999</v>
      </c>
      <c r="BC73" s="7">
        <v>-0.46179146835275697</v>
      </c>
      <c r="BD73" s="7">
        <v>-1.2250959703171201E-2</v>
      </c>
      <c r="BE73" s="7">
        <v>-0.40836756293339399</v>
      </c>
      <c r="BF73" s="7">
        <v>0.44548500658897799</v>
      </c>
      <c r="BG73" s="7">
        <v>0.47233112036020303</v>
      </c>
      <c r="BH73" s="7">
        <v>-0.13364394316136799</v>
      </c>
      <c r="BI73" s="7">
        <v>-0.57854118116233999</v>
      </c>
      <c r="BJ73" s="7">
        <v>0.111505760645543</v>
      </c>
      <c r="BK73" s="7">
        <v>-0.28016585305621799</v>
      </c>
      <c r="BL73" s="7">
        <v>-0.55494426845429601</v>
      </c>
      <c r="BM73" s="7">
        <v>0.26900905959443999</v>
      </c>
      <c r="BN73" s="7">
        <v>-0.28090343527095701</v>
      </c>
      <c r="BO73" s="7">
        <v>0.44839842926948797</v>
      </c>
      <c r="BP73" s="7">
        <v>0.519988350246683</v>
      </c>
      <c r="BQ73" s="7">
        <v>0.33545927589820401</v>
      </c>
      <c r="BR73" s="7">
        <v>-0.15718609531858599</v>
      </c>
      <c r="BS73" s="7">
        <v>0.213672725957708</v>
      </c>
      <c r="BT73" s="7">
        <v>7.0056210853469206E-2</v>
      </c>
      <c r="BU73" s="7">
        <v>0.132245252808076</v>
      </c>
      <c r="BV73" s="7">
        <v>0.131793635373991</v>
      </c>
      <c r="BW73" s="7">
        <v>0.138054143283693</v>
      </c>
      <c r="BX73" s="7">
        <v>-0.25857400750367099</v>
      </c>
      <c r="BY73" s="7">
        <v>-0.11718192976910199</v>
      </c>
      <c r="BZ73" s="7">
        <v>0.20464685143990199</v>
      </c>
      <c r="CA73" s="7">
        <v>0.34941728122279297</v>
      </c>
      <c r="CB73" s="7">
        <v>-0.54656093300888897</v>
      </c>
      <c r="CC73" s="7">
        <v>0.21490252067025101</v>
      </c>
      <c r="CD73" s="7">
        <v>0.23024021988961499</v>
      </c>
      <c r="CE73" s="7">
        <v>-9.4536060260578203E-2</v>
      </c>
      <c r="CF73" s="7">
        <v>6.1263025282530498E-2</v>
      </c>
      <c r="CG73" s="7">
        <v>-4.74570269256352E-2</v>
      </c>
      <c r="CH73" s="7">
        <v>5.39082026812343E-2</v>
      </c>
      <c r="CI73" s="7">
        <v>0.118619223384691</v>
      </c>
      <c r="CJ73" s="7">
        <v>-3.0490675465774199E-2</v>
      </c>
      <c r="CK73" s="7">
        <v>-0.20059206904579399</v>
      </c>
      <c r="CL73" s="7">
        <v>-0.21275070798853399</v>
      </c>
      <c r="CM73" s="7">
        <v>-1.25255711610431E-2</v>
      </c>
      <c r="CN73" s="7">
        <v>0.192480845435375</v>
      </c>
      <c r="CO73" s="7">
        <v>0.10605415524966801</v>
      </c>
      <c r="CP73" s="7">
        <v>-0.110601271842018</v>
      </c>
      <c r="CQ73" s="7">
        <v>-0.22325924673947001</v>
      </c>
      <c r="CR73" s="7">
        <v>5.1419173346751397E-2</v>
      </c>
      <c r="CS73" s="7">
        <v>9.9530272634845901E-2</v>
      </c>
      <c r="CT73" s="7">
        <v>-0.40538066373147003</v>
      </c>
      <c r="CU73" s="7">
        <v>-0.24335657318488099</v>
      </c>
      <c r="CV73" s="7">
        <v>-0.35992568756302101</v>
      </c>
      <c r="CW73" s="7">
        <v>-0.34717076379619999</v>
      </c>
      <c r="CX73" s="7">
        <v>0.22738750106638</v>
      </c>
      <c r="CY73" s="7">
        <v>0.115111770743138</v>
      </c>
      <c r="CZ73" s="7">
        <v>0.34446717510485902</v>
      </c>
      <c r="DA73" s="7">
        <v>7.7479376923503304E-2</v>
      </c>
      <c r="DB73" s="7">
        <v>-0.188461367038609</v>
      </c>
      <c r="DC73" s="7">
        <v>5.5166243712674701E-2</v>
      </c>
      <c r="DD73" s="7">
        <v>0.245532542554185</v>
      </c>
      <c r="DE73" s="7">
        <v>3.6938116013146401E-2</v>
      </c>
      <c r="DF73" s="7">
        <v>-0.25617237890289801</v>
      </c>
      <c r="DG73" s="7">
        <v>-0.20821377197056701</v>
      </c>
      <c r="DH73" s="7">
        <v>-0.49427038267718498</v>
      </c>
      <c r="DI73" s="7">
        <v>-0.13787767114629501</v>
      </c>
    </row>
    <row r="74" spans="1:113" x14ac:dyDescent="0.15">
      <c r="A74" s="1" t="s">
        <v>243</v>
      </c>
      <c r="B74" s="7">
        <v>-0.18515656424100399</v>
      </c>
      <c r="C74" s="7">
        <v>0.140246201942133</v>
      </c>
      <c r="D74" s="7">
        <v>0.53671386866388204</v>
      </c>
      <c r="E74" s="7">
        <v>-0.35257634829961298</v>
      </c>
      <c r="F74" s="7">
        <v>0.13792170495738601</v>
      </c>
      <c r="G74" s="7">
        <v>-0.20656546609961399</v>
      </c>
      <c r="H74" s="7">
        <v>-7.8691208640997698E-2</v>
      </c>
      <c r="I74" s="7">
        <v>0.38796878481879399</v>
      </c>
      <c r="J74" s="7">
        <v>-0.317539806910075</v>
      </c>
      <c r="K74" s="7">
        <v>0.37962343848771901</v>
      </c>
      <c r="L74" s="7">
        <v>-0.20337098313652499</v>
      </c>
      <c r="M74" s="7">
        <v>-0.116866706349104</v>
      </c>
      <c r="N74" s="7">
        <v>2.2519661745489E-2</v>
      </c>
      <c r="O74" s="7">
        <v>0.34667842986785002</v>
      </c>
      <c r="P74" s="7">
        <v>-6.3879166000936904E-2</v>
      </c>
      <c r="Q74" s="7">
        <v>0.46735004348130699</v>
      </c>
      <c r="R74" s="7">
        <v>-4.4070460868342799E-2</v>
      </c>
      <c r="S74" s="7">
        <v>7.8662915666677699E-2</v>
      </c>
      <c r="T74" s="7">
        <v>5.12493303243374E-2</v>
      </c>
      <c r="U74" s="7">
        <v>0.141116300115361</v>
      </c>
      <c r="V74" s="7">
        <v>-0.124258318748319</v>
      </c>
      <c r="W74" s="7">
        <v>-0.19986170962250199</v>
      </c>
      <c r="X74" s="7">
        <v>-0.393350697841854</v>
      </c>
      <c r="Y74" s="7">
        <v>-0.20099007857380799</v>
      </c>
      <c r="Z74" s="7">
        <v>-0.52179171611739605</v>
      </c>
      <c r="AA74" s="7">
        <v>0.32497373673543201</v>
      </c>
      <c r="AB74" s="7">
        <v>0.57999415419799105</v>
      </c>
      <c r="AC74" s="7">
        <v>0.169388771292353</v>
      </c>
      <c r="AD74" s="7">
        <v>-6.7534862387782293E-2</v>
      </c>
      <c r="AE74" s="7">
        <v>-0.12721259794138901</v>
      </c>
      <c r="AF74" s="7">
        <v>0.21361982977218399</v>
      </c>
      <c r="AG74" s="7">
        <v>-3.8416796679863398E-2</v>
      </c>
      <c r="AH74" s="7">
        <v>-0.17581549562802401</v>
      </c>
      <c r="AI74" s="7">
        <v>0.31314200307982398</v>
      </c>
      <c r="AJ74" s="7">
        <v>-0.22420631813399799</v>
      </c>
      <c r="AK74" s="7">
        <v>-3.0243171603529399E-2</v>
      </c>
      <c r="AL74" s="7">
        <v>-0.17544838649658501</v>
      </c>
      <c r="AM74" s="7">
        <v>-0.42326591564459198</v>
      </c>
      <c r="AN74" s="7">
        <v>0.25994451824402498</v>
      </c>
      <c r="AO74" s="7">
        <v>0.26708056300730099</v>
      </c>
      <c r="AP74" s="7">
        <v>-5.0075348378866298E-2</v>
      </c>
      <c r="AQ74" s="7">
        <v>-8.1843154995615605E-2</v>
      </c>
      <c r="AR74" s="7">
        <v>0.279362094256008</v>
      </c>
      <c r="AS74" s="7">
        <v>-0.32530842247480501</v>
      </c>
      <c r="AT74" s="7">
        <v>0.11636275519747501</v>
      </c>
      <c r="AU74" s="7">
        <v>-0.12755860180894199</v>
      </c>
      <c r="AV74" s="7">
        <v>5.42524948593162E-2</v>
      </c>
      <c r="AW74" s="7">
        <v>0.15623114455466</v>
      </c>
      <c r="AX74" s="7">
        <v>0.1086334199686</v>
      </c>
      <c r="AY74" s="7">
        <v>-0.18312073847631299</v>
      </c>
      <c r="AZ74" s="7">
        <v>-1.67919293879117E-2</v>
      </c>
      <c r="BA74" s="7">
        <v>-0.411504904373934</v>
      </c>
      <c r="BB74" s="7">
        <v>0.48358007295067701</v>
      </c>
      <c r="BC74" s="7">
        <v>-0.28864007705288203</v>
      </c>
      <c r="BD74" s="7">
        <v>-1.5028038838434199E-2</v>
      </c>
      <c r="BE74" s="7">
        <v>-0.164461362532282</v>
      </c>
      <c r="BF74" s="7">
        <v>0.47987178341181902</v>
      </c>
      <c r="BG74" s="7">
        <v>0.112033267390876</v>
      </c>
      <c r="BH74" s="7">
        <v>-0.127897306699708</v>
      </c>
      <c r="BI74" s="7">
        <v>-0.597566036034619</v>
      </c>
      <c r="BJ74" s="7">
        <v>0.40966001716212103</v>
      </c>
      <c r="BK74" s="7">
        <v>3.4538736861524602E-2</v>
      </c>
      <c r="BL74" s="7">
        <v>-0.57898562258438502</v>
      </c>
      <c r="BM74" s="7">
        <v>0.21073597629642701</v>
      </c>
      <c r="BN74" s="7">
        <v>-1.1891871976710501E-2</v>
      </c>
      <c r="BO74" s="7">
        <v>0.28615942275427703</v>
      </c>
      <c r="BP74" s="7">
        <v>0.34099527204857899</v>
      </c>
      <c r="BQ74" s="7">
        <v>0.206214346981896</v>
      </c>
      <c r="BR74" s="7">
        <v>-5.0687207052632299E-2</v>
      </c>
      <c r="BS74" s="7">
        <v>0.39596720471178298</v>
      </c>
      <c r="BT74" s="7">
        <v>-0.247826232423877</v>
      </c>
      <c r="BU74" s="7">
        <v>-2.81271985781208E-2</v>
      </c>
      <c r="BV74" s="7">
        <v>0.40650727986559199</v>
      </c>
      <c r="BW74" s="7">
        <v>0.34339374217767199</v>
      </c>
      <c r="BX74" s="7">
        <v>-0.230642253374163</v>
      </c>
      <c r="BY74" s="7">
        <v>-0.16169701215365401</v>
      </c>
      <c r="BZ74" s="7">
        <v>0.22062991367254001</v>
      </c>
      <c r="CA74" s="7">
        <v>0.18487329179256001</v>
      </c>
      <c r="CB74" s="7">
        <v>-0.13182773222661801</v>
      </c>
      <c r="CC74" s="7">
        <v>0.104732493968585</v>
      </c>
      <c r="CD74" s="7">
        <v>0.30661870827745202</v>
      </c>
      <c r="CE74" s="7">
        <v>3.5844982428602699E-2</v>
      </c>
      <c r="CF74" s="7">
        <v>0.27743364330465797</v>
      </c>
      <c r="CG74" s="7">
        <v>0.25640758920700402</v>
      </c>
      <c r="CH74" s="7">
        <v>0.24066462517682899</v>
      </c>
      <c r="CI74" s="7">
        <v>0.19336888564886701</v>
      </c>
      <c r="CJ74" s="7">
        <v>0.27758144186203199</v>
      </c>
      <c r="CK74" s="7">
        <v>2.3746149816224402E-2</v>
      </c>
      <c r="CL74" s="7">
        <v>-6.3346235498880604E-2</v>
      </c>
      <c r="CM74" s="7">
        <v>-0.24618451260732199</v>
      </c>
      <c r="CN74" s="7">
        <v>0.329365465075176</v>
      </c>
      <c r="CO74" s="7">
        <v>0.42149170922699303</v>
      </c>
      <c r="CP74" s="7">
        <v>-0.35937951892539199</v>
      </c>
      <c r="CQ74" s="7">
        <v>8.2287064002560903E-2</v>
      </c>
      <c r="CR74" s="7">
        <v>0.11249195693228101</v>
      </c>
      <c r="CS74" s="7">
        <v>0.237225867660316</v>
      </c>
      <c r="CT74" s="7">
        <v>-0.46671806367273999</v>
      </c>
      <c r="CU74" s="7">
        <v>-0.11875839067051799</v>
      </c>
      <c r="CV74" s="7">
        <v>-0.11305730027948301</v>
      </c>
      <c r="CW74" s="7">
        <v>-0.13458386676032399</v>
      </c>
      <c r="CX74" s="7">
        <v>-7.2846652579214896E-2</v>
      </c>
      <c r="CY74" s="7">
        <v>-0.14984143681491899</v>
      </c>
      <c r="CZ74" s="7">
        <v>-1.00077514474936E-2</v>
      </c>
      <c r="DA74" s="7">
        <v>-0.16002958351260299</v>
      </c>
      <c r="DB74" s="7">
        <v>0.108322550080806</v>
      </c>
      <c r="DC74" s="7">
        <v>-0.33601560324126201</v>
      </c>
      <c r="DD74" s="7">
        <v>-0.16763682082600401</v>
      </c>
      <c r="DE74" s="7">
        <v>-6.1189426282091397E-2</v>
      </c>
      <c r="DF74" s="7">
        <v>-0.23235425587446901</v>
      </c>
      <c r="DG74" s="7">
        <v>2.90086685088384E-2</v>
      </c>
      <c r="DH74" s="7">
        <v>-0.47593044069028601</v>
      </c>
      <c r="DI74" s="7">
        <v>0.15362900742350599</v>
      </c>
    </row>
    <row r="75" spans="1:113" x14ac:dyDescent="0.15">
      <c r="A75" s="1" t="s">
        <v>244</v>
      </c>
      <c r="B75" s="7">
        <v>0.462570809868247</v>
      </c>
      <c r="C75" s="7">
        <v>-0.17770051864767</v>
      </c>
      <c r="D75" s="7">
        <v>-0.31049589319843701</v>
      </c>
      <c r="E75" s="7">
        <v>4.51238210488943E-2</v>
      </c>
      <c r="F75" s="7">
        <v>0.50967985068238297</v>
      </c>
      <c r="G75" s="7">
        <v>-0.15276151712682701</v>
      </c>
      <c r="H75" s="7">
        <v>-0.37483635477549299</v>
      </c>
      <c r="I75" s="7">
        <v>0.33302570019142103</v>
      </c>
      <c r="J75" s="7">
        <v>-5.1592031329743299E-2</v>
      </c>
      <c r="K75" s="7">
        <v>0.123048981213482</v>
      </c>
      <c r="L75" s="7">
        <v>-0.29825208610358001</v>
      </c>
      <c r="M75" s="7">
        <v>0.15245226593976199</v>
      </c>
      <c r="N75" s="7">
        <v>0.28628848358763398</v>
      </c>
      <c r="O75" s="7">
        <v>-0.51271183071155602</v>
      </c>
      <c r="P75" s="7">
        <v>0.33513876014503302</v>
      </c>
      <c r="Q75" s="7">
        <v>-0.208333933642188</v>
      </c>
      <c r="R75" s="7">
        <v>-0.42741685428302001</v>
      </c>
      <c r="S75" s="7">
        <v>-4.4356011011527002E-2</v>
      </c>
      <c r="T75" s="7">
        <v>0.364023862307153</v>
      </c>
      <c r="U75" s="7">
        <v>0.208351919432262</v>
      </c>
      <c r="V75" s="7">
        <v>-0.507147161091826</v>
      </c>
      <c r="W75" s="7">
        <v>-5.2535053335613799E-2</v>
      </c>
      <c r="X75" s="7">
        <v>0.35648233385004002</v>
      </c>
      <c r="Y75" s="7">
        <v>2.84949846441752E-2</v>
      </c>
      <c r="Z75" s="7">
        <v>0.31100817657240898</v>
      </c>
      <c r="AA75" s="7">
        <v>-0.31135127033572302</v>
      </c>
      <c r="AB75" s="7">
        <v>0.183576164520213</v>
      </c>
      <c r="AC75" s="7">
        <v>-6.1804295811908702E-2</v>
      </c>
      <c r="AD75" s="7">
        <v>0.33203546940162598</v>
      </c>
      <c r="AE75" s="7">
        <v>-4.57876219784333E-2</v>
      </c>
      <c r="AF75" s="7">
        <v>-0.19470387063591099</v>
      </c>
      <c r="AG75" s="7">
        <v>-0.483430673224436</v>
      </c>
      <c r="AH75" s="7">
        <v>1.6634705308816399E-2</v>
      </c>
      <c r="AI75" s="7">
        <v>-2.9319031240749398E-2</v>
      </c>
      <c r="AJ75" s="7">
        <v>-0.24230413302029699</v>
      </c>
      <c r="AK75" s="7">
        <v>-0.19722547925971001</v>
      </c>
      <c r="AL75" s="7">
        <v>-0.48316927626828299</v>
      </c>
      <c r="AM75" s="7">
        <v>-0.174451482056801</v>
      </c>
      <c r="AN75" s="7">
        <v>0.165247172131673</v>
      </c>
      <c r="AO75" s="7">
        <v>0.18003646046987401</v>
      </c>
      <c r="AP75" s="7">
        <v>-0.51591757352439704</v>
      </c>
      <c r="AQ75" s="7">
        <v>-8.43886138025296E-3</v>
      </c>
      <c r="AR75" s="7">
        <v>-0.353745682588545</v>
      </c>
      <c r="AS75" s="7">
        <v>0.37494310879328002</v>
      </c>
      <c r="AT75" s="7">
        <v>0.52190480841261699</v>
      </c>
      <c r="AU75" s="7">
        <v>0.281387896838944</v>
      </c>
      <c r="AV75" s="7">
        <v>0.14259322944272601</v>
      </c>
      <c r="AW75" s="7">
        <v>-0.188582288121841</v>
      </c>
      <c r="AX75" s="7">
        <v>0.278183970771682</v>
      </c>
      <c r="AY75" s="7">
        <v>5.2169654116818599E-2</v>
      </c>
      <c r="AZ75" s="7">
        <v>0.52273149838487698</v>
      </c>
      <c r="BA75" s="7">
        <v>0.12999498336762699</v>
      </c>
      <c r="BB75" s="7">
        <v>-0.21743102981561699</v>
      </c>
      <c r="BC75" s="7">
        <v>-0.48089680515654898</v>
      </c>
      <c r="BD75" s="7">
        <v>-0.40507086745361698</v>
      </c>
      <c r="BE75" s="7">
        <v>2.8071558807340202E-2</v>
      </c>
      <c r="BF75" s="7">
        <v>-0.21583813926018999</v>
      </c>
      <c r="BG75" s="7">
        <v>-0.101795822670551</v>
      </c>
      <c r="BH75" s="7">
        <v>0.133000059372304</v>
      </c>
      <c r="BI75" s="7">
        <v>8.0413251203190997E-2</v>
      </c>
      <c r="BJ75" s="7">
        <v>-0.15637937008824199</v>
      </c>
      <c r="BK75" s="7">
        <v>0.19142953031284299</v>
      </c>
      <c r="BL75" s="7">
        <v>-8.4856689112830508E-3</v>
      </c>
      <c r="BM75" s="7">
        <v>7.3258027961353597E-2</v>
      </c>
      <c r="BN75" s="7">
        <v>-0.53119733728534102</v>
      </c>
      <c r="BO75" s="7">
        <v>-0.17657236457964501</v>
      </c>
      <c r="BP75" s="7">
        <v>-7.8574986447122505E-2</v>
      </c>
      <c r="BQ75" s="7">
        <v>-0.52577690918499997</v>
      </c>
      <c r="BR75" s="7">
        <v>-0.211484417258787</v>
      </c>
      <c r="BS75" s="7">
        <v>0.41084030425828899</v>
      </c>
      <c r="BT75" s="7">
        <v>0.41447701856125102</v>
      </c>
      <c r="BU75" s="7">
        <v>-1.55535687415242E-2</v>
      </c>
      <c r="BV75" s="7">
        <v>-0.30791749956848402</v>
      </c>
      <c r="BW75" s="7">
        <v>0.44751523073369598</v>
      </c>
      <c r="BX75" s="7">
        <v>-7.6128805430164204E-2</v>
      </c>
      <c r="BY75" s="7">
        <v>0.255863847204991</v>
      </c>
      <c r="BZ75" s="7">
        <v>0.278608710702</v>
      </c>
      <c r="CA75" s="7">
        <v>-0.275895172882832</v>
      </c>
      <c r="CB75" s="7">
        <v>-0.42392055091713499</v>
      </c>
      <c r="CC75" s="7">
        <v>0.22905475594164301</v>
      </c>
      <c r="CD75" s="7">
        <v>2.0346210269368802E-2</v>
      </c>
      <c r="CE75" s="7">
        <v>-0.12468223106093999</v>
      </c>
      <c r="CF75" s="7">
        <v>-0.20639537218246401</v>
      </c>
      <c r="CG75" s="7">
        <v>-0.18933164553569301</v>
      </c>
      <c r="CH75" s="7">
        <v>-8.2171993134488405E-2</v>
      </c>
      <c r="CI75" s="7">
        <v>-0.18200856550248201</v>
      </c>
      <c r="CJ75" s="7">
        <v>-0.29672063630583101</v>
      </c>
      <c r="CK75" s="7">
        <v>8.77502782672126E-2</v>
      </c>
      <c r="CL75" s="7">
        <v>-0.10379862074047699</v>
      </c>
      <c r="CM75" s="7">
        <v>-0.285748585708609</v>
      </c>
      <c r="CN75" s="7">
        <v>-0.35092859752845801</v>
      </c>
      <c r="CO75" s="7">
        <v>-0.336622967418029</v>
      </c>
      <c r="CP75" s="7">
        <v>1.8663941861399799E-2</v>
      </c>
      <c r="CQ75" s="7">
        <v>0.25477030732296102</v>
      </c>
      <c r="CR75" s="7">
        <v>4.37033308836089E-2</v>
      </c>
      <c r="CS75" s="7">
        <v>-0.22519776429816399</v>
      </c>
      <c r="CT75" s="7">
        <v>0.48014181091813601</v>
      </c>
      <c r="CU75" s="7">
        <v>-0.18051664134102899</v>
      </c>
      <c r="CV75" s="7">
        <v>-2.36947323158135E-2</v>
      </c>
      <c r="CW75" s="7">
        <v>0.16982064505428901</v>
      </c>
      <c r="CX75" s="7">
        <v>0.49493257002674101</v>
      </c>
      <c r="CY75" s="7">
        <v>0.36344778452694398</v>
      </c>
      <c r="CZ75" s="7">
        <v>5.0289389186606699E-2</v>
      </c>
      <c r="DA75" s="7">
        <v>5.9534050001758702E-2</v>
      </c>
      <c r="DB75" s="7">
        <v>-2.79187200252244E-2</v>
      </c>
      <c r="DC75" s="7">
        <v>0.123218569490622</v>
      </c>
      <c r="DD75" s="7">
        <v>0.16914964883877001</v>
      </c>
      <c r="DE75" s="7">
        <v>-0.34177901005782602</v>
      </c>
      <c r="DF75" s="7">
        <v>0.107264522595953</v>
      </c>
      <c r="DG75" s="7">
        <v>3.9846950156904599E-2</v>
      </c>
      <c r="DH75" s="7">
        <v>-5.6700153243626698E-2</v>
      </c>
      <c r="DI75" s="7">
        <v>0.25394123335723601</v>
      </c>
    </row>
    <row r="76" spans="1:113" x14ac:dyDescent="0.15">
      <c r="A76" s="1" t="s">
        <v>245</v>
      </c>
      <c r="B76" s="7">
        <v>0.64652993973388695</v>
      </c>
      <c r="C76" s="7">
        <v>-0.58715325981312205</v>
      </c>
      <c r="D76" s="7">
        <v>0.17746744634519801</v>
      </c>
      <c r="E76" s="7">
        <v>-8.4802417700546501E-2</v>
      </c>
      <c r="F76" s="7">
        <v>0.29080304737578599</v>
      </c>
      <c r="G76" s="7">
        <v>0.15229166579804901</v>
      </c>
      <c r="H76" s="7">
        <v>0.37800904462129897</v>
      </c>
      <c r="I76" s="7">
        <v>-0.41830792634625802</v>
      </c>
      <c r="J76" s="7">
        <v>-0.262240474431224</v>
      </c>
      <c r="K76" s="7">
        <v>-1.05963773380488E-2</v>
      </c>
      <c r="L76" s="7">
        <v>0.37386730527155798</v>
      </c>
      <c r="M76" s="7">
        <v>-0.20403367008569601</v>
      </c>
      <c r="N76" s="7">
        <v>0.24196071205842001</v>
      </c>
      <c r="O76" s="7">
        <v>-3.8603594299417001E-3</v>
      </c>
      <c r="P76" s="7">
        <v>0.222711526672457</v>
      </c>
      <c r="Q76" s="7">
        <v>0.10707488423350101</v>
      </c>
      <c r="R76" s="7">
        <v>-0.56324923009275696</v>
      </c>
      <c r="S76" s="7">
        <v>-0.29272184003544999</v>
      </c>
      <c r="T76" s="7">
        <v>0.62016691190116302</v>
      </c>
      <c r="U76" s="7">
        <v>-0.60789877519291202</v>
      </c>
      <c r="V76" s="7">
        <v>-0.339574175091863</v>
      </c>
      <c r="W76" s="7">
        <v>0.17141021147039501</v>
      </c>
      <c r="X76" s="7">
        <v>-0.232108231340726</v>
      </c>
      <c r="Y76" s="7">
        <v>-6.2977395174788099E-3</v>
      </c>
      <c r="Z76" s="7">
        <v>0.34524893396077799</v>
      </c>
      <c r="AA76" s="7">
        <v>-0.24891626747596499</v>
      </c>
      <c r="AB76" s="7">
        <v>0.38244265912585401</v>
      </c>
      <c r="AC76" s="7">
        <v>0.62418916091501597</v>
      </c>
      <c r="AD76" s="7">
        <v>0.39256533458942899</v>
      </c>
      <c r="AE76" s="7">
        <v>-0.32781864919461001</v>
      </c>
      <c r="AF76" s="7">
        <v>0.35883997069071599</v>
      </c>
      <c r="AG76" s="7">
        <v>-0.36635301259667102</v>
      </c>
      <c r="AH76" s="7">
        <v>7.6270120519375303E-2</v>
      </c>
      <c r="AI76" s="7">
        <v>-0.49722012136312399</v>
      </c>
      <c r="AJ76" s="7">
        <v>-0.156635021602375</v>
      </c>
      <c r="AK76" s="7">
        <v>3.8060660169586501E-2</v>
      </c>
      <c r="AL76" s="7">
        <v>-0.57461641281791198</v>
      </c>
      <c r="AM76" s="7">
        <v>-0.47167470925618199</v>
      </c>
      <c r="AN76" s="7">
        <v>0.19610395766018399</v>
      </c>
      <c r="AO76" s="7">
        <v>-6.5245416256413002E-2</v>
      </c>
      <c r="AP76" s="7">
        <v>-6.2551421810605495E-2</v>
      </c>
      <c r="AQ76" s="7">
        <v>0.44458606574950499</v>
      </c>
      <c r="AR76" s="7">
        <v>-0.31115995210709602</v>
      </c>
      <c r="AS76" s="7">
        <v>-0.30598527311024298</v>
      </c>
      <c r="AT76" s="7">
        <v>0.391460486292112</v>
      </c>
      <c r="AU76" s="7">
        <v>0.25486532755800501</v>
      </c>
      <c r="AV76" s="7">
        <v>-0.101647266281351</v>
      </c>
      <c r="AW76" s="7">
        <v>0.42344111370908299</v>
      </c>
      <c r="AX76" s="7">
        <v>0.29963366061998198</v>
      </c>
      <c r="AY76" s="7">
        <v>0.42241262928794399</v>
      </c>
      <c r="AZ76" s="7">
        <v>0.28410143222119499</v>
      </c>
      <c r="BA76" s="7">
        <v>5.86878834108667E-3</v>
      </c>
      <c r="BB76" s="7">
        <v>-0.35547059114739199</v>
      </c>
      <c r="BC76" s="7">
        <v>-0.102936082255737</v>
      </c>
      <c r="BD76" s="7">
        <v>0.43751376712123202</v>
      </c>
      <c r="BE76" s="7">
        <v>-4.4452938735268198E-3</v>
      </c>
      <c r="BF76" s="7">
        <v>-0.32620136253697501</v>
      </c>
      <c r="BG76" s="7">
        <v>-0.141595578642805</v>
      </c>
      <c r="BH76" s="7">
        <v>0.565283644191514</v>
      </c>
      <c r="BI76" s="7">
        <v>-0.33050115583948902</v>
      </c>
      <c r="BJ76" s="7">
        <v>1.4360376076761E-2</v>
      </c>
      <c r="BK76" s="7">
        <v>-0.44326306310160002</v>
      </c>
      <c r="BL76" s="7">
        <v>-0.52870688884633099</v>
      </c>
      <c r="BM76" s="7">
        <v>0.26269600754086597</v>
      </c>
      <c r="BN76" s="7">
        <v>-9.0666595778147702E-2</v>
      </c>
      <c r="BO76" s="7">
        <v>3.3758865248143297E-2</v>
      </c>
      <c r="BP76" s="7">
        <v>7.0644529652198307E-2</v>
      </c>
      <c r="BQ76" s="7">
        <v>-0.60210158886846898</v>
      </c>
      <c r="BR76" s="7">
        <v>0.18248662750144601</v>
      </c>
      <c r="BS76" s="7">
        <v>0.25444596101509998</v>
      </c>
      <c r="BT76" s="7">
        <v>0.41333127684285897</v>
      </c>
      <c r="BU76" s="7">
        <v>0.37346547773655597</v>
      </c>
      <c r="BV76" s="7">
        <v>-0.218676526222323</v>
      </c>
      <c r="BW76" s="7">
        <v>-7.0585278478302801E-2</v>
      </c>
      <c r="BX76" s="7">
        <v>0.23181938808637501</v>
      </c>
      <c r="BY76" s="7">
        <v>0.38704266635483098</v>
      </c>
      <c r="BZ76" s="7">
        <v>0.56820703284094598</v>
      </c>
      <c r="CA76" s="7">
        <v>-0.45809446080902799</v>
      </c>
      <c r="CB76" s="7">
        <v>-0.39238906814052699</v>
      </c>
      <c r="CC76" s="7">
        <v>-0.52076802816182099</v>
      </c>
      <c r="CD76" s="7">
        <v>-4.0656403841281497E-2</v>
      </c>
      <c r="CE76" s="7">
        <v>3.2530633414880397E-2</v>
      </c>
      <c r="CF76" s="7">
        <v>3.8853580232660799E-2</v>
      </c>
      <c r="CG76" s="7">
        <v>-0.58489849031532404</v>
      </c>
      <c r="CH76" s="7">
        <v>4.5671840394591302E-2</v>
      </c>
      <c r="CI76" s="7">
        <v>-0.25557713458305398</v>
      </c>
      <c r="CJ76" s="7">
        <v>-0.36006292802130802</v>
      </c>
      <c r="CK76" s="7">
        <v>0.64011495396096796</v>
      </c>
      <c r="CL76" s="7">
        <v>-8.3536615774600601E-2</v>
      </c>
      <c r="CM76" s="7">
        <v>-0.42373556814589503</v>
      </c>
      <c r="CN76" s="7">
        <v>-0.46371774248894099</v>
      </c>
      <c r="CO76" s="7">
        <v>-0.34809127354918401</v>
      </c>
      <c r="CP76" s="7">
        <v>-0.18226156736232299</v>
      </c>
      <c r="CQ76" s="7">
        <v>0.396381623680923</v>
      </c>
      <c r="CR76" s="7">
        <v>0.60171939231299099</v>
      </c>
      <c r="CS76" s="7">
        <v>-0.203589275229377</v>
      </c>
      <c r="CT76" s="7">
        <v>-0.257721741279898</v>
      </c>
      <c r="CU76" s="7">
        <v>-0.23358865248240099</v>
      </c>
      <c r="CV76" s="7">
        <v>-0.13555238791261101</v>
      </c>
      <c r="CW76" s="7">
        <v>-0.29165838911507302</v>
      </c>
      <c r="CX76" s="7">
        <v>0.119528630728019</v>
      </c>
      <c r="CY76" s="7">
        <v>0.154202384639304</v>
      </c>
      <c r="CZ76" s="7">
        <v>0.39457680271412698</v>
      </c>
      <c r="DA76" s="7">
        <v>3.2230497429139901E-2</v>
      </c>
      <c r="DB76" s="7">
        <v>0.35189239967909802</v>
      </c>
      <c r="DC76" s="7">
        <v>-0.40130011231248602</v>
      </c>
      <c r="DD76" s="7">
        <v>0.17869640308943399</v>
      </c>
      <c r="DE76" s="7">
        <v>6.6594839393630201E-2</v>
      </c>
      <c r="DF76" s="7">
        <v>-0.45008050386041498</v>
      </c>
      <c r="DG76" s="7">
        <v>-2.7272700401742601E-2</v>
      </c>
      <c r="DH76" s="7">
        <v>0.109484096439041</v>
      </c>
      <c r="DI76" s="7">
        <v>0.20171001998124</v>
      </c>
    </row>
    <row r="77" spans="1:113" x14ac:dyDescent="0.15">
      <c r="A77" s="1" t="s">
        <v>246</v>
      </c>
      <c r="B77" s="7">
        <v>-0.28334818685281299</v>
      </c>
      <c r="C77" s="7">
        <v>0.185177045628274</v>
      </c>
      <c r="D77" s="7">
        <v>0.36035377822901399</v>
      </c>
      <c r="E77" s="7">
        <v>-0.174936063667085</v>
      </c>
      <c r="F77" s="7">
        <v>-0.162970576506758</v>
      </c>
      <c r="G77" s="7">
        <v>0.21890217579386201</v>
      </c>
      <c r="H77" s="7">
        <v>0.48400081075975199</v>
      </c>
      <c r="I77" s="7">
        <v>-3.5749851056703003E-2</v>
      </c>
      <c r="J77" s="7">
        <v>-0.31657418874988302</v>
      </c>
      <c r="K77" s="7">
        <v>0.23292982236429699</v>
      </c>
      <c r="L77" s="7">
        <v>0.38807612880308101</v>
      </c>
      <c r="M77" s="7">
        <v>-0.14563422336362999</v>
      </c>
      <c r="N77" s="7">
        <v>8.8981696461216397E-3</v>
      </c>
      <c r="O77" s="7">
        <v>0.52585609146880297</v>
      </c>
      <c r="P77" s="7">
        <v>-9.4600616451122596E-2</v>
      </c>
      <c r="Q77" s="7">
        <v>0.23636601891002501</v>
      </c>
      <c r="R77" s="7">
        <v>0.12715708720734101</v>
      </c>
      <c r="S77" s="7">
        <v>-0.168109491288507</v>
      </c>
      <c r="T77" s="7">
        <v>-0.30815183533500901</v>
      </c>
      <c r="U77" s="7">
        <v>0.43298776118700499</v>
      </c>
      <c r="V77" s="7">
        <v>0.49684115173769</v>
      </c>
      <c r="W77" s="7">
        <v>0.10827631396104601</v>
      </c>
      <c r="X77" s="7">
        <v>-0.44813739103820299</v>
      </c>
      <c r="Y77" s="7">
        <v>0.19477793262325299</v>
      </c>
      <c r="Z77" s="7">
        <v>-0.43493609667014099</v>
      </c>
      <c r="AA77" s="7">
        <v>0.33656331768626702</v>
      </c>
      <c r="AB77" s="7">
        <v>0.18693671316038199</v>
      </c>
      <c r="AC77" s="7">
        <v>-0.241583147854706</v>
      </c>
      <c r="AD77" s="7">
        <v>-0.231039920944204</v>
      </c>
      <c r="AE77" s="7">
        <v>-0.34023126300948298</v>
      </c>
      <c r="AF77" s="7">
        <v>0.493522044764724</v>
      </c>
      <c r="AG77" s="7">
        <v>-0.27732964313248798</v>
      </c>
      <c r="AH77" s="7">
        <v>-0.37349031144600497</v>
      </c>
      <c r="AI77" s="7">
        <v>-0.36324031106181698</v>
      </c>
      <c r="AJ77" s="7">
        <v>-0.49173276702123098</v>
      </c>
      <c r="AK77" s="7">
        <v>-8.7401774854994702E-2</v>
      </c>
      <c r="AL77" s="7">
        <v>0.51468154544420597</v>
      </c>
      <c r="AM77" s="7">
        <v>4.7710046190661201E-2</v>
      </c>
      <c r="AN77" s="7">
        <v>-0.108320341460287</v>
      </c>
      <c r="AO77" s="7">
        <v>5.2173163466027198E-2</v>
      </c>
      <c r="AP77" s="7">
        <v>0.62361259806828095</v>
      </c>
      <c r="AQ77" s="7">
        <v>6.0497250450315003E-2</v>
      </c>
      <c r="AR77" s="7">
        <v>0.51163572146174796</v>
      </c>
      <c r="AS77" s="7">
        <v>-0.41652415310414498</v>
      </c>
      <c r="AT77" s="7">
        <v>-0.18764095553041801</v>
      </c>
      <c r="AU77" s="7">
        <v>-0.19546172280756499</v>
      </c>
      <c r="AV77" s="7">
        <v>-0.41019996686239102</v>
      </c>
      <c r="AW77" s="7">
        <v>0.28099975452173398</v>
      </c>
      <c r="AX77" s="7">
        <v>-0.27273113018649697</v>
      </c>
      <c r="AY77" s="7">
        <v>-0.40890109753807002</v>
      </c>
      <c r="AZ77" s="7">
        <v>-0.44833689104656299</v>
      </c>
      <c r="BA77" s="7">
        <v>-7.3172864799741194E-2</v>
      </c>
      <c r="BB77" s="7">
        <v>0.52526989159279103</v>
      </c>
      <c r="BC77" s="7">
        <v>1.34727178375579E-2</v>
      </c>
      <c r="BD77" s="7">
        <v>0.29382709528930601</v>
      </c>
      <c r="BE77" s="7">
        <v>0.13062937000805899</v>
      </c>
      <c r="BF77" s="7">
        <v>0.116042294393252</v>
      </c>
      <c r="BG77" s="7">
        <v>-0.41760837769752202</v>
      </c>
      <c r="BH77" s="7">
        <v>0.13570104910928099</v>
      </c>
      <c r="BI77" s="7">
        <v>-0.44505969840679999</v>
      </c>
      <c r="BJ77" s="7">
        <v>0.45090262787571</v>
      </c>
      <c r="BK77" s="7">
        <v>0.23175944587075201</v>
      </c>
      <c r="BL77" s="7">
        <v>-0.30325410567392402</v>
      </c>
      <c r="BM77" s="7">
        <v>-0.191973191045682</v>
      </c>
      <c r="BN77" s="7">
        <v>0.45647964755484699</v>
      </c>
      <c r="BO77" s="7">
        <v>-6.1415160420643503E-2</v>
      </c>
      <c r="BP77" s="7">
        <v>0.34659865131353002</v>
      </c>
      <c r="BQ77" s="7">
        <v>0.28531752312199199</v>
      </c>
      <c r="BR77" s="7">
        <v>-0.35279836430609401</v>
      </c>
      <c r="BS77" s="7">
        <v>0.20517226305641501</v>
      </c>
      <c r="BT77" s="7">
        <v>-0.31465228502522102</v>
      </c>
      <c r="BU77" s="7">
        <v>-0.32487691934780699</v>
      </c>
      <c r="BV77" s="7">
        <v>-0.111676725669657</v>
      </c>
      <c r="BW77" s="7">
        <v>0.20702159332408199</v>
      </c>
      <c r="BX77" s="7">
        <v>0.144253252655444</v>
      </c>
      <c r="BY77" s="7">
        <v>-7.9027143841983893E-2</v>
      </c>
      <c r="BZ77" s="7">
        <v>-0.172462432017747</v>
      </c>
      <c r="CA77" s="7">
        <v>-0.32371609483484398</v>
      </c>
      <c r="CB77" s="7">
        <v>0.48231735882494298</v>
      </c>
      <c r="CC77" s="7">
        <v>-0.184368294237652</v>
      </c>
      <c r="CD77" s="7">
        <v>0.14729271455455201</v>
      </c>
      <c r="CE77" s="7">
        <v>-0.180772032024653</v>
      </c>
      <c r="CF77" s="7">
        <v>0.22402363984169299</v>
      </c>
      <c r="CG77" s="7">
        <v>0.49124988407977599</v>
      </c>
      <c r="CH77" s="7">
        <v>0.31013073444892397</v>
      </c>
      <c r="CI77" s="7">
        <v>0.129867419460241</v>
      </c>
      <c r="CJ77" s="7">
        <v>0.19032409264937</v>
      </c>
      <c r="CK77" s="7">
        <v>-0.149908816447962</v>
      </c>
      <c r="CL77" s="7">
        <v>-0.18476647626670301</v>
      </c>
      <c r="CM77" s="7">
        <v>0.288586282525302</v>
      </c>
      <c r="CN77" s="7">
        <v>-6.4502377257865798E-2</v>
      </c>
      <c r="CO77" s="7">
        <v>0.221132895505634</v>
      </c>
      <c r="CP77" s="7">
        <v>-0.192422376494816</v>
      </c>
      <c r="CQ77" s="7">
        <v>0.140629610066488</v>
      </c>
      <c r="CR77" s="7">
        <v>-0.31005408018087499</v>
      </c>
      <c r="CS77" s="7">
        <v>6.8311270395924606E-2</v>
      </c>
      <c r="CT77" s="7">
        <v>-6.8065372525886597E-2</v>
      </c>
      <c r="CU77" s="7">
        <v>-7.6317302703648504E-2</v>
      </c>
      <c r="CV77" s="7">
        <v>0.19274135873759099</v>
      </c>
      <c r="CW77" s="7">
        <v>1.04942705223997E-2</v>
      </c>
      <c r="CX77" s="7">
        <v>2.4826166474130901E-2</v>
      </c>
      <c r="CY77" s="7">
        <v>-5.1476676606332303E-2</v>
      </c>
      <c r="CZ77" s="7">
        <v>-7.4608768020628701E-3</v>
      </c>
      <c r="DA77" s="7">
        <v>0.157615220102931</v>
      </c>
      <c r="DB77" s="7">
        <v>4.43306513387587E-2</v>
      </c>
      <c r="DC77" s="7">
        <v>-0.29119024028769602</v>
      </c>
      <c r="DD77" s="7">
        <v>-6.0724769969098598E-2</v>
      </c>
      <c r="DE77" s="7">
        <v>-6.7254570834994795E-2</v>
      </c>
      <c r="DF77" s="7">
        <v>-0.195498093208584</v>
      </c>
      <c r="DG77" s="7">
        <v>2.2322268008045001E-2</v>
      </c>
      <c r="DH77" s="7">
        <v>-0.16073931324392701</v>
      </c>
      <c r="DI77" s="7">
        <v>0.24596876234219101</v>
      </c>
    </row>
    <row r="78" spans="1:113" x14ac:dyDescent="0.15">
      <c r="A78" s="1" t="s">
        <v>247</v>
      </c>
      <c r="B78" s="7">
        <v>-0.14536192083282201</v>
      </c>
      <c r="C78" s="7">
        <v>0.182062319865646</v>
      </c>
      <c r="D78" s="7">
        <v>0.43310527320935399</v>
      </c>
      <c r="E78" s="7">
        <v>0.224141918119456</v>
      </c>
      <c r="F78" s="7">
        <v>-0.135165925502712</v>
      </c>
      <c r="G78" s="7">
        <v>-0.17938752928268401</v>
      </c>
      <c r="H78" s="7">
        <v>-1.87961934362171E-2</v>
      </c>
      <c r="I78" s="7">
        <v>4.88853217996435E-3</v>
      </c>
      <c r="J78" s="7">
        <v>-0.299431925196394</v>
      </c>
      <c r="K78" s="7">
        <v>8.0033228719261301E-2</v>
      </c>
      <c r="L78" s="7">
        <v>-0.44927903441528699</v>
      </c>
      <c r="M78" s="7">
        <v>-3.0827810140570899E-2</v>
      </c>
      <c r="N78" s="7">
        <v>0.14154566095379101</v>
      </c>
      <c r="O78" s="7">
        <v>0.245778760412669</v>
      </c>
      <c r="P78" s="7">
        <v>8.9301738258780294E-2</v>
      </c>
      <c r="Q78" s="7">
        <v>0.34877885984988599</v>
      </c>
      <c r="R78" s="7">
        <v>0.157885756733192</v>
      </c>
      <c r="S78" s="7">
        <v>-0.26478632869721203</v>
      </c>
      <c r="T78" s="7">
        <v>0.27308878075238002</v>
      </c>
      <c r="U78" s="7">
        <v>0.190825518898079</v>
      </c>
      <c r="V78" s="7">
        <v>-0.103970055787349</v>
      </c>
      <c r="W78" s="7">
        <v>2.1856464794684401E-2</v>
      </c>
      <c r="X78" s="7">
        <v>-0.36819121998926901</v>
      </c>
      <c r="Y78" s="7">
        <v>0.309791417736064</v>
      </c>
      <c r="Z78" s="7">
        <v>-9.3413819613837306E-3</v>
      </c>
      <c r="AA78" s="7">
        <v>-0.13739796212355401</v>
      </c>
      <c r="AB78" s="7">
        <v>5.2717294025224097E-3</v>
      </c>
      <c r="AC78" s="7">
        <v>0.39530121102438798</v>
      </c>
      <c r="AD78" s="7">
        <v>-9.2345143248204101E-2</v>
      </c>
      <c r="AE78" s="7">
        <v>-0.27814321057771302</v>
      </c>
      <c r="AF78" s="7">
        <v>0.35040265145430899</v>
      </c>
      <c r="AG78" s="7">
        <v>3.7367920304009199E-2</v>
      </c>
      <c r="AH78" s="7">
        <v>-0.205862816067582</v>
      </c>
      <c r="AI78" s="7">
        <v>-9.8441328494584299E-2</v>
      </c>
      <c r="AJ78" s="7">
        <v>-0.27985523662706802</v>
      </c>
      <c r="AK78" s="7">
        <v>0.245892100848384</v>
      </c>
      <c r="AL78" s="7">
        <v>-0.12861726366954801</v>
      </c>
      <c r="AM78" s="7">
        <v>0.14575444905693899</v>
      </c>
      <c r="AN78" s="7">
        <v>0.22063954435556399</v>
      </c>
      <c r="AO78" s="7">
        <v>0.20525254104766499</v>
      </c>
      <c r="AP78" s="7">
        <v>-3.2045291698213997E-2</v>
      </c>
      <c r="AQ78" s="7">
        <v>-0.26101673334234399</v>
      </c>
      <c r="AR78" s="7">
        <v>0.20494219643108399</v>
      </c>
      <c r="AS78" s="7">
        <v>-0.114164308581868</v>
      </c>
      <c r="AT78" s="7">
        <v>-0.190094005875689</v>
      </c>
      <c r="AU78" s="7">
        <v>-4.6538322679492601E-2</v>
      </c>
      <c r="AV78" s="7">
        <v>-6.5145165431267901E-2</v>
      </c>
      <c r="AW78" s="7">
        <v>-6.68441769078503E-2</v>
      </c>
      <c r="AX78" s="7">
        <v>2.94549105385069E-2</v>
      </c>
      <c r="AY78" s="7">
        <v>0.244030651847085</v>
      </c>
      <c r="AZ78" s="7">
        <v>8.0356509169532603E-2</v>
      </c>
      <c r="BA78" s="7">
        <v>-0.16412396505205401</v>
      </c>
      <c r="BB78" s="7">
        <v>0.46807952968226302</v>
      </c>
      <c r="BC78" s="7">
        <v>-0.37027255162073602</v>
      </c>
      <c r="BD78" s="7">
        <v>9.7028811086701007E-3</v>
      </c>
      <c r="BE78" s="7">
        <v>-0.114134907302057</v>
      </c>
      <c r="BF78" s="7">
        <v>0.335287709543723</v>
      </c>
      <c r="BG78" s="7">
        <v>0.227803662403051</v>
      </c>
      <c r="BH78" s="7">
        <v>-0.19106595767470499</v>
      </c>
      <c r="BI78" s="7">
        <v>-0.270674849594086</v>
      </c>
      <c r="BJ78" s="7">
        <v>0.35169468188332398</v>
      </c>
      <c r="BK78" s="7">
        <v>6.1429131660679002E-2</v>
      </c>
      <c r="BL78" s="7">
        <v>-0.179456482651979</v>
      </c>
      <c r="BM78" s="7">
        <v>0.112904307941845</v>
      </c>
      <c r="BN78" s="7">
        <v>-4.0456903249584703E-2</v>
      </c>
      <c r="BO78" s="7">
        <v>0.10125362967927901</v>
      </c>
      <c r="BP78" s="7">
        <v>0.244052300047849</v>
      </c>
      <c r="BQ78" s="7">
        <v>0.13147514825857601</v>
      </c>
      <c r="BR78" s="7">
        <v>-0.34060829044150798</v>
      </c>
      <c r="BS78" s="7">
        <v>5.91196781257676E-2</v>
      </c>
      <c r="BT78" s="7">
        <v>6.9314629628313404E-2</v>
      </c>
      <c r="BU78" s="7">
        <v>0.22295171311731601</v>
      </c>
      <c r="BV78" s="7">
        <v>0.42966097873974002</v>
      </c>
      <c r="BW78" s="7">
        <v>0.27479603227327498</v>
      </c>
      <c r="BX78" s="7">
        <v>-7.5475423751290405E-2</v>
      </c>
      <c r="BY78" s="7">
        <v>-0.17572907386671299</v>
      </c>
      <c r="BZ78" s="7">
        <v>0.226776456987834</v>
      </c>
      <c r="CA78" s="7">
        <v>8.1630683550934197E-2</v>
      </c>
      <c r="CB78" s="7">
        <v>-0.17553314924152599</v>
      </c>
      <c r="CC78" s="7">
        <v>-0.37519137177123801</v>
      </c>
      <c r="CD78" s="7">
        <v>3.1123763975295601E-3</v>
      </c>
      <c r="CE78" s="7">
        <v>-0.31620909210822901</v>
      </c>
      <c r="CF78" s="7">
        <v>0.14108203054287299</v>
      </c>
      <c r="CG78" s="7">
        <v>0.22577842835966599</v>
      </c>
      <c r="CH78" s="7">
        <v>0.22403678526027601</v>
      </c>
      <c r="CI78" s="7">
        <v>0.31388263120286197</v>
      </c>
      <c r="CJ78" s="7">
        <v>0.130189113109586</v>
      </c>
      <c r="CK78" s="7">
        <v>-0.169716407405679</v>
      </c>
      <c r="CL78" s="7">
        <v>-0.34644667686513397</v>
      </c>
      <c r="CM78" s="7">
        <v>0.31493894311417803</v>
      </c>
      <c r="CN78" s="7">
        <v>0.23230609508137101</v>
      </c>
      <c r="CO78" s="7">
        <v>0.18563377106345499</v>
      </c>
      <c r="CP78" s="7">
        <v>-0.319138591762051</v>
      </c>
      <c r="CQ78" s="7">
        <v>0.20467959497270599</v>
      </c>
      <c r="CR78" s="7">
        <v>-2.9068468030036001E-3</v>
      </c>
      <c r="CS78" s="7">
        <v>-0.13742398724201699</v>
      </c>
      <c r="CT78" s="7">
        <v>3.6943037948644501E-2</v>
      </c>
      <c r="CU78" s="7">
        <v>1.7595288026453201E-2</v>
      </c>
      <c r="CV78" s="7">
        <v>-3.6091236303284799E-2</v>
      </c>
      <c r="CW78" s="7">
        <v>-5.7602604244927101E-2</v>
      </c>
      <c r="CX78" s="7">
        <v>8.7065186855405194E-2</v>
      </c>
      <c r="CY78" s="7">
        <v>-0.24222008802692199</v>
      </c>
      <c r="CZ78" s="7">
        <v>1.8072055438292298E-2</v>
      </c>
      <c r="DA78" s="7">
        <v>-0.20705513968737399</v>
      </c>
      <c r="DB78" s="7">
        <v>-0.10340052955387299</v>
      </c>
      <c r="DC78" s="7">
        <v>-0.33579388398592902</v>
      </c>
      <c r="DD78" s="7">
        <v>-2.8290337017369302E-3</v>
      </c>
      <c r="DE78" s="7">
        <v>0.23568391867361899</v>
      </c>
      <c r="DF78" s="7">
        <v>-0.25017116942275303</v>
      </c>
      <c r="DG78" s="7">
        <v>-0.191846306968287</v>
      </c>
      <c r="DH78" s="7">
        <v>-1.17336903621157E-2</v>
      </c>
      <c r="DI78" s="7">
        <v>8.0400933822410994E-2</v>
      </c>
    </row>
    <row r="79" spans="1:113" x14ac:dyDescent="0.15">
      <c r="A79" s="1" t="s">
        <v>248</v>
      </c>
      <c r="B79" s="7">
        <v>-0.27644721906907599</v>
      </c>
      <c r="C79" s="7">
        <v>-0.443100511686493</v>
      </c>
      <c r="D79" s="7">
        <v>0.39199049126618302</v>
      </c>
      <c r="E79" s="7">
        <v>-7.8569590135509501E-2</v>
      </c>
      <c r="F79" s="7">
        <v>0.57178484532135498</v>
      </c>
      <c r="G79" s="7">
        <v>-0.14416036548004099</v>
      </c>
      <c r="H79" s="7">
        <v>-0.16967775809626601</v>
      </c>
      <c r="I79" s="7">
        <v>-5.2658655040623399E-2</v>
      </c>
      <c r="J79" s="7">
        <v>-0.20455080177162899</v>
      </c>
      <c r="K79" s="7">
        <v>0.15442861960297199</v>
      </c>
      <c r="L79" s="7">
        <v>-0.71291954422614401</v>
      </c>
      <c r="M79" s="7">
        <v>-2.5676869307852901E-2</v>
      </c>
      <c r="N79" s="7">
        <v>-0.15659468724825101</v>
      </c>
      <c r="O79" s="7">
        <v>-0.34911364642582499</v>
      </c>
      <c r="P79" s="7">
        <v>0.324633994875763</v>
      </c>
      <c r="Q79" s="7">
        <v>0.42469697967667802</v>
      </c>
      <c r="R79" s="7">
        <v>-0.54112156886705998</v>
      </c>
      <c r="S79" s="7">
        <v>0.19460962025310399</v>
      </c>
      <c r="T79" s="7">
        <v>0.67068080764899196</v>
      </c>
      <c r="U79" s="7">
        <v>-0.42929673246643901</v>
      </c>
      <c r="V79" s="7">
        <v>-0.63141881147123402</v>
      </c>
      <c r="W79" s="7">
        <v>-0.44594465622868401</v>
      </c>
      <c r="X79" s="7">
        <v>-0.106812498534873</v>
      </c>
      <c r="Y79" s="7">
        <v>0.54333169451038499</v>
      </c>
      <c r="Z79" s="7">
        <v>-0.43096226053119002</v>
      </c>
      <c r="AA79" s="7">
        <v>-0.555986252858368</v>
      </c>
      <c r="AB79" s="7">
        <v>0.64445044076795899</v>
      </c>
      <c r="AC79" s="7">
        <v>0.63024374325933596</v>
      </c>
      <c r="AD79" s="7">
        <v>0.70751654884815096</v>
      </c>
      <c r="AE79" s="7">
        <v>-0.45623482381025399</v>
      </c>
      <c r="AF79" s="7">
        <v>0.41687948013148501</v>
      </c>
      <c r="AG79" s="7">
        <v>-0.62258996710326697</v>
      </c>
      <c r="AH79" s="7">
        <v>-0.13873836830128999</v>
      </c>
      <c r="AI79" s="7">
        <v>0.34595413453657198</v>
      </c>
      <c r="AJ79" s="7">
        <v>-0.206402606151321</v>
      </c>
      <c r="AK79" s="7">
        <v>4.1418257811224601E-2</v>
      </c>
      <c r="AL79" s="7">
        <v>-0.26215257674943498</v>
      </c>
      <c r="AM79" s="7">
        <v>-0.64003773308010303</v>
      </c>
      <c r="AN79" s="7">
        <v>0.23110740919317199</v>
      </c>
      <c r="AO79" s="7">
        <v>0.61424657249332404</v>
      </c>
      <c r="AP79" s="7">
        <v>-0.44221337713819497</v>
      </c>
      <c r="AQ79" s="7">
        <v>0.54162466550598898</v>
      </c>
      <c r="AR79" s="7">
        <v>-0.42947084994895701</v>
      </c>
      <c r="AS79" s="7">
        <v>-0.186070117945067</v>
      </c>
      <c r="AT79" s="7">
        <v>0.56188007445488397</v>
      </c>
      <c r="AU79" s="7">
        <v>-8.7083841082992997E-2</v>
      </c>
      <c r="AV79" s="7">
        <v>0.294192356421349</v>
      </c>
      <c r="AW79" s="7">
        <v>-0.17159407465617299</v>
      </c>
      <c r="AX79" s="7">
        <v>0.60140753063255903</v>
      </c>
      <c r="AY79" s="7">
        <v>0.32870313466675399</v>
      </c>
      <c r="AZ79" s="7">
        <v>0.40025196437052102</v>
      </c>
      <c r="BA79" s="7">
        <v>-7.3988453711129904E-3</v>
      </c>
      <c r="BB79" s="7">
        <v>7.2119125859426605E-2</v>
      </c>
      <c r="BC79" s="7">
        <v>-0.51399388325641504</v>
      </c>
      <c r="BD79" s="7">
        <v>1.39601059743324E-2</v>
      </c>
      <c r="BE79" s="7">
        <v>0.40836686833515101</v>
      </c>
      <c r="BF79" s="7">
        <v>-8.8813993802411006E-2</v>
      </c>
      <c r="BG79" s="7">
        <v>0.40581337164101899</v>
      </c>
      <c r="BH79" s="7">
        <v>0.16431024991364401</v>
      </c>
      <c r="BI79" s="7">
        <v>-0.431461402872233</v>
      </c>
      <c r="BJ79" s="7">
        <v>0.34505639063728799</v>
      </c>
      <c r="BK79" s="7">
        <v>-0.50914808813699597</v>
      </c>
      <c r="BL79" s="7">
        <v>-0.66669783582956499</v>
      </c>
      <c r="BM79" s="7">
        <v>0.28856112960084501</v>
      </c>
      <c r="BN79" s="7">
        <v>-0.10928180345518999</v>
      </c>
      <c r="BO79" s="7">
        <v>-0.47730310213321497</v>
      </c>
      <c r="BP79" s="7">
        <v>0.40677084585476603</v>
      </c>
      <c r="BQ79" s="7">
        <v>-0.357682052038513</v>
      </c>
      <c r="BR79" s="7">
        <v>-0.49868326474747299</v>
      </c>
      <c r="BS79" s="7">
        <v>0.50840021195461105</v>
      </c>
      <c r="BT79" s="7">
        <v>3.2468166048174402E-2</v>
      </c>
      <c r="BU79" s="7">
        <v>0.439989483734822</v>
      </c>
      <c r="BV79" s="7">
        <v>-0.29857157513187299</v>
      </c>
      <c r="BW79" s="7">
        <v>0.38038902027561899</v>
      </c>
      <c r="BX79" s="7">
        <v>-0.51310633422226104</v>
      </c>
      <c r="BY79" s="7">
        <v>0.34893922749022799</v>
      </c>
      <c r="BZ79" s="7">
        <v>0.705498494624059</v>
      </c>
      <c r="CA79" s="7">
        <v>-0.61366644372925205</v>
      </c>
      <c r="CB79" s="7">
        <v>-0.57754285546523998</v>
      </c>
      <c r="CC79" s="7">
        <v>0.71760319156382202</v>
      </c>
      <c r="CD79" s="7">
        <v>0.33922046196893002</v>
      </c>
      <c r="CE79" s="7">
        <v>0.52851830756400098</v>
      </c>
      <c r="CF79" s="7">
        <v>8.7392061601058502E-2</v>
      </c>
      <c r="CG79" s="7">
        <v>3.9001643375124101E-2</v>
      </c>
      <c r="CH79" s="7">
        <v>0.187018363426489</v>
      </c>
      <c r="CI79" s="7">
        <v>-0.114806693744979</v>
      </c>
      <c r="CJ79" s="7">
        <v>-0.485745110800264</v>
      </c>
      <c r="CK79" s="7">
        <v>2.19517839814906E-2</v>
      </c>
      <c r="CL79" s="7">
        <v>-0.53793551421523</v>
      </c>
      <c r="CM79" s="7">
        <v>-0.63980442632020895</v>
      </c>
      <c r="CN79" s="7">
        <v>-0.172749585565872</v>
      </c>
      <c r="CO79" s="7">
        <v>-0.17849924600280001</v>
      </c>
      <c r="CP79" s="7">
        <v>-0.422996732008316</v>
      </c>
      <c r="CQ79" s="7">
        <v>8.2938420911695607E-2</v>
      </c>
      <c r="CR79" s="7">
        <v>0.16926601842976699</v>
      </c>
      <c r="CS79" s="7">
        <v>-0.18927623899163901</v>
      </c>
      <c r="CT79" s="7">
        <v>-0.25458529504690097</v>
      </c>
      <c r="CU79" s="7">
        <v>-0.65979218117137695</v>
      </c>
      <c r="CV79" s="7">
        <v>0.444587887426108</v>
      </c>
      <c r="CW79" s="7">
        <v>-0.47439708284656801</v>
      </c>
      <c r="CX79" s="7">
        <v>0.12807216357272999</v>
      </c>
      <c r="CY79" s="7">
        <v>0.151511933854619</v>
      </c>
      <c r="CZ79" s="7">
        <v>0.51095930851197402</v>
      </c>
      <c r="DA79" s="7">
        <v>0.61270800195949104</v>
      </c>
      <c r="DB79" s="7">
        <v>-0.36229231354998598</v>
      </c>
      <c r="DC79" s="7">
        <v>0.35360546877925397</v>
      </c>
      <c r="DD79" s="7">
        <v>-0.30347874502536099</v>
      </c>
      <c r="DE79" s="7">
        <v>-0.25478726896089698</v>
      </c>
      <c r="DF79" s="7">
        <v>-0.35094683857752901</v>
      </c>
      <c r="DG79" s="7">
        <v>0.18657620661716801</v>
      </c>
      <c r="DH79" s="7">
        <v>-0.32630553925677103</v>
      </c>
      <c r="DI79" s="7">
        <v>0.23418685845960599</v>
      </c>
    </row>
    <row r="80" spans="1:113" x14ac:dyDescent="0.15">
      <c r="A80" s="1" t="s">
        <v>249</v>
      </c>
      <c r="B80" s="7">
        <v>-0.30550494259000399</v>
      </c>
      <c r="C80" s="7">
        <v>0.29218123449016198</v>
      </c>
      <c r="D80" s="7">
        <v>0.334618085533953</v>
      </c>
      <c r="E80" s="7">
        <v>-5.3720762588320099E-2</v>
      </c>
      <c r="F80" s="7">
        <v>0.234821729414945</v>
      </c>
      <c r="G80" s="7">
        <v>0.111486404615907</v>
      </c>
      <c r="H80" s="7">
        <v>0.28672981571296902</v>
      </c>
      <c r="I80" s="7">
        <v>5.6126445630466502E-2</v>
      </c>
      <c r="J80" s="7">
        <v>-0.273690694297681</v>
      </c>
      <c r="K80" s="7">
        <v>0.20749496690893199</v>
      </c>
      <c r="L80" s="7">
        <v>0.110557793439021</v>
      </c>
      <c r="M80" s="7">
        <v>-0.157168617998132</v>
      </c>
      <c r="N80" s="7">
        <v>-0.18522034870391499</v>
      </c>
      <c r="O80" s="7">
        <v>0.42246332540187198</v>
      </c>
      <c r="P80" s="7">
        <v>-1.4712530466522E-2</v>
      </c>
      <c r="Q80" s="7">
        <v>7.2862092464858599E-2</v>
      </c>
      <c r="R80" s="7">
        <v>6.6266989674324803E-2</v>
      </c>
      <c r="S80" s="7">
        <v>-4.7452277244775E-2</v>
      </c>
      <c r="T80" s="7">
        <v>-3.2124889695204203E-2</v>
      </c>
      <c r="U80" s="7">
        <v>-6.0352401120395999E-2</v>
      </c>
      <c r="V80" s="7">
        <v>1.6157211438377301E-2</v>
      </c>
      <c r="W80" s="7">
        <v>0.13892413437870099</v>
      </c>
      <c r="X80" s="7">
        <v>-0.20513609608169101</v>
      </c>
      <c r="Y80" s="7">
        <v>6.2794118402503998E-2</v>
      </c>
      <c r="Z80" s="7">
        <v>-0.247274760677449</v>
      </c>
      <c r="AA80" s="7">
        <v>0.36123700306303003</v>
      </c>
      <c r="AB80" s="7">
        <v>0.21239065848838701</v>
      </c>
      <c r="AC80" s="7">
        <v>-0.22713657990754599</v>
      </c>
      <c r="AD80" s="7">
        <v>-4.1997061296486601E-2</v>
      </c>
      <c r="AE80" s="7">
        <v>-0.10273541127666801</v>
      </c>
      <c r="AF80" s="7">
        <v>0.28547155591689999</v>
      </c>
      <c r="AG80" s="7">
        <v>-8.5249702927030296E-2</v>
      </c>
      <c r="AH80" s="7">
        <v>-0.25414852755908701</v>
      </c>
      <c r="AI80" s="7">
        <v>-0.132387902290938</v>
      </c>
      <c r="AJ80" s="7">
        <v>-0.431089228200705</v>
      </c>
      <c r="AK80" s="7">
        <v>-0.17101654386412701</v>
      </c>
      <c r="AL80" s="7">
        <v>0.349765702874764</v>
      </c>
      <c r="AM80" s="7">
        <v>0.111588512878011</v>
      </c>
      <c r="AN80" s="7">
        <v>-0.289688253437411</v>
      </c>
      <c r="AO80" s="7">
        <v>6.7172706999600901E-2</v>
      </c>
      <c r="AP80" s="7">
        <v>0.31988147072220002</v>
      </c>
      <c r="AQ80" s="7">
        <v>-0.45741648454981298</v>
      </c>
      <c r="AR80" s="7">
        <v>0.31771751042340202</v>
      </c>
      <c r="AS80" s="7">
        <v>-3.9287267218555501E-2</v>
      </c>
      <c r="AT80" s="7">
        <v>0.106355273695282</v>
      </c>
      <c r="AU80" s="7">
        <v>3.0897938170059099E-2</v>
      </c>
      <c r="AV80" s="7">
        <v>-0.14929741193752599</v>
      </c>
      <c r="AW80" s="7">
        <v>1.8568890590363402E-2</v>
      </c>
      <c r="AX80" s="7">
        <v>-0.46634366958405199</v>
      </c>
      <c r="AY80" s="7">
        <v>7.7896438983418304E-3</v>
      </c>
      <c r="AZ80" s="7">
        <v>-0.42695587317734801</v>
      </c>
      <c r="BA80" s="7">
        <v>-0.18241771746907501</v>
      </c>
      <c r="BB80" s="7">
        <v>0.36474751496822</v>
      </c>
      <c r="BC80" s="7">
        <v>0.114081734354257</v>
      </c>
      <c r="BD80" s="7">
        <v>-3.6939937480345302E-3</v>
      </c>
      <c r="BE80" s="7">
        <v>-0.39404000468429201</v>
      </c>
      <c r="BF80" s="7">
        <v>0.30800330353557498</v>
      </c>
      <c r="BG80" s="7">
        <v>-0.22930594996638301</v>
      </c>
      <c r="BH80" s="7">
        <v>2.5641899121665399E-2</v>
      </c>
      <c r="BI80" s="7">
        <v>0.2392626491831</v>
      </c>
      <c r="BJ80" s="7">
        <v>0.16940426259331601</v>
      </c>
      <c r="BK80" s="7">
        <v>-0.37470129493999899</v>
      </c>
      <c r="BL80" s="7">
        <v>-0.101121008361877</v>
      </c>
      <c r="BM80" s="7">
        <v>3.6861835886168599E-2</v>
      </c>
      <c r="BN80" s="7">
        <v>-5.3210637066541999E-2</v>
      </c>
      <c r="BO80" s="7">
        <v>5.7752963646829698E-2</v>
      </c>
      <c r="BP80" s="7">
        <v>0.15219477258036801</v>
      </c>
      <c r="BQ80" s="7">
        <v>0.28806406423629799</v>
      </c>
      <c r="BR80" s="7">
        <v>7.5533531654015607E-2</v>
      </c>
      <c r="BS80" s="7">
        <v>0.26834915341686899</v>
      </c>
      <c r="BT80" s="7">
        <v>-0.29338655656994</v>
      </c>
      <c r="BU80" s="7">
        <v>-0.12586399484246599</v>
      </c>
      <c r="BV80" s="7">
        <v>-7.0249577277086195E-2</v>
      </c>
      <c r="BW80" s="7">
        <v>-0.19504344700896201</v>
      </c>
      <c r="BX80" s="7">
        <v>7.2614765957869906E-2</v>
      </c>
      <c r="BY80" s="7">
        <v>9.7299761479070698E-2</v>
      </c>
      <c r="BZ80" s="7">
        <v>-0.22815733401277499</v>
      </c>
      <c r="CA80" s="7">
        <v>-0.23498310789259699</v>
      </c>
      <c r="CB80" s="7">
        <v>0.34430204495157302</v>
      </c>
      <c r="CC80" s="7">
        <v>-0.14853465196124499</v>
      </c>
      <c r="CD80" s="7">
        <v>-0.13502071032157301</v>
      </c>
      <c r="CE80" s="7">
        <v>-0.35532979899802403</v>
      </c>
      <c r="CF80" s="7">
        <v>-3.0702678409113501E-2</v>
      </c>
      <c r="CG80" s="7">
        <v>9.3586467230703393E-2</v>
      </c>
      <c r="CH80" s="7">
        <v>0.43121335808341898</v>
      </c>
      <c r="CI80" s="7">
        <v>0.31491854323657797</v>
      </c>
      <c r="CJ80" s="7">
        <v>0.40990189815443601</v>
      </c>
      <c r="CK80" s="7">
        <v>-0.29424811561673098</v>
      </c>
      <c r="CL80" s="7">
        <v>0.114717023934993</v>
      </c>
      <c r="CM80" s="7">
        <v>-0.14891563346272099</v>
      </c>
      <c r="CN80" s="7">
        <v>0.13137382145377699</v>
      </c>
      <c r="CO80" s="7">
        <v>-2.5879411733262098E-2</v>
      </c>
      <c r="CP80" s="7">
        <v>-0.28276320738794702</v>
      </c>
      <c r="CQ80" s="7">
        <v>9.4479419888377297E-2</v>
      </c>
      <c r="CR80" s="7">
        <v>-0.374424372393035</v>
      </c>
      <c r="CS80" s="7">
        <v>0.231522582074563</v>
      </c>
      <c r="CT80" s="7">
        <v>-6.3624972095718296E-2</v>
      </c>
      <c r="CU80" s="7">
        <v>0.315357563872875</v>
      </c>
      <c r="CV80" s="7">
        <v>0.12788104005459999</v>
      </c>
      <c r="CW80" s="7">
        <v>0.22940529118841799</v>
      </c>
      <c r="CX80" s="7">
        <v>-0.12850652629154199</v>
      </c>
      <c r="CY80" s="7">
        <v>-3.4154815261148497E-2</v>
      </c>
      <c r="CZ80" s="7">
        <v>-0.14681936473333601</v>
      </c>
      <c r="DA80" s="7">
        <v>0.16190519507405099</v>
      </c>
      <c r="DB80" s="7">
        <v>-0.13570859462776799</v>
      </c>
      <c r="DC80" s="7">
        <v>-0.15533242668321001</v>
      </c>
      <c r="DD80" s="7">
        <v>8.1232151057670204E-2</v>
      </c>
      <c r="DE80" s="7">
        <v>0.276297713872029</v>
      </c>
      <c r="DF80" s="7">
        <v>4.8326446042485302E-2</v>
      </c>
      <c r="DG80" s="7">
        <v>-0.114410750521828</v>
      </c>
      <c r="DH80" s="7">
        <v>0.13059584956923101</v>
      </c>
      <c r="DI80" s="7">
        <v>0.27462440335881799</v>
      </c>
    </row>
    <row r="81" spans="1:113" x14ac:dyDescent="0.15">
      <c r="A81" s="1" t="s">
        <v>250</v>
      </c>
      <c r="B81" s="7">
        <v>1.62412064076406E-3</v>
      </c>
      <c r="C81" s="7">
        <v>0.283009342196193</v>
      </c>
      <c r="D81" s="7">
        <v>0.47876164426265599</v>
      </c>
      <c r="E81" s="7">
        <v>-0.17470017895999301</v>
      </c>
      <c r="F81" s="7">
        <v>-0.27056893258172199</v>
      </c>
      <c r="G81" s="7">
        <v>-0.41219705467182799</v>
      </c>
      <c r="H81" s="7">
        <v>6.4763008792560802E-3</v>
      </c>
      <c r="I81" s="7">
        <v>-0.177443714702681</v>
      </c>
      <c r="J81" s="7">
        <v>-1.4288202561822101E-2</v>
      </c>
      <c r="K81" s="7">
        <v>-8.8157145738683496E-2</v>
      </c>
      <c r="L81" s="7">
        <v>-0.29508355419878302</v>
      </c>
      <c r="M81" s="7">
        <v>-0.33210992272863898</v>
      </c>
      <c r="N81" s="7">
        <v>0.16473866953255301</v>
      </c>
      <c r="O81" s="7">
        <v>0.51310517657933996</v>
      </c>
      <c r="P81" s="7">
        <v>-0.29699628018688901</v>
      </c>
      <c r="Q81" s="7">
        <v>0.33935422917913299</v>
      </c>
      <c r="R81" s="7">
        <v>-0.42157318699674201</v>
      </c>
      <c r="S81" s="7">
        <v>0.30695156905318499</v>
      </c>
      <c r="T81" s="7">
        <v>7.7470608704141394E-2</v>
      </c>
      <c r="U81" s="7">
        <v>0.27712018217381801</v>
      </c>
      <c r="V81" s="7">
        <v>-3.6484339537034102E-2</v>
      </c>
      <c r="W81" s="7">
        <v>7.47100158186038E-2</v>
      </c>
      <c r="X81" s="7">
        <v>-0.167496921603948</v>
      </c>
      <c r="Y81" s="7">
        <v>-0.231381907251927</v>
      </c>
      <c r="Z81" s="7">
        <v>-0.46638362406365103</v>
      </c>
      <c r="AA81" s="7">
        <v>0.27893518128682199</v>
      </c>
      <c r="AB81" s="7">
        <v>0.63755530657457304</v>
      </c>
      <c r="AC81" s="7">
        <v>4.6056191916192403E-2</v>
      </c>
      <c r="AD81" s="7">
        <v>-0.418467556002587</v>
      </c>
      <c r="AE81" s="7">
        <v>-0.426096659306064</v>
      </c>
      <c r="AF81" s="7">
        <v>0.22928080885764501</v>
      </c>
      <c r="AG81" s="7">
        <v>-0.30660822067625099</v>
      </c>
      <c r="AH81" s="7">
        <v>0.149503682070914</v>
      </c>
      <c r="AI81" s="7">
        <v>-0.32263281441816299</v>
      </c>
      <c r="AJ81" s="7">
        <v>-0.24940999372638001</v>
      </c>
      <c r="AK81" s="7">
        <v>0.28917948187856302</v>
      </c>
      <c r="AL81" s="7">
        <v>-0.301848908175403</v>
      </c>
      <c r="AM81" s="7">
        <v>-0.32467703611896298</v>
      </c>
      <c r="AN81" s="7">
        <v>0.37863229621781802</v>
      </c>
      <c r="AO81" s="7">
        <v>8.6238554196015907E-2</v>
      </c>
      <c r="AP81" s="7">
        <v>-0.120588966425869</v>
      </c>
      <c r="AQ81" s="7">
        <v>9.6345113805118898E-2</v>
      </c>
      <c r="AR81" s="7">
        <v>0.21493819232627001</v>
      </c>
      <c r="AS81" s="7">
        <v>8.3185730184756601E-4</v>
      </c>
      <c r="AT81" s="7">
        <v>-0.40184313179828501</v>
      </c>
      <c r="AU81" s="7">
        <v>1.2544609518752E-3</v>
      </c>
      <c r="AV81" s="7">
        <v>-0.41969227500996897</v>
      </c>
      <c r="AW81" s="7">
        <v>3.8339247796792498E-3</v>
      </c>
      <c r="AX81" s="7">
        <v>0.137111856488495</v>
      </c>
      <c r="AY81" s="7">
        <v>-0.10069362520214099</v>
      </c>
      <c r="AZ81" s="7">
        <v>-0.106135240111527</v>
      </c>
      <c r="BA81" s="7">
        <v>-0.380683431503337</v>
      </c>
      <c r="BB81" s="7">
        <v>-0.210754849691736</v>
      </c>
      <c r="BC81" s="7">
        <v>-7.2966029774615901E-2</v>
      </c>
      <c r="BD81" s="7">
        <v>0.32488168561970798</v>
      </c>
      <c r="BE81" s="7">
        <v>-9.0244885412413697E-2</v>
      </c>
      <c r="BF81" s="7">
        <v>-7.2638532049971893E-2</v>
      </c>
      <c r="BG81" s="7">
        <v>-0.26940461432588803</v>
      </c>
      <c r="BH81" s="7">
        <v>-0.331547408176877</v>
      </c>
      <c r="BI81" s="7">
        <v>-0.455576820630198</v>
      </c>
      <c r="BJ81" s="7">
        <v>0.25035172892596902</v>
      </c>
      <c r="BK81" s="7">
        <v>0.29546311781802498</v>
      </c>
      <c r="BL81" s="7">
        <v>-9.1218873323945696E-2</v>
      </c>
      <c r="BM81" s="7">
        <v>0.25807348320361601</v>
      </c>
      <c r="BN81" s="7">
        <v>0.39287172572300399</v>
      </c>
      <c r="BO81" s="7">
        <v>-0.128100554677993</v>
      </c>
      <c r="BP81" s="7">
        <v>0.48262468797504898</v>
      </c>
      <c r="BQ81" s="7">
        <v>0.10617399588241699</v>
      </c>
      <c r="BR81" s="7">
        <v>-3.0299108690127901E-2</v>
      </c>
      <c r="BS81" s="7">
        <v>0.49062401140835998</v>
      </c>
      <c r="BT81" s="7">
        <v>0.147676350670988</v>
      </c>
      <c r="BU81" s="7">
        <v>7.9191575212453694E-2</v>
      </c>
      <c r="BV81" s="7">
        <v>0.17537981610183101</v>
      </c>
      <c r="BW81" s="7">
        <v>0.39001509259434802</v>
      </c>
      <c r="BX81" s="7">
        <v>4.90895655065888E-2</v>
      </c>
      <c r="BY81" s="7">
        <v>-0.34516159454420398</v>
      </c>
      <c r="BZ81" s="7">
        <v>-0.2228920883013</v>
      </c>
      <c r="CA81" s="7">
        <v>-6.3233809456436002E-2</v>
      </c>
      <c r="CB81" s="7">
        <v>-7.6181077436929798E-2</v>
      </c>
      <c r="CC81" s="7">
        <v>6.8720165332333494E-2</v>
      </c>
      <c r="CD81" s="7">
        <v>0.12547095535876299</v>
      </c>
      <c r="CE81" s="7">
        <v>-0.38163408834617801</v>
      </c>
      <c r="CF81" s="7">
        <v>-8.0257887829311897E-2</v>
      </c>
      <c r="CG81" s="7">
        <v>-0.16807207822251999</v>
      </c>
      <c r="CH81" s="7">
        <v>-5.2163490001158302E-2</v>
      </c>
      <c r="CI81" s="7">
        <v>0.267297462671028</v>
      </c>
      <c r="CJ81" s="7">
        <v>-7.2878169703186099E-2</v>
      </c>
      <c r="CK81" s="7">
        <v>-0.42987508000812902</v>
      </c>
      <c r="CL81" s="7">
        <v>-0.32594904251726398</v>
      </c>
      <c r="CM81" s="7">
        <v>0.32371982391258303</v>
      </c>
      <c r="CN81" s="7">
        <v>0.29570299317195903</v>
      </c>
      <c r="CO81" s="7">
        <v>0.37802633253055901</v>
      </c>
      <c r="CP81" s="7">
        <v>0.17840060771050301</v>
      </c>
      <c r="CQ81" s="7">
        <v>0.13085398785591801</v>
      </c>
      <c r="CR81" s="7">
        <v>-0.31149624242170698</v>
      </c>
      <c r="CS81" s="7">
        <v>6.5071178346705394E-2</v>
      </c>
      <c r="CT81" s="7">
        <v>-8.3438635158546395E-2</v>
      </c>
      <c r="CU81" s="7">
        <v>0.26481207079632402</v>
      </c>
      <c r="CV81" s="7">
        <v>-0.25831995219966603</v>
      </c>
      <c r="CW81" s="7">
        <v>0.41773683184618898</v>
      </c>
      <c r="CX81" s="7">
        <v>7.9572351818166007E-2</v>
      </c>
      <c r="CY81" s="7">
        <v>-9.8386085205944704E-2</v>
      </c>
      <c r="CZ81" s="7">
        <v>-0.34170452633661003</v>
      </c>
      <c r="DA81" s="7">
        <v>-0.266845445780445</v>
      </c>
      <c r="DB81" s="7">
        <v>0.151620996727031</v>
      </c>
      <c r="DC81" s="7">
        <v>-0.45341889874415398</v>
      </c>
      <c r="DD81" s="7">
        <v>-0.13279916718330001</v>
      </c>
      <c r="DE81" s="7">
        <v>0.36182804644301603</v>
      </c>
      <c r="DF81" s="7">
        <v>-5.6116659101294999E-2</v>
      </c>
      <c r="DG81" s="7">
        <v>0.12096842537076199</v>
      </c>
      <c r="DH81" s="7">
        <v>5.12959368440137E-2</v>
      </c>
      <c r="DI81" s="7">
        <v>0.21296114012758199</v>
      </c>
    </row>
    <row r="82" spans="1:113" x14ac:dyDescent="0.15">
      <c r="A82" s="1" t="s">
        <v>251</v>
      </c>
      <c r="B82" s="7">
        <v>-0.47146743094972399</v>
      </c>
      <c r="C82" s="7">
        <v>3.6388829681396E-2</v>
      </c>
      <c r="D82" s="7">
        <v>0.398958000880554</v>
      </c>
      <c r="E82" s="7">
        <v>-0.19908871152070901</v>
      </c>
      <c r="F82" s="7">
        <v>-0.42427869596332402</v>
      </c>
      <c r="G82" s="7">
        <v>0.18606717250704899</v>
      </c>
      <c r="H82" s="7">
        <v>0.41219098975623703</v>
      </c>
      <c r="I82" s="7">
        <v>-1.6803518981143E-3</v>
      </c>
      <c r="J82" s="7">
        <v>-0.39628642076591503</v>
      </c>
      <c r="K82" s="7">
        <v>0.29858549825677699</v>
      </c>
      <c r="L82" s="7">
        <v>0.33438574464614801</v>
      </c>
      <c r="M82" s="7">
        <v>-0.29959195411025802</v>
      </c>
      <c r="N82" s="7">
        <v>-0.20654468785249699</v>
      </c>
      <c r="O82" s="7">
        <v>0.57450589940517405</v>
      </c>
      <c r="P82" s="7">
        <v>-0.43121713666008099</v>
      </c>
      <c r="Q82" s="7">
        <v>0.139449757882363</v>
      </c>
      <c r="R82" s="7">
        <v>-3.3790701249407397E-2</v>
      </c>
      <c r="S82" s="7">
        <v>-0.22759718259485501</v>
      </c>
      <c r="T82" s="7">
        <v>-0.20918342288410599</v>
      </c>
      <c r="U82" s="7">
        <v>0.26697965767830101</v>
      </c>
      <c r="V82" s="7">
        <v>0.52866319150229801</v>
      </c>
      <c r="W82" s="7">
        <v>0.38928762121865501</v>
      </c>
      <c r="X82" s="7">
        <v>-0.38767438574282997</v>
      </c>
      <c r="Y82" s="7">
        <v>0.111560895257638</v>
      </c>
      <c r="Z82" s="7">
        <v>-0.120392707064209</v>
      </c>
      <c r="AA82" s="7">
        <v>0.27275942208936899</v>
      </c>
      <c r="AB82" s="7">
        <v>0.30726837472872198</v>
      </c>
      <c r="AC82" s="7">
        <v>0.25121700591115897</v>
      </c>
      <c r="AD82" s="7">
        <v>-0.23198906030002001</v>
      </c>
      <c r="AE82" s="7">
        <v>-0.31074173322098902</v>
      </c>
      <c r="AF82" s="7">
        <v>0.59255314271058301</v>
      </c>
      <c r="AG82" s="7">
        <v>-0.28382514018913102</v>
      </c>
      <c r="AH82" s="7">
        <v>-0.16375745270092201</v>
      </c>
      <c r="AI82" s="7">
        <v>-0.17129850195667301</v>
      </c>
      <c r="AJ82" s="7">
        <v>-0.43022168663115501</v>
      </c>
      <c r="AK82" s="7">
        <v>-0.20182912184671201</v>
      </c>
      <c r="AL82" s="7">
        <v>0.53774407544513503</v>
      </c>
      <c r="AM82" s="7">
        <v>0.195081303544165</v>
      </c>
      <c r="AN82" s="7">
        <v>0.25904909478822802</v>
      </c>
      <c r="AO82" s="7">
        <v>3.9381404205829799E-2</v>
      </c>
      <c r="AP82" s="7">
        <v>0.57978513663826103</v>
      </c>
      <c r="AQ82" s="7">
        <v>-0.233967176612978</v>
      </c>
      <c r="AR82" s="7">
        <v>0.46558523880017899</v>
      </c>
      <c r="AS82" s="7">
        <v>-0.30149481014283602</v>
      </c>
      <c r="AT82" s="7">
        <v>-0.36742841157269501</v>
      </c>
      <c r="AU82" s="7">
        <v>-0.41367602108635598</v>
      </c>
      <c r="AV82" s="7">
        <v>-0.33052266123787</v>
      </c>
      <c r="AW82" s="7">
        <v>0.434361269913007</v>
      </c>
      <c r="AX82" s="7">
        <v>-0.236383352113234</v>
      </c>
      <c r="AY82" s="7">
        <v>-0.32780011409967602</v>
      </c>
      <c r="AZ82" s="7">
        <v>-0.36918769541510399</v>
      </c>
      <c r="BA82" s="7">
        <v>-3.9676769564514901E-2</v>
      </c>
      <c r="BB82" s="7">
        <v>0.50060462656250604</v>
      </c>
      <c r="BC82" s="7">
        <v>0.25113525094373301</v>
      </c>
      <c r="BD82" s="7">
        <v>5.3852784613649202E-2</v>
      </c>
      <c r="BE82" s="7">
        <v>-0.17092715298375699</v>
      </c>
      <c r="BF82" s="7">
        <v>-7.2852441226624902E-3</v>
      </c>
      <c r="BG82" s="7">
        <v>-0.32283280872222703</v>
      </c>
      <c r="BH82" s="7">
        <v>0.30052011148978902</v>
      </c>
      <c r="BI82" s="7">
        <v>-0.42909844733059899</v>
      </c>
      <c r="BJ82" s="7">
        <v>0.46548187115659301</v>
      </c>
      <c r="BK82" s="7">
        <v>0.16299163748838999</v>
      </c>
      <c r="BL82" s="7">
        <v>-0.297675389066824</v>
      </c>
      <c r="BM82" s="7">
        <v>-0.11755063250099999</v>
      </c>
      <c r="BN82" s="7">
        <v>0.36635369373995202</v>
      </c>
      <c r="BO82" s="7">
        <v>-6.9611505540480298E-3</v>
      </c>
      <c r="BP82" s="7">
        <v>0.29948894785816799</v>
      </c>
      <c r="BQ82" s="7">
        <v>0.190100133179324</v>
      </c>
      <c r="BR82" s="7">
        <v>-0.119178777239552</v>
      </c>
      <c r="BS82" s="7">
        <v>-7.4973526067253299E-2</v>
      </c>
      <c r="BT82" s="7">
        <v>-0.104453534500872</v>
      </c>
      <c r="BU82" s="7">
        <v>-7.89464928448977E-2</v>
      </c>
      <c r="BV82" s="7">
        <v>-0.19845596470002699</v>
      </c>
      <c r="BW82" s="7">
        <v>0.132456139627839</v>
      </c>
      <c r="BX82" s="7">
        <v>-0.12842560748689899</v>
      </c>
      <c r="BY82" s="7">
        <v>9.1047777731448204E-3</v>
      </c>
      <c r="BZ82" s="7">
        <v>-2.7185669847943201E-2</v>
      </c>
      <c r="CA82" s="7">
        <v>-0.28836543193590403</v>
      </c>
      <c r="CB82" s="7">
        <v>0.49003946809235599</v>
      </c>
      <c r="CC82" s="7">
        <v>2.13967708357433E-2</v>
      </c>
      <c r="CD82" s="7">
        <v>0.128349981431437</v>
      </c>
      <c r="CE82" s="7">
        <v>6.9694933290162395E-2</v>
      </c>
      <c r="CF82" s="7">
        <v>0.19609189317647399</v>
      </c>
      <c r="CG82" s="7">
        <v>0.38121818094263799</v>
      </c>
      <c r="CH82" s="7">
        <v>0.167940100429638</v>
      </c>
      <c r="CI82" s="7">
        <v>0.301810465729689</v>
      </c>
      <c r="CJ82" s="7">
        <v>0.27503390537724798</v>
      </c>
      <c r="CK82" s="7">
        <v>-5.5580086226003002E-2</v>
      </c>
      <c r="CL82" s="7">
        <v>-4.97552963271354E-2</v>
      </c>
      <c r="CM82" s="7">
        <v>0.155269526668735</v>
      </c>
      <c r="CN82" s="7">
        <v>-3.2396915260768801E-2</v>
      </c>
      <c r="CO82" s="7">
        <v>8.7463625263130798E-2</v>
      </c>
      <c r="CP82" s="7">
        <v>-0.14910310176691799</v>
      </c>
      <c r="CQ82" s="7">
        <v>0.24959150748763101</v>
      </c>
      <c r="CR82" s="7">
        <v>-7.9890719636463298E-2</v>
      </c>
      <c r="CS82" s="7">
        <v>-0.10533765412229799</v>
      </c>
      <c r="CT82" s="7">
        <v>-0.22782698971781001</v>
      </c>
      <c r="CU82" s="7">
        <v>-1.8531022951097199E-2</v>
      </c>
      <c r="CV82" s="7">
        <v>2.9042664183584699E-2</v>
      </c>
      <c r="CW82" s="7">
        <v>3.3958927581697801E-2</v>
      </c>
      <c r="CX82" s="7">
        <v>2.3639474668744401E-2</v>
      </c>
      <c r="CY82" s="7">
        <v>-0.28985378042617099</v>
      </c>
      <c r="CZ82" s="7">
        <v>-3.8390980112041298E-2</v>
      </c>
      <c r="DA82" s="7">
        <v>-0.109657031522822</v>
      </c>
      <c r="DB82" s="7">
        <v>7.2197730263856605E-2</v>
      </c>
      <c r="DC82" s="7">
        <v>-0.26133789165809201</v>
      </c>
      <c r="DD82" s="7">
        <v>-0.137881163885472</v>
      </c>
      <c r="DE82" s="7">
        <v>7.4852598673007295E-2</v>
      </c>
      <c r="DF82" s="7">
        <v>-6.4888117943799103E-2</v>
      </c>
      <c r="DG82" s="7">
        <v>-2.25956751203737E-2</v>
      </c>
      <c r="DH82" s="7">
        <v>-0.184748038540129</v>
      </c>
      <c r="DI82" s="7">
        <v>3.3818145988001203E-2</v>
      </c>
    </row>
    <row r="83" spans="1:113" x14ac:dyDescent="0.15">
      <c r="A83" s="1" t="s">
        <v>252</v>
      </c>
      <c r="B83" s="7">
        <v>-0.44504069275939101</v>
      </c>
      <c r="C83" s="7">
        <v>0.18699204644924999</v>
      </c>
      <c r="D83" s="7">
        <v>0.49949770502476498</v>
      </c>
      <c r="E83" s="7">
        <v>-0.32091851660251802</v>
      </c>
      <c r="F83" s="7">
        <v>-0.39064012088452499</v>
      </c>
      <c r="G83" s="7">
        <v>6.7391671928981794E-2</v>
      </c>
      <c r="H83" s="7">
        <v>0.39876776470401598</v>
      </c>
      <c r="I83" s="7">
        <v>-3.04153348364441E-2</v>
      </c>
      <c r="J83" s="7">
        <v>-0.28354842798105101</v>
      </c>
      <c r="K83" s="7">
        <v>0.29827256855047402</v>
      </c>
      <c r="L83" s="7">
        <v>0.28147356320892403</v>
      </c>
      <c r="M83" s="7">
        <v>-5.32458329358097E-2</v>
      </c>
      <c r="N83" s="7">
        <v>-0.22974356997529199</v>
      </c>
      <c r="O83" s="7">
        <v>0.58170907652442805</v>
      </c>
      <c r="P83" s="7">
        <v>-0.41553619254729501</v>
      </c>
      <c r="Q83" s="7">
        <v>9.0164761493714607E-2</v>
      </c>
      <c r="R83" s="7">
        <v>6.9409011198114406E-2</v>
      </c>
      <c r="S83" s="7">
        <v>-7.4731307688838997E-2</v>
      </c>
      <c r="T83" s="7">
        <v>-0.25440328195954298</v>
      </c>
      <c r="U83" s="7">
        <v>0.31348361828742999</v>
      </c>
      <c r="V83" s="7">
        <v>0.53575668358853001</v>
      </c>
      <c r="W83" s="7">
        <v>0.344357051737681</v>
      </c>
      <c r="X83" s="7">
        <v>-0.42617363283184001</v>
      </c>
      <c r="Y83" s="7">
        <v>0.175439266722281</v>
      </c>
      <c r="Z83" s="7">
        <v>-0.33900827484346502</v>
      </c>
      <c r="AA83" s="7">
        <v>0.36281483986975299</v>
      </c>
      <c r="AB83" s="7">
        <v>0.36134678059013497</v>
      </c>
      <c r="AC83" s="7">
        <v>-1.47228182269487E-2</v>
      </c>
      <c r="AD83" s="7">
        <v>-0.27965690671524501</v>
      </c>
      <c r="AE83" s="7">
        <v>-0.29067383915422201</v>
      </c>
      <c r="AF83" s="7">
        <v>0.59698554147983796</v>
      </c>
      <c r="AG83" s="7">
        <v>-0.136537501163562</v>
      </c>
      <c r="AH83" s="7">
        <v>-4.1210910648165303E-2</v>
      </c>
      <c r="AI83" s="7">
        <v>-0.26199863415047703</v>
      </c>
      <c r="AJ83" s="7">
        <v>-0.47609549832529802</v>
      </c>
      <c r="AK83" s="7">
        <v>6.0958623587608297E-3</v>
      </c>
      <c r="AL83" s="7">
        <v>0.51839391316807903</v>
      </c>
      <c r="AM83" s="7">
        <v>0.18471804044683901</v>
      </c>
      <c r="AN83" s="7">
        <v>0.22033260085659201</v>
      </c>
      <c r="AO83" s="7">
        <v>8.1608416740620499E-2</v>
      </c>
      <c r="AP83" s="7">
        <v>0.59491500426895405</v>
      </c>
      <c r="AQ83" s="7">
        <v>-0.31344715857121103</v>
      </c>
      <c r="AR83" s="7">
        <v>0.46754762272181899</v>
      </c>
      <c r="AS83" s="7">
        <v>-0.34850808438101499</v>
      </c>
      <c r="AT83" s="7">
        <v>-0.343265849139055</v>
      </c>
      <c r="AU83" s="7">
        <v>-0.47397954619273902</v>
      </c>
      <c r="AV83" s="7">
        <v>-0.423361057307928</v>
      </c>
      <c r="AW83" s="7">
        <v>0.35801112922176498</v>
      </c>
      <c r="AX83" s="7">
        <v>-0.338925036704945</v>
      </c>
      <c r="AY83" s="7">
        <v>-0.34270011814138102</v>
      </c>
      <c r="AZ83" s="7">
        <v>-0.359313394240939</v>
      </c>
      <c r="BA83" s="7">
        <v>-8.0528517865124105E-2</v>
      </c>
      <c r="BB83" s="7">
        <v>0.52325417383880102</v>
      </c>
      <c r="BC83" s="7">
        <v>0.16594088959373199</v>
      </c>
      <c r="BD83" s="7">
        <v>9.8679815337579399E-2</v>
      </c>
      <c r="BE83" s="7">
        <v>-8.7605782990616804E-2</v>
      </c>
      <c r="BF83" s="7">
        <v>8.8826781807737704E-2</v>
      </c>
      <c r="BG83" s="7">
        <v>-0.34158922070817099</v>
      </c>
      <c r="BH83" s="7">
        <v>0.15447449076932701</v>
      </c>
      <c r="BI83" s="7">
        <v>-0.475819656746508</v>
      </c>
      <c r="BJ83" s="7">
        <v>0.47854093469579601</v>
      </c>
      <c r="BK83" s="7">
        <v>0.305662964314455</v>
      </c>
      <c r="BL83" s="7">
        <v>-0.40527568640168299</v>
      </c>
      <c r="BM83" s="7">
        <v>-7.5780058454630303E-2</v>
      </c>
      <c r="BN83" s="7">
        <v>0.37508486399961299</v>
      </c>
      <c r="BO83" s="7">
        <v>5.4988241750863802E-2</v>
      </c>
      <c r="BP83" s="7">
        <v>0.36773161451526298</v>
      </c>
      <c r="BQ83" s="7">
        <v>0.241329757797456</v>
      </c>
      <c r="BR83" s="7">
        <v>-0.20112698492516001</v>
      </c>
      <c r="BS83" s="7">
        <v>-8.4924732968423802E-2</v>
      </c>
      <c r="BT83" s="7">
        <v>-0.227555530676331</v>
      </c>
      <c r="BU83" s="7">
        <v>-4.3896024237287799E-2</v>
      </c>
      <c r="BV83" s="7">
        <v>-2.6341310708410299E-2</v>
      </c>
      <c r="BW83" s="7">
        <v>0.210293249618422</v>
      </c>
      <c r="BX83" s="7">
        <v>-0.106596664001105</v>
      </c>
      <c r="BY83" s="7">
        <v>5.7028882401330598E-3</v>
      </c>
      <c r="BZ83" s="7">
        <v>-0.200019041239063</v>
      </c>
      <c r="CA83" s="7">
        <v>-0.238820079977069</v>
      </c>
      <c r="CB83" s="7">
        <v>0.498869980054026</v>
      </c>
      <c r="CC83" s="7">
        <v>-3.3936215880255001E-3</v>
      </c>
      <c r="CD83" s="7">
        <v>0.18316762878479401</v>
      </c>
      <c r="CE83" s="7">
        <v>4.1588030781423403E-2</v>
      </c>
      <c r="CF83" s="7">
        <v>0.234382197860661</v>
      </c>
      <c r="CG83" s="7">
        <v>0.424598248677996</v>
      </c>
      <c r="CH83" s="7">
        <v>0.25006785859974801</v>
      </c>
      <c r="CI83" s="7">
        <v>0.27934459415900897</v>
      </c>
      <c r="CJ83" s="7">
        <v>0.20372834540908899</v>
      </c>
      <c r="CK83" s="7">
        <v>-0.274637166585258</v>
      </c>
      <c r="CL83" s="7">
        <v>-8.8252736569705906E-2</v>
      </c>
      <c r="CM83" s="7">
        <v>0.28342663247817101</v>
      </c>
      <c r="CN83" s="7">
        <v>6.3094164256996293E-2</v>
      </c>
      <c r="CO83" s="7">
        <v>0.176641242024209</v>
      </c>
      <c r="CP83" s="7">
        <v>-0.16265761818302499</v>
      </c>
      <c r="CQ83" s="7">
        <v>0.22809302120201599</v>
      </c>
      <c r="CR83" s="7">
        <v>-0.192805172913429</v>
      </c>
      <c r="CS83" s="7">
        <v>9.7393175715356897E-2</v>
      </c>
      <c r="CT83" s="7">
        <v>-0.29416609041723302</v>
      </c>
      <c r="CU83" s="7">
        <v>-0.119989311917904</v>
      </c>
      <c r="CV83" s="7">
        <v>0.104119867596436</v>
      </c>
      <c r="CW83" s="7">
        <v>0.12580892524373199</v>
      </c>
      <c r="CX83" s="7">
        <v>4.9932645935477103E-2</v>
      </c>
      <c r="CY83" s="7">
        <v>-0.201829285641795</v>
      </c>
      <c r="CZ83" s="7">
        <v>-0.124765722457017</v>
      </c>
      <c r="DA83" s="7">
        <v>-6.2615932092768306E-2</v>
      </c>
      <c r="DB83" s="7">
        <v>3.2273903901803799E-3</v>
      </c>
      <c r="DC83" s="7">
        <v>-0.32214381788950303</v>
      </c>
      <c r="DD83" s="7">
        <v>1.7812889359076999E-2</v>
      </c>
      <c r="DE83" s="7">
        <v>9.9119267580128498E-2</v>
      </c>
      <c r="DF83" s="7">
        <v>-0.19338984795420999</v>
      </c>
      <c r="DG83" s="7">
        <v>-0.108265480197678</v>
      </c>
      <c r="DH83" s="7">
        <v>-0.25005382591435998</v>
      </c>
      <c r="DI83" s="7">
        <v>7.5776911664204596E-2</v>
      </c>
    </row>
    <row r="84" spans="1:113" x14ac:dyDescent="0.15">
      <c r="A84" s="1" t="s">
        <v>253</v>
      </c>
      <c r="B84" s="7">
        <v>-8.4996627726534102E-2</v>
      </c>
      <c r="C84" s="7">
        <v>0.19630196028796101</v>
      </c>
      <c r="D84" s="7">
        <v>0.18662819360851701</v>
      </c>
      <c r="E84" s="7">
        <v>-0.13377025970859699</v>
      </c>
      <c r="F84" s="7">
        <v>-0.11560485289141501</v>
      </c>
      <c r="G84" s="7">
        <v>0.17581378760521699</v>
      </c>
      <c r="H84" s="7">
        <v>0.16526634033281401</v>
      </c>
      <c r="I84" s="7">
        <v>7.9883543387981905E-3</v>
      </c>
      <c r="J84" s="7">
        <v>-0.24395551488272099</v>
      </c>
      <c r="K84" s="7">
        <v>0.138485511138386</v>
      </c>
      <c r="L84" s="7">
        <v>8.4646581992405198E-2</v>
      </c>
      <c r="M84" s="7">
        <v>0.260950032081744</v>
      </c>
      <c r="N84" s="7">
        <v>0.158598985302012</v>
      </c>
      <c r="O84" s="7">
        <v>0.35280030861604</v>
      </c>
      <c r="P84" s="7">
        <v>-7.7637844866722705E-2</v>
      </c>
      <c r="Q84" s="7">
        <v>6.9009727130081605E-2</v>
      </c>
      <c r="R84" s="7">
        <v>0.170309723198938</v>
      </c>
      <c r="S84" s="7">
        <v>5.3643269481054301E-3</v>
      </c>
      <c r="T84" s="7">
        <v>-0.135699701177312</v>
      </c>
      <c r="U84" s="7">
        <v>0.22675647256061901</v>
      </c>
      <c r="V84" s="7">
        <v>0.205263450287686</v>
      </c>
      <c r="W84" s="7">
        <v>0.39202550673595798</v>
      </c>
      <c r="X84" s="7">
        <v>-0.21870469648920299</v>
      </c>
      <c r="Y84" s="7">
        <v>0.35585042316904197</v>
      </c>
      <c r="Z84" s="7">
        <v>6.34277564237649E-2</v>
      </c>
      <c r="AA84" s="7">
        <v>5.9288640182581599E-2</v>
      </c>
      <c r="AB84" s="7">
        <v>0.13341014591463199</v>
      </c>
      <c r="AC84" s="7">
        <v>-0.169025779113403</v>
      </c>
      <c r="AD84" s="7">
        <v>-0.16361499078446401</v>
      </c>
      <c r="AE84" s="7">
        <v>-0.37318676681109397</v>
      </c>
      <c r="AF84" s="7">
        <v>0.21827915499619399</v>
      </c>
      <c r="AG84" s="7">
        <v>-0.17569797756709499</v>
      </c>
      <c r="AH84" s="7">
        <v>8.1535258187710805E-2</v>
      </c>
      <c r="AI84" s="7">
        <v>-0.30189868988476098</v>
      </c>
      <c r="AJ84" s="7">
        <v>-0.38381883660300797</v>
      </c>
      <c r="AK84" s="7">
        <v>-0.15244712024008999</v>
      </c>
      <c r="AL84" s="7">
        <v>0.26038668214476501</v>
      </c>
      <c r="AM84" s="7">
        <v>0.33058490648585398</v>
      </c>
      <c r="AN84" s="7">
        <v>0.115848662120623</v>
      </c>
      <c r="AO84" s="7">
        <v>0.317564685562715</v>
      </c>
      <c r="AP84" s="7">
        <v>0.17849433563540801</v>
      </c>
      <c r="AQ84" s="7">
        <v>-0.20680529827576699</v>
      </c>
      <c r="AR84" s="7">
        <v>0.16926446187975699</v>
      </c>
      <c r="AS84" s="7">
        <v>-0.386474967175925</v>
      </c>
      <c r="AT84" s="7">
        <v>-0.233929348531389</v>
      </c>
      <c r="AU84" s="7">
        <v>-2.9770465203481301E-2</v>
      </c>
      <c r="AV84" s="7">
        <v>-0.40800563385217198</v>
      </c>
      <c r="AW84" s="7">
        <v>0.14021829345755399</v>
      </c>
      <c r="AX84" s="7">
        <v>-0.25705464745692203</v>
      </c>
      <c r="AY84" s="7">
        <v>-0.216442092146649</v>
      </c>
      <c r="AZ84" s="7">
        <v>-0.21559210395310199</v>
      </c>
      <c r="BA84" s="7">
        <v>-0.14813447357569801</v>
      </c>
      <c r="BB84" s="7">
        <v>0.341345211018866</v>
      </c>
      <c r="BC84" s="7">
        <v>-0.18918153133992999</v>
      </c>
      <c r="BD84" s="7">
        <v>-0.123785934652816</v>
      </c>
      <c r="BE84" s="7">
        <v>0.266854279342851</v>
      </c>
      <c r="BF84" s="7">
        <v>0.33860395356510398</v>
      </c>
      <c r="BG84" s="7">
        <v>-0.22432931080907101</v>
      </c>
      <c r="BH84" s="7">
        <v>-0.17356046169769701</v>
      </c>
      <c r="BI84" s="7">
        <v>-8.0297667856669794E-2</v>
      </c>
      <c r="BJ84" s="7">
        <v>0.30288808546093199</v>
      </c>
      <c r="BK84" s="7">
        <v>0.105139169539952</v>
      </c>
      <c r="BL84" s="7">
        <v>-0.189334156016216</v>
      </c>
      <c r="BM84" s="7">
        <v>-0.21266928956869</v>
      </c>
      <c r="BN84" s="7">
        <v>0.21905143715481801</v>
      </c>
      <c r="BO84" s="7">
        <v>0.23169525678626399</v>
      </c>
      <c r="BP84" s="7">
        <v>1.5126305986767801E-2</v>
      </c>
      <c r="BQ84" s="7">
        <v>5.84329921866001E-2</v>
      </c>
      <c r="BR84" s="7">
        <v>-0.14508956701519801</v>
      </c>
      <c r="BS84" s="7">
        <v>0.15431492398396099</v>
      </c>
      <c r="BT84" s="7">
        <v>-1.9092757828527901E-2</v>
      </c>
      <c r="BU84" s="7">
        <v>-0.33818520734063601</v>
      </c>
      <c r="BV84" s="7">
        <v>8.6694612600368301E-2</v>
      </c>
      <c r="BW84" s="7">
        <v>0.30922971108116298</v>
      </c>
      <c r="BX84" s="7">
        <v>-7.1016350779840601E-2</v>
      </c>
      <c r="BY84" s="7">
        <v>-0.25351029608193598</v>
      </c>
      <c r="BZ84" s="7">
        <v>0.14068126677811499</v>
      </c>
      <c r="CA84" s="7">
        <v>-7.3134047288132595E-2</v>
      </c>
      <c r="CB84" s="7">
        <v>0.354015338605564</v>
      </c>
      <c r="CC84" s="7">
        <v>-0.32377920432766899</v>
      </c>
      <c r="CD84" s="7">
        <v>0.14340932414129401</v>
      </c>
      <c r="CE84" s="7">
        <v>-0.24074131516682701</v>
      </c>
      <c r="CF84" s="7">
        <v>0.116483946781595</v>
      </c>
      <c r="CG84" s="7">
        <v>0.33887463504873899</v>
      </c>
      <c r="CH84" s="7">
        <v>0.18055882210115501</v>
      </c>
      <c r="CI84" s="7">
        <v>-4.5742032966539503E-2</v>
      </c>
      <c r="CJ84" s="7">
        <v>7.89406104710908E-2</v>
      </c>
      <c r="CK84" s="7">
        <v>-6.4912235826646694E-2</v>
      </c>
      <c r="CL84" s="7">
        <v>-0.42867833052230297</v>
      </c>
      <c r="CM84" s="7">
        <v>6.2738669304080397E-2</v>
      </c>
      <c r="CN84" s="7">
        <v>3.70053156591474E-2</v>
      </c>
      <c r="CO84" s="7">
        <v>0.24052695946769201</v>
      </c>
      <c r="CP84" s="7">
        <v>-0.22478862090104301</v>
      </c>
      <c r="CQ84" s="7">
        <v>0.21184293106992899</v>
      </c>
      <c r="CR84" s="7">
        <v>-0.29046193833791101</v>
      </c>
      <c r="CS84" s="7">
        <v>0.121251163297233</v>
      </c>
      <c r="CT84" s="7">
        <v>-5.91529549965462E-2</v>
      </c>
      <c r="CU84" s="7">
        <v>8.2921233818786896E-2</v>
      </c>
      <c r="CV84" s="7">
        <v>9.0539007349812406E-2</v>
      </c>
      <c r="CW84" s="7">
        <v>2.2625400475548799E-2</v>
      </c>
      <c r="CX84" s="7">
        <v>-0.1237809087529</v>
      </c>
      <c r="CY84" s="7">
        <v>-2.73333611250356E-2</v>
      </c>
      <c r="CZ84" s="7">
        <v>-3.4710368999806E-2</v>
      </c>
      <c r="DA84" s="7">
        <v>-0.13885563212257401</v>
      </c>
      <c r="DB84" s="7">
        <v>0.13536658472074101</v>
      </c>
      <c r="DC84" s="7">
        <v>-0.26784384364409097</v>
      </c>
      <c r="DD84" s="7">
        <v>-6.01642163968579E-2</v>
      </c>
      <c r="DE84" s="7">
        <v>0.13077170185895201</v>
      </c>
      <c r="DF84" s="7">
        <v>-0.34383951262962598</v>
      </c>
      <c r="DG84" s="7">
        <v>-9.4889155194514699E-2</v>
      </c>
      <c r="DH84" s="7">
        <v>-5.6725524798156297E-2</v>
      </c>
      <c r="DI84" s="7">
        <v>0.33812888486553799</v>
      </c>
    </row>
    <row r="85" spans="1:113" x14ac:dyDescent="0.15">
      <c r="A85" s="1" t="s">
        <v>254</v>
      </c>
      <c r="B85" s="7">
        <v>0.16274056820226099</v>
      </c>
      <c r="C85" s="7">
        <v>-9.9144500164453295E-2</v>
      </c>
      <c r="D85" s="7">
        <v>0.19659754580490599</v>
      </c>
      <c r="E85" s="7">
        <v>-7.8034170867163494E-2</v>
      </c>
      <c r="F85" s="7">
        <v>0.32712292315346198</v>
      </c>
      <c r="G85" s="7">
        <v>-0.15342282797804199</v>
      </c>
      <c r="H85" s="7">
        <v>-0.31898686195843901</v>
      </c>
      <c r="I85" s="7">
        <v>0.17054136846388099</v>
      </c>
      <c r="J85" s="7">
        <v>3.61242580710835E-2</v>
      </c>
      <c r="K85" s="7">
        <v>-0.113287446335102</v>
      </c>
      <c r="L85" s="7">
        <v>-0.40267897935434499</v>
      </c>
      <c r="M85" s="7">
        <v>0.180226515069144</v>
      </c>
      <c r="N85" s="7">
        <v>-0.52592398032155696</v>
      </c>
      <c r="O85" s="7">
        <v>-0.29896193330965398</v>
      </c>
      <c r="P85" s="7">
        <v>8.44742262245822E-2</v>
      </c>
      <c r="Q85" s="7">
        <v>0.27107991657017899</v>
      </c>
      <c r="R85" s="7">
        <v>-0.45686165382052701</v>
      </c>
      <c r="S85" s="7">
        <v>0.28777203876941299</v>
      </c>
      <c r="T85" s="7">
        <v>0.57351916725514396</v>
      </c>
      <c r="U85" s="7">
        <v>-9.2503256415205105E-3</v>
      </c>
      <c r="V85" s="7">
        <v>-0.20821704949157599</v>
      </c>
      <c r="W85" s="7">
        <v>-0.280533645697641</v>
      </c>
      <c r="X85" s="7">
        <v>0.17607104205927801</v>
      </c>
      <c r="Y85" s="7">
        <v>0.19521175158204701</v>
      </c>
      <c r="Z85" s="7">
        <v>-0.27221217292725503</v>
      </c>
      <c r="AA85" s="7">
        <v>0.34013836113580598</v>
      </c>
      <c r="AB85" s="7">
        <v>0.24874690705472899</v>
      </c>
      <c r="AC85" s="7">
        <v>0.58219530256950103</v>
      </c>
      <c r="AD85" s="7">
        <v>0.55258072720303697</v>
      </c>
      <c r="AE85" s="7">
        <v>-0.325330196331931</v>
      </c>
      <c r="AF85" s="7">
        <v>3.3599669090463698E-2</v>
      </c>
      <c r="AG85" s="7">
        <v>-9.1586122177441092E-3</v>
      </c>
      <c r="AH85" s="7">
        <v>0.25149620466803402</v>
      </c>
      <c r="AI85" s="7">
        <v>-4.2371950385374203E-2</v>
      </c>
      <c r="AJ85" s="7">
        <v>-5.0781789017052999E-2</v>
      </c>
      <c r="AK85" s="7">
        <v>2.50746317831094E-2</v>
      </c>
      <c r="AL85" s="7">
        <v>-0.45094166750188502</v>
      </c>
      <c r="AM85" s="7">
        <v>-0.60116038076978995</v>
      </c>
      <c r="AN85" s="7">
        <v>0.38131550269520198</v>
      </c>
      <c r="AO85" s="7">
        <v>-0.15756715629003801</v>
      </c>
      <c r="AP85" s="7">
        <v>-0.39970821228544201</v>
      </c>
      <c r="AQ85" s="7">
        <v>0.43794066859388903</v>
      </c>
      <c r="AR85" s="7">
        <v>-0.12915770770638901</v>
      </c>
      <c r="AS85" s="7">
        <v>-0.36616504642803899</v>
      </c>
      <c r="AT85" s="7">
        <v>0.28457896855220199</v>
      </c>
      <c r="AU85" s="7">
        <v>-7.6569401878189298E-3</v>
      </c>
      <c r="AV85" s="7">
        <v>-3.1818392034962399E-3</v>
      </c>
      <c r="AW85" s="7">
        <v>0.20007207714629799</v>
      </c>
      <c r="AX85" s="7">
        <v>0.34711771821941501</v>
      </c>
      <c r="AY85" s="7">
        <v>0.28899574090413299</v>
      </c>
      <c r="AZ85" s="7">
        <v>0.34251256894182103</v>
      </c>
      <c r="BA85" s="7">
        <v>-0.45269495248851799</v>
      </c>
      <c r="BB85" s="7">
        <v>-0.188415412757102</v>
      </c>
      <c r="BC85" s="7">
        <v>-2.6999450531695099E-2</v>
      </c>
      <c r="BD85" s="7">
        <v>-0.34586083591894701</v>
      </c>
      <c r="BE85" s="7">
        <v>-0.164480181960208</v>
      </c>
      <c r="BF85" s="7">
        <v>0.28721369735031899</v>
      </c>
      <c r="BG85" s="7">
        <v>0.47354629309657698</v>
      </c>
      <c r="BH85" s="7">
        <v>-9.8330950995174998E-2</v>
      </c>
      <c r="BI85" s="7">
        <v>-0.56693071567019504</v>
      </c>
      <c r="BJ85" s="7">
        <v>-5.5179250256168801E-2</v>
      </c>
      <c r="BK85" s="7">
        <v>-0.44330410646070101</v>
      </c>
      <c r="BL85" s="7">
        <v>-0.53221662776161505</v>
      </c>
      <c r="BM85" s="7">
        <v>0.222184180243296</v>
      </c>
      <c r="BN85" s="7">
        <v>-0.16337810157736801</v>
      </c>
      <c r="BO85" s="7">
        <v>-0.13160185938167401</v>
      </c>
      <c r="BP85" s="7">
        <v>0.22128756458083601</v>
      </c>
      <c r="BQ85" s="7">
        <v>-0.63145939134423201</v>
      </c>
      <c r="BR85" s="7">
        <v>-0.108259677630796</v>
      </c>
      <c r="BS85" s="7">
        <v>-8.8062929667812401E-2</v>
      </c>
      <c r="BT85" s="7">
        <v>0.32617164905935198</v>
      </c>
      <c r="BU85" s="7">
        <v>0.25638265284695699</v>
      </c>
      <c r="BV85" s="7">
        <v>4.4329711417183601E-2</v>
      </c>
      <c r="BW85" s="7">
        <v>5.8169137244851302E-2</v>
      </c>
      <c r="BX85" s="7">
        <v>5.79744218590117E-2</v>
      </c>
      <c r="BY85" s="7">
        <v>-0.24433621138554201</v>
      </c>
      <c r="BZ85" s="7">
        <v>0.61584785177573698</v>
      </c>
      <c r="CA85" s="7">
        <v>0.27343339688180002</v>
      </c>
      <c r="CB85" s="7">
        <v>-0.38423760339802898</v>
      </c>
      <c r="CC85" s="7">
        <v>0.107500510252315</v>
      </c>
      <c r="CD85" s="7">
        <v>6.0846861164726797E-2</v>
      </c>
      <c r="CE85" s="7">
        <v>0.37369924373525498</v>
      </c>
      <c r="CF85" s="7">
        <v>-0.141111112898156</v>
      </c>
      <c r="CG85" s="7">
        <v>8.4706616925113207E-2</v>
      </c>
      <c r="CH85" s="7">
        <v>-0.100779400510703</v>
      </c>
      <c r="CI85" s="7">
        <v>-8.5119002309769098E-2</v>
      </c>
      <c r="CJ85" s="7">
        <v>-0.19458233882783699</v>
      </c>
      <c r="CK85" s="7">
        <v>-4.7035800252709099E-2</v>
      </c>
      <c r="CL85" s="7">
        <v>-0.49555514259648598</v>
      </c>
      <c r="CM85" s="7">
        <v>-0.32755739156438102</v>
      </c>
      <c r="CN85" s="7">
        <v>-3.07679019655617E-2</v>
      </c>
      <c r="CO85" s="7">
        <v>0.12898070831519501</v>
      </c>
      <c r="CP85" s="7">
        <v>1.43263868980689E-2</v>
      </c>
      <c r="CQ85" s="7">
        <v>-0.38260183522402502</v>
      </c>
      <c r="CR85" s="7">
        <v>-0.15556870259108399</v>
      </c>
      <c r="CS85" s="7">
        <v>-0.16540422935680399</v>
      </c>
      <c r="CT85" s="7">
        <v>-0.109869992579968</v>
      </c>
      <c r="CU85" s="7">
        <v>5.2215743290464399E-3</v>
      </c>
      <c r="CV85" s="7">
        <v>6.2205398527556299E-2</v>
      </c>
      <c r="CW85" s="7">
        <v>-8.8443355178541003E-2</v>
      </c>
      <c r="CX85" s="7">
        <v>2.0076926324996702E-2</v>
      </c>
      <c r="CY85" s="7">
        <v>0.35990147761943098</v>
      </c>
      <c r="CZ85" s="7">
        <v>0.53106849204884898</v>
      </c>
      <c r="DA85" s="7">
        <v>0.106756846990434</v>
      </c>
      <c r="DB85" s="7">
        <v>-0.18361934977921701</v>
      </c>
      <c r="DC85" s="7">
        <v>0.226085921463346</v>
      </c>
      <c r="DD85" s="7">
        <v>-0.30229355903042199</v>
      </c>
      <c r="DE85" s="7">
        <v>0.36001908502268798</v>
      </c>
      <c r="DF85" s="7">
        <v>-0.112815171615926</v>
      </c>
      <c r="DG85" s="7">
        <v>-0.18563823855540301</v>
      </c>
      <c r="DH85" s="7">
        <v>-0.21768247029375801</v>
      </c>
      <c r="DI85" s="7">
        <v>-0.134290881850537</v>
      </c>
    </row>
    <row r="86" spans="1:113" x14ac:dyDescent="0.15">
      <c r="A86" s="1" t="s">
        <v>255</v>
      </c>
      <c r="B86" s="7">
        <v>-2.83354790188306E-2</v>
      </c>
      <c r="C86" s="7">
        <v>0.28143709511148401</v>
      </c>
      <c r="D86" s="7">
        <v>0.15454832071490099</v>
      </c>
      <c r="E86" s="7">
        <v>-3.5439198717594697E-2</v>
      </c>
      <c r="F86" s="7">
        <v>0.113528317918346</v>
      </c>
      <c r="G86" s="7">
        <v>-0.21039188986739399</v>
      </c>
      <c r="H86" s="7">
        <v>-0.17663581254159</v>
      </c>
      <c r="I86" s="7">
        <v>-4.0277617762745903E-2</v>
      </c>
      <c r="J86" s="7">
        <v>7.2210819326623196E-2</v>
      </c>
      <c r="K86" s="7">
        <v>-0.13765237696843699</v>
      </c>
      <c r="L86" s="7">
        <v>-4.959495980735E-2</v>
      </c>
      <c r="M86" s="7">
        <v>-0.157260323496654</v>
      </c>
      <c r="N86" s="7">
        <v>-0.11082394353825099</v>
      </c>
      <c r="O86" s="7">
        <v>0.104779742203227</v>
      </c>
      <c r="P86" s="7">
        <v>0.220119994856147</v>
      </c>
      <c r="Q86" s="7">
        <v>7.7773019926382594E-2</v>
      </c>
      <c r="R86" s="7">
        <v>9.8213419330865206E-2</v>
      </c>
      <c r="S86" s="7">
        <v>0.27234654474339598</v>
      </c>
      <c r="T86" s="7">
        <v>3.56586001037646E-2</v>
      </c>
      <c r="U86" s="7">
        <v>0.22520214807016301</v>
      </c>
      <c r="V86" s="7">
        <v>-1.31517422947549E-2</v>
      </c>
      <c r="W86" s="7">
        <v>0.27706926034247398</v>
      </c>
      <c r="X86" s="7">
        <v>-0.237286758896254</v>
      </c>
      <c r="Y86" s="7">
        <v>0.11821593195989701</v>
      </c>
      <c r="Z86" s="7">
        <v>-0.250880926694798</v>
      </c>
      <c r="AA86" s="7">
        <v>-5.1601709039935703E-2</v>
      </c>
      <c r="AB86" s="7">
        <v>0.30300972483684002</v>
      </c>
      <c r="AC86" s="7">
        <v>-0.20654440568589699</v>
      </c>
      <c r="AD86" s="7">
        <v>-3.5195120147254101E-2</v>
      </c>
      <c r="AE86" s="7">
        <v>-4.0451942071096397E-2</v>
      </c>
      <c r="AF86" s="7">
        <v>0.22088955132964999</v>
      </c>
      <c r="AG86" s="7">
        <v>8.7109595262909095E-2</v>
      </c>
      <c r="AH86" s="7">
        <v>-0.147136045949922</v>
      </c>
      <c r="AI86" s="7">
        <v>0.159404307755767</v>
      </c>
      <c r="AJ86" s="7">
        <v>-0.20768815606510199</v>
      </c>
      <c r="AK86" s="7">
        <v>0.15003293097623399</v>
      </c>
      <c r="AL86" s="7">
        <v>6.4703536527989297E-2</v>
      </c>
      <c r="AM86" s="7">
        <v>-0.110447051784008</v>
      </c>
      <c r="AN86" s="7">
        <v>-0.36342672038115098</v>
      </c>
      <c r="AO86" s="7">
        <v>-0.16671060888597</v>
      </c>
      <c r="AP86" s="7">
        <v>0.17376060333788701</v>
      </c>
      <c r="AQ86" s="7">
        <v>0.145941910379628</v>
      </c>
      <c r="AR86" s="7">
        <v>0.180153653351453</v>
      </c>
      <c r="AS86" s="7">
        <v>-0.17377706253240699</v>
      </c>
      <c r="AT86" s="7">
        <v>-0.211003090361223</v>
      </c>
      <c r="AU86" s="7">
        <v>-1.2749545973402001E-3</v>
      </c>
      <c r="AV86" s="7">
        <v>0.14497349401092899</v>
      </c>
      <c r="AW86" s="7">
        <v>-9.0830037812974607E-2</v>
      </c>
      <c r="AX86" s="7">
        <v>9.2306216656965798E-2</v>
      </c>
      <c r="AY86" s="7">
        <v>-0.17895282305796001</v>
      </c>
      <c r="AZ86" s="7">
        <v>0.19110934546958999</v>
      </c>
      <c r="BA86" s="7">
        <v>6.1482667824606402E-2</v>
      </c>
      <c r="BB86" s="7">
        <v>0.152833222468886</v>
      </c>
      <c r="BC86" s="7">
        <v>-0.23586844082170499</v>
      </c>
      <c r="BD86" s="7">
        <v>0.40853795307292001</v>
      </c>
      <c r="BE86" s="7">
        <v>-7.8320035075264402E-2</v>
      </c>
      <c r="BF86" s="7">
        <v>-8.9076998188640705E-2</v>
      </c>
      <c r="BG86" s="7">
        <v>-0.14576729745807801</v>
      </c>
      <c r="BH86" s="7">
        <v>-0.28604245042199999</v>
      </c>
      <c r="BI86" s="7">
        <v>-0.221797621306323</v>
      </c>
      <c r="BJ86" s="7">
        <v>-5.8145339189928001E-2</v>
      </c>
      <c r="BK86" s="7">
        <v>-0.18650394210500401</v>
      </c>
      <c r="BL86" s="7">
        <v>-0.24090241770496701</v>
      </c>
      <c r="BM86" s="7">
        <v>0.22689200644337901</v>
      </c>
      <c r="BN86" s="7">
        <v>0.29504857363233999</v>
      </c>
      <c r="BO86" s="7">
        <v>-7.4956915065630306E-2</v>
      </c>
      <c r="BP86" s="7">
        <v>0.14449340729788601</v>
      </c>
      <c r="BQ86" s="7">
        <v>6.3413195061714197E-3</v>
      </c>
      <c r="BR86" s="7">
        <v>-0.18399770356294601</v>
      </c>
      <c r="BS86" s="7">
        <v>0.20516234254505</v>
      </c>
      <c r="BT86" s="7">
        <v>-0.183535532143524</v>
      </c>
      <c r="BU86" s="7">
        <v>-0.27127719521777499</v>
      </c>
      <c r="BV86" s="7">
        <v>-0.21086642755855201</v>
      </c>
      <c r="BW86" s="7">
        <v>0.38401396028386803</v>
      </c>
      <c r="BX86" s="7">
        <v>-6.1739740663291701E-2</v>
      </c>
      <c r="BY86" s="7">
        <v>-0.106295328682509</v>
      </c>
      <c r="BZ86" s="7">
        <v>-0.20696386599890099</v>
      </c>
      <c r="CA86" s="7">
        <v>-6.0715110042899499E-2</v>
      </c>
      <c r="CB86" s="7">
        <v>0.14160877627374499</v>
      </c>
      <c r="CC86" s="7">
        <v>0.123216976412624</v>
      </c>
      <c r="CD86" s="7">
        <v>0.21328557655748301</v>
      </c>
      <c r="CE86" s="7">
        <v>0.12988634443972</v>
      </c>
      <c r="CF86" s="7">
        <v>0.103371056245825</v>
      </c>
      <c r="CG86" s="7">
        <v>8.2714478459136404E-2</v>
      </c>
      <c r="CH86" s="7">
        <v>-6.7975361070726006E-2</v>
      </c>
      <c r="CI86" s="7">
        <v>8.5342810436358996E-2</v>
      </c>
      <c r="CJ86" s="7">
        <v>-0.11718801882355399</v>
      </c>
      <c r="CK86" s="7">
        <v>-9.0990091626340905E-2</v>
      </c>
      <c r="CL86" s="7">
        <v>-0.15823050750721299</v>
      </c>
      <c r="CM86" s="7">
        <v>0.19637512494237799</v>
      </c>
      <c r="CN86" s="7">
        <v>-0.28799085767829602</v>
      </c>
      <c r="CO86" s="7">
        <v>-0.256746145254033</v>
      </c>
      <c r="CP86" s="7">
        <v>-2.7713953354646801E-2</v>
      </c>
      <c r="CQ86" s="7">
        <v>0.32221043949498401</v>
      </c>
      <c r="CR86" s="7">
        <v>0.240336107476875</v>
      </c>
      <c r="CS86" s="7">
        <v>-0.162377052415969</v>
      </c>
      <c r="CT86" s="7">
        <v>0.138536376789407</v>
      </c>
      <c r="CU86" s="7">
        <v>3.35492385456733E-2</v>
      </c>
      <c r="CV86" s="7">
        <v>-0.147887208073402</v>
      </c>
      <c r="CW86" s="7">
        <v>3.3843968080332E-2</v>
      </c>
      <c r="CX86" s="7">
        <v>-0.13345808254855501</v>
      </c>
      <c r="CY86" s="7">
        <v>-7.6427142673561002E-2</v>
      </c>
      <c r="CZ86" s="7">
        <v>-1.5705193361351701E-3</v>
      </c>
      <c r="DA86" s="7">
        <v>0.113737165313709</v>
      </c>
      <c r="DB86" s="7">
        <v>0.16437991829340001</v>
      </c>
      <c r="DC86" s="7">
        <v>2.6714883496011199E-2</v>
      </c>
      <c r="DD86" s="7">
        <v>-3.8245497273261701E-2</v>
      </c>
      <c r="DE86" s="7">
        <v>-0.28143311867137499</v>
      </c>
      <c r="DF86" s="7">
        <v>0.26292202100426598</v>
      </c>
      <c r="DG86" s="7">
        <v>9.1599431250514105E-2</v>
      </c>
      <c r="DH86" s="7">
        <v>8.4836064226896393E-2</v>
      </c>
      <c r="DI86" s="7">
        <v>-2.05220722479172E-2</v>
      </c>
    </row>
    <row r="87" spans="1:113" x14ac:dyDescent="0.15">
      <c r="A87" s="1" t="s">
        <v>256</v>
      </c>
      <c r="B87" s="7">
        <v>9.9280934419156294E-2</v>
      </c>
      <c r="C87" s="7">
        <v>-0.561051779407858</v>
      </c>
      <c r="D87" s="7">
        <v>-0.78361969810409904</v>
      </c>
      <c r="E87" s="7">
        <v>0.38428657205345901</v>
      </c>
      <c r="F87" s="7">
        <v>0.56990919732499101</v>
      </c>
      <c r="G87" s="7">
        <v>0.35431544405329302</v>
      </c>
      <c r="H87" s="7">
        <v>-0.53092848068871301</v>
      </c>
      <c r="I87" s="7">
        <v>-0.39893909798600302</v>
      </c>
      <c r="J87" s="7">
        <v>-0.36470759531659303</v>
      </c>
      <c r="K87" s="7">
        <v>-0.72431113009747194</v>
      </c>
      <c r="L87" s="7">
        <v>-0.38950465073342899</v>
      </c>
      <c r="M87" s="7">
        <v>0.56128929849079501</v>
      </c>
      <c r="N87" s="7">
        <v>0.66657010404074801</v>
      </c>
      <c r="O87" s="7">
        <v>-0.35247815000524402</v>
      </c>
      <c r="P87" s="7">
        <v>-0.48691574907109098</v>
      </c>
      <c r="Q87" s="7">
        <v>-0.41526583569888997</v>
      </c>
      <c r="R87" s="7">
        <v>-0.51082283609055901</v>
      </c>
      <c r="S87" s="7">
        <v>-0.51014876558254296</v>
      </c>
      <c r="T87" s="7">
        <v>0.44323743144250399</v>
      </c>
      <c r="U87" s="7">
        <v>-0.68309230537030996</v>
      </c>
      <c r="V87" s="7">
        <v>-0.49020323526500698</v>
      </c>
      <c r="W87" s="7">
        <v>-0.47346262556491697</v>
      </c>
      <c r="X87" s="7">
        <v>0.70306980552394205</v>
      </c>
      <c r="Y87" s="7">
        <v>0.56491001444868805</v>
      </c>
      <c r="Z87" s="7">
        <v>0.64125575560271797</v>
      </c>
      <c r="AA87" s="7">
        <v>-0.53709476378482401</v>
      </c>
      <c r="AB87" s="7">
        <v>-0.68492147649645796</v>
      </c>
      <c r="AC87" s="7">
        <v>0.66224749044500297</v>
      </c>
      <c r="AD87" s="7">
        <v>-0.108106569509293</v>
      </c>
      <c r="AE87" s="7">
        <v>0.51079205242465298</v>
      </c>
      <c r="AF87" s="7">
        <v>-0.53411958655717395</v>
      </c>
      <c r="AG87" s="7">
        <v>-0.38107192713576199</v>
      </c>
      <c r="AH87" s="7">
        <v>-0.447716518437833</v>
      </c>
      <c r="AI87" s="7">
        <v>-0.79265854009537795</v>
      </c>
      <c r="AJ87" s="7">
        <v>-0.27277879682967798</v>
      </c>
      <c r="AK87" s="7">
        <v>-0.53539983235885003</v>
      </c>
      <c r="AL87" s="7">
        <v>-0.54369584275730798</v>
      </c>
      <c r="AM87" s="7">
        <v>0.29127954777744802</v>
      </c>
      <c r="AN87" s="7">
        <v>0.56691926030662199</v>
      </c>
      <c r="AO87" s="7">
        <v>0.65788494389516605</v>
      </c>
      <c r="AP87" s="7">
        <v>-0.51451474266001795</v>
      </c>
      <c r="AQ87" s="7">
        <v>0.57692302628743797</v>
      </c>
      <c r="AR87" s="7">
        <v>0.29910098226085502</v>
      </c>
      <c r="AS87" s="7">
        <v>-0.21139909150825401</v>
      </c>
      <c r="AT87" s="7">
        <v>0.47544304407542698</v>
      </c>
      <c r="AU87" s="7">
        <v>0.54882202007957004</v>
      </c>
      <c r="AV87" s="7">
        <v>5.1816954859538703E-2</v>
      </c>
      <c r="AW87" s="7">
        <v>0.61205267979225397</v>
      </c>
      <c r="AX87" s="7">
        <v>0.16504363874065101</v>
      </c>
      <c r="AY87" s="7">
        <v>0.66816594724002798</v>
      </c>
      <c r="AZ87" s="7">
        <v>0.27038074016158298</v>
      </c>
      <c r="BA87" s="7">
        <v>0.70284441218556004</v>
      </c>
      <c r="BB87" s="7">
        <v>-0.60237255814058899</v>
      </c>
      <c r="BC87" s="7">
        <v>0.38432381326919401</v>
      </c>
      <c r="BD87" s="7">
        <v>-0.65456392964697097</v>
      </c>
      <c r="BE87" s="7">
        <v>-0.15992809768036301</v>
      </c>
      <c r="BF87" s="7">
        <v>-0.67500891613772396</v>
      </c>
      <c r="BG87" s="7">
        <v>0.62529202499618097</v>
      </c>
      <c r="BH87" s="7">
        <v>-0.26142361129215003</v>
      </c>
      <c r="BI87" s="7">
        <v>0.48593471452204301</v>
      </c>
      <c r="BJ87" s="7">
        <v>-0.664425117280389</v>
      </c>
      <c r="BK87" s="7">
        <v>0.55453735487800104</v>
      </c>
      <c r="BL87" s="7">
        <v>0.148705122083481</v>
      </c>
      <c r="BM87" s="7">
        <v>-0.67469138741829904</v>
      </c>
      <c r="BN87" s="7">
        <v>-0.41914805776178399</v>
      </c>
      <c r="BO87" s="7">
        <v>-0.65290613960077504</v>
      </c>
      <c r="BP87" s="7">
        <v>-0.33630433539225102</v>
      </c>
      <c r="BQ87" s="7">
        <v>0.24859776948186699</v>
      </c>
      <c r="BR87" s="7">
        <v>0.55325887103761195</v>
      </c>
      <c r="BS87" s="7">
        <v>-0.34307224418739601</v>
      </c>
      <c r="BT87" s="7">
        <v>0.65853703767778404</v>
      </c>
      <c r="BU87" s="7">
        <v>0.56795107046582105</v>
      </c>
      <c r="BV87" s="7">
        <v>0.205737856144767</v>
      </c>
      <c r="BW87" s="7">
        <v>0.369397767351762</v>
      </c>
      <c r="BX87" s="7">
        <v>-0.52302033671206305</v>
      </c>
      <c r="BY87" s="7">
        <v>0.241608678526953</v>
      </c>
      <c r="BZ87" s="7">
        <v>0.69649644950068701</v>
      </c>
      <c r="CA87" s="7">
        <v>-0.305552826006811</v>
      </c>
      <c r="CB87" s="7">
        <v>0.22675321911677801</v>
      </c>
      <c r="CC87" s="7">
        <v>-0.24611374940570499</v>
      </c>
      <c r="CD87" s="7">
        <v>8.6212515860089697E-2</v>
      </c>
      <c r="CE87" s="7">
        <v>-0.20767240263429601</v>
      </c>
      <c r="CF87" s="7">
        <v>-0.29509282485024702</v>
      </c>
      <c r="CG87" s="7">
        <v>-0.395836123765481</v>
      </c>
      <c r="CH87" s="7">
        <v>-0.22920716308724901</v>
      </c>
      <c r="CI87" s="7">
        <v>-0.46372541636960501</v>
      </c>
      <c r="CJ87" s="7">
        <v>-0.33132564075309701</v>
      </c>
      <c r="CK87" s="7">
        <v>0.16530222111405399</v>
      </c>
      <c r="CL87" s="7">
        <v>0.257433605151204</v>
      </c>
      <c r="CM87" s="7">
        <v>-0.182244059832494</v>
      </c>
      <c r="CN87" s="7">
        <v>-0.160569208339471</v>
      </c>
      <c r="CO87" s="7">
        <v>-0.433306815486313</v>
      </c>
      <c r="CP87" s="7">
        <v>0.36485581821858698</v>
      </c>
      <c r="CQ87" s="7">
        <v>-0.57605671282818605</v>
      </c>
      <c r="CR87" s="7">
        <v>0.105940101694107</v>
      </c>
      <c r="CS87" s="7">
        <v>-0.29030195132722397</v>
      </c>
      <c r="CT87" s="7">
        <v>7.2220189525316794E-2</v>
      </c>
      <c r="CU87" s="7">
        <v>7.4601326227697703E-2</v>
      </c>
      <c r="CV87" s="7">
        <v>-0.123870962801998</v>
      </c>
      <c r="CW87" s="7">
        <v>0.15424858724635501</v>
      </c>
      <c r="CX87" s="7">
        <v>0.29586820455371898</v>
      </c>
      <c r="CY87" s="7">
        <v>-1.05532034144736E-2</v>
      </c>
      <c r="CZ87" s="7">
        <v>0.335130562314088</v>
      </c>
      <c r="DA87" s="7">
        <v>0.110848888318198</v>
      </c>
      <c r="DB87" s="7">
        <v>-0.10387606719668201</v>
      </c>
      <c r="DC87" s="7">
        <v>0.234187198429501</v>
      </c>
      <c r="DD87" s="7">
        <v>0.27917799219852102</v>
      </c>
      <c r="DE87" s="7">
        <v>-0.19531964276524799</v>
      </c>
      <c r="DF87" s="7">
        <v>0.21583909482685601</v>
      </c>
      <c r="DG87" s="7">
        <v>0.23414470583420199</v>
      </c>
      <c r="DH87" s="7">
        <v>0.41920100415280898</v>
      </c>
      <c r="DI87" s="7">
        <v>-0.18746572552190099</v>
      </c>
    </row>
    <row r="88" spans="1:113" x14ac:dyDescent="0.15">
      <c r="A88" s="1" t="s">
        <v>257</v>
      </c>
      <c r="B88" s="7">
        <v>0.24536743766060201</v>
      </c>
      <c r="C88" s="7">
        <v>-0.34430123722947698</v>
      </c>
      <c r="D88" s="7">
        <v>-0.124213641245965</v>
      </c>
      <c r="E88" s="7">
        <v>0.20147250326340499</v>
      </c>
      <c r="F88" s="7">
        <v>0.54089820743741202</v>
      </c>
      <c r="G88" s="7">
        <v>-0.15044602041455399</v>
      </c>
      <c r="H88" s="7">
        <v>-0.38941140723078899</v>
      </c>
      <c r="I88" s="7">
        <v>0.40664282664613799</v>
      </c>
      <c r="J88" s="7">
        <v>-0.130860954786229</v>
      </c>
      <c r="K88" s="7">
        <v>-6.0144985682275803E-2</v>
      </c>
      <c r="L88" s="7">
        <v>-0.44787348234291902</v>
      </c>
      <c r="M88" s="7">
        <v>0.29817033020883699</v>
      </c>
      <c r="N88" s="7">
        <v>0.399763427481163</v>
      </c>
      <c r="O88" s="7">
        <v>-0.466920427258743</v>
      </c>
      <c r="P88" s="7">
        <v>0.14423921113652899</v>
      </c>
      <c r="Q88" s="7">
        <v>6.9831862624919402E-2</v>
      </c>
      <c r="R88" s="7">
        <v>-0.40397226056674801</v>
      </c>
      <c r="S88" s="7">
        <v>0.16477979404847701</v>
      </c>
      <c r="T88" s="7">
        <v>0.190742033039419</v>
      </c>
      <c r="U88" s="7">
        <v>-2.83618237560734E-2</v>
      </c>
      <c r="V88" s="7">
        <v>-0.58504381457679899</v>
      </c>
      <c r="W88" s="7">
        <v>-0.29084447881409897</v>
      </c>
      <c r="X88" s="7">
        <v>0.54067111109292498</v>
      </c>
      <c r="Y88" s="7">
        <v>-4.7698878674175098E-2</v>
      </c>
      <c r="Z88" s="7">
        <v>0.31199193111284101</v>
      </c>
      <c r="AA88" s="7">
        <v>6.5962909522380098E-2</v>
      </c>
      <c r="AB88" s="7">
        <v>1.16177063637547E-2</v>
      </c>
      <c r="AC88" s="7">
        <v>0.193415175202685</v>
      </c>
      <c r="AD88" s="7">
        <v>0.42525080233135099</v>
      </c>
      <c r="AE88" s="7">
        <v>0.34715527273908697</v>
      </c>
      <c r="AF88" s="7">
        <v>-0.62008554032099295</v>
      </c>
      <c r="AG88" s="7">
        <v>-0.111749801338047</v>
      </c>
      <c r="AH88" s="7">
        <v>0.43691668838160103</v>
      </c>
      <c r="AI88" s="7">
        <v>8.4402395855629794E-2</v>
      </c>
      <c r="AJ88" s="7">
        <v>0.156245855112879</v>
      </c>
      <c r="AK88" s="7">
        <v>9.8008960299144507E-2</v>
      </c>
      <c r="AL88" s="7">
        <v>-0.54301991757475998</v>
      </c>
      <c r="AM88" s="7">
        <v>-0.350735774324551</v>
      </c>
      <c r="AN88" s="7">
        <v>0.174282705660573</v>
      </c>
      <c r="AO88" s="7">
        <v>1.37995019096426E-2</v>
      </c>
      <c r="AP88" s="7">
        <v>-0.62633120366143602</v>
      </c>
      <c r="AQ88" s="7">
        <v>0.37725220235002899</v>
      </c>
      <c r="AR88" s="7">
        <v>-0.35650485219927702</v>
      </c>
      <c r="AS88" s="7">
        <v>-9.0345313371534106E-2</v>
      </c>
      <c r="AT88" s="7">
        <v>0.45698374942248399</v>
      </c>
      <c r="AU88" s="7">
        <v>0.31838121818263998</v>
      </c>
      <c r="AV88" s="7">
        <v>0.19414027646948301</v>
      </c>
      <c r="AW88" s="7">
        <v>-7.1592653422758196E-2</v>
      </c>
      <c r="AX88" s="7">
        <v>3.3434929154272E-2</v>
      </c>
      <c r="AY88" s="7">
        <v>0.40634310045178401</v>
      </c>
      <c r="AZ88" s="7">
        <v>0.39033701054730102</v>
      </c>
      <c r="BA88" s="7">
        <v>-0.12125065972976699</v>
      </c>
      <c r="BB88" s="7">
        <v>-0.495629338756153</v>
      </c>
      <c r="BC88" s="7">
        <v>-0.23713130402643401</v>
      </c>
      <c r="BD88" s="7">
        <v>-0.39242178672981198</v>
      </c>
      <c r="BE88" s="7">
        <v>0.28505355082836797</v>
      </c>
      <c r="BF88" s="7">
        <v>4.2664231947828798E-2</v>
      </c>
      <c r="BG88" s="7">
        <v>0.40352206606743302</v>
      </c>
      <c r="BH88" s="7">
        <v>-0.20557076823385301</v>
      </c>
      <c r="BI88" s="7">
        <v>0.24583823275262301</v>
      </c>
      <c r="BJ88" s="7">
        <v>-0.47739964341338798</v>
      </c>
      <c r="BK88" s="7">
        <v>-0.24894542261845501</v>
      </c>
      <c r="BL88" s="7">
        <v>0.10897637514091101</v>
      </c>
      <c r="BM88" s="7">
        <v>-7.0376022733544194E-2</v>
      </c>
      <c r="BN88" s="7">
        <v>-0.53718993504740098</v>
      </c>
      <c r="BO88" s="7">
        <v>5.7590113014967401E-2</v>
      </c>
      <c r="BP88" s="7">
        <v>-1.9841661525945398E-2</v>
      </c>
      <c r="BQ88" s="7">
        <v>-0.41525364978537699</v>
      </c>
      <c r="BR88" s="7">
        <v>0.17601293449267899</v>
      </c>
      <c r="BS88" s="7">
        <v>0.21684858946771299</v>
      </c>
      <c r="BT88" s="7">
        <v>0.35538439914813102</v>
      </c>
      <c r="BU88" s="7">
        <v>0.25671835914086799</v>
      </c>
      <c r="BV88" s="7">
        <v>8.1422791032213795E-2</v>
      </c>
      <c r="BW88" s="7">
        <v>-0.19703980270159699</v>
      </c>
      <c r="BX88" s="7">
        <v>-0.15624095539935601</v>
      </c>
      <c r="BY88" s="7">
        <v>-3.42644219210443E-2</v>
      </c>
      <c r="BZ88" s="7">
        <v>0.27447791502248903</v>
      </c>
      <c r="CA88" s="7">
        <v>0.15639279955428001</v>
      </c>
      <c r="CB88" s="7">
        <v>-0.597634050853729</v>
      </c>
      <c r="CC88" s="7">
        <v>0.20331865813962399</v>
      </c>
      <c r="CD88" s="7">
        <v>7.4655481629399599E-3</v>
      </c>
      <c r="CE88" s="7">
        <v>-2.1593746567422301E-2</v>
      </c>
      <c r="CF88" s="7">
        <v>1.1541768476173501E-2</v>
      </c>
      <c r="CG88" s="7">
        <v>-0.31977683539888002</v>
      </c>
      <c r="CH88" s="7">
        <v>0.112011407452454</v>
      </c>
      <c r="CI88" s="7">
        <v>-0.34118407899655601</v>
      </c>
      <c r="CJ88" s="7">
        <v>-9.8580372727983701E-2</v>
      </c>
      <c r="CK88" s="7">
        <v>0.123290050873687</v>
      </c>
      <c r="CL88" s="7">
        <v>-0.184036336086354</v>
      </c>
      <c r="CM88" s="7">
        <v>-0.323398007365991</v>
      </c>
      <c r="CN88" s="7">
        <v>0.106079759360557</v>
      </c>
      <c r="CO88" s="7">
        <v>-0.24461200483788301</v>
      </c>
      <c r="CP88" s="7">
        <v>0.21673616767318499</v>
      </c>
      <c r="CQ88" s="7">
        <v>-0.34100896245128198</v>
      </c>
      <c r="CR88" s="7">
        <v>0.15329731046516101</v>
      </c>
      <c r="CS88" s="7">
        <v>-0.30454886737946202</v>
      </c>
      <c r="CT88" s="7">
        <v>0.15001481638164399</v>
      </c>
      <c r="CU88" s="7">
        <v>-0.13024925623483199</v>
      </c>
      <c r="CV88" s="7">
        <v>2.6980452761062899E-2</v>
      </c>
      <c r="CW88" s="7">
        <v>-0.14891449225832201</v>
      </c>
      <c r="CX88" s="7">
        <v>0.27775103390796502</v>
      </c>
      <c r="CY88" s="7">
        <v>-3.5238235427170903E-2</v>
      </c>
      <c r="CZ88" s="7">
        <v>-1.5798482793224499E-2</v>
      </c>
      <c r="DA88" s="7">
        <v>9.8136981824500105E-2</v>
      </c>
      <c r="DB88" s="7">
        <v>2.03791527707414E-4</v>
      </c>
      <c r="DC88" s="7">
        <v>-5.36977894720111E-2</v>
      </c>
      <c r="DD88" s="7">
        <v>-3.5730190450172401E-2</v>
      </c>
      <c r="DE88" s="7">
        <v>-9.0457843998779805E-2</v>
      </c>
      <c r="DF88" s="7">
        <v>-0.18283789597188799</v>
      </c>
      <c r="DG88" s="7">
        <v>-0.222941912067394</v>
      </c>
      <c r="DH88" s="7">
        <v>-0.25925444359312999</v>
      </c>
      <c r="DI88" s="7">
        <v>0.21614563884138399</v>
      </c>
    </row>
    <row r="89" spans="1:113" x14ac:dyDescent="0.15">
      <c r="A89" s="1" t="s">
        <v>258</v>
      </c>
      <c r="B89" s="7">
        <v>0.29336224923944199</v>
      </c>
      <c r="C89" s="7">
        <v>-0.52521091119656105</v>
      </c>
      <c r="D89" s="7">
        <v>-2.8647147307754302E-3</v>
      </c>
      <c r="E89" s="7">
        <v>0.14252779106713301</v>
      </c>
      <c r="F89" s="7">
        <v>0.44095882811273801</v>
      </c>
      <c r="G89" s="7">
        <v>-6.60349516489043E-2</v>
      </c>
      <c r="H89" s="7">
        <v>-0.443392423694145</v>
      </c>
      <c r="I89" s="7">
        <v>0.31588701915170397</v>
      </c>
      <c r="J89" s="7">
        <v>-0.205436740827311</v>
      </c>
      <c r="K89" s="7">
        <v>-0.36186945974106899</v>
      </c>
      <c r="L89" s="7">
        <v>-0.36494791008604999</v>
      </c>
      <c r="M89" s="7">
        <v>0.20164556427209601</v>
      </c>
      <c r="N89" s="7">
        <v>0.415346967378314</v>
      </c>
      <c r="O89" s="7">
        <v>-0.34213657359764199</v>
      </c>
      <c r="P89" s="7">
        <v>-0.121246355821364</v>
      </c>
      <c r="Q89" s="7">
        <v>2.3582031485380201E-2</v>
      </c>
      <c r="R89" s="7">
        <v>-0.446260029281144</v>
      </c>
      <c r="S89" s="7">
        <v>-0.248032470201933</v>
      </c>
      <c r="T89" s="7">
        <v>0.42529716387852101</v>
      </c>
      <c r="U89" s="7">
        <v>-0.22540899346065699</v>
      </c>
      <c r="V89" s="7">
        <v>-0.63512892179729596</v>
      </c>
      <c r="W89" s="7">
        <v>-0.51745710260339595</v>
      </c>
      <c r="X89" s="7">
        <v>0.594431234677952</v>
      </c>
      <c r="Y89" s="7">
        <v>0.23963279160206699</v>
      </c>
      <c r="Z89" s="7">
        <v>0.43753174779419901</v>
      </c>
      <c r="AA89" s="7">
        <v>-0.165230559569993</v>
      </c>
      <c r="AB89" s="7">
        <v>0.20812444910769801</v>
      </c>
      <c r="AC89" s="7">
        <v>0.383909060661423</v>
      </c>
      <c r="AD89" s="7">
        <v>0.18608489267747799</v>
      </c>
      <c r="AE89" s="7">
        <v>0.27893702891115801</v>
      </c>
      <c r="AF89" s="7">
        <v>-0.416360229716636</v>
      </c>
      <c r="AG89" s="7">
        <v>9.3703296793221702E-2</v>
      </c>
      <c r="AH89" s="7">
        <v>-1.4233465250254601E-4</v>
      </c>
      <c r="AI89" s="7">
        <v>-9.0182288732118102E-2</v>
      </c>
      <c r="AJ89" s="7">
        <v>0.41143802741234198</v>
      </c>
      <c r="AK89" s="7">
        <v>0.18450157761081801</v>
      </c>
      <c r="AL89" s="7">
        <v>-0.51419385903031201</v>
      </c>
      <c r="AM89" s="7">
        <v>-0.50421851932665995</v>
      </c>
      <c r="AN89" s="7">
        <v>0.38918692814177502</v>
      </c>
      <c r="AO89" s="7">
        <v>-0.121249237153659</v>
      </c>
      <c r="AP89" s="7">
        <v>-0.58613235278258902</v>
      </c>
      <c r="AQ89" s="7">
        <v>0.42307322308193601</v>
      </c>
      <c r="AR89" s="7">
        <v>-0.47673143487932101</v>
      </c>
      <c r="AS89" s="7">
        <v>-0.120671407897502</v>
      </c>
      <c r="AT89" s="7">
        <v>0.47397754903043499</v>
      </c>
      <c r="AU89" s="7">
        <v>0.30909885722915598</v>
      </c>
      <c r="AV89" s="7">
        <v>7.03401666600941E-2</v>
      </c>
      <c r="AW89" s="7">
        <v>2.2863684598054299E-2</v>
      </c>
      <c r="AX89" s="7">
        <v>0.385728634745924</v>
      </c>
      <c r="AY89" s="7">
        <v>0.42710265492445798</v>
      </c>
      <c r="AZ89" s="7">
        <v>0.33546910656711398</v>
      </c>
      <c r="BA89" s="7">
        <v>-6.2919252382511406E-2</v>
      </c>
      <c r="BB89" s="7">
        <v>-0.43728957848757399</v>
      </c>
      <c r="BC89" s="7">
        <v>-0.25877613347998901</v>
      </c>
      <c r="BD89" s="7">
        <v>-4.4674434303037899E-2</v>
      </c>
      <c r="BE89" s="7">
        <v>0.22599960545753001</v>
      </c>
      <c r="BF89" s="7">
        <v>-0.26042372319208501</v>
      </c>
      <c r="BG89" s="7">
        <v>0.53188036390049598</v>
      </c>
      <c r="BH89" s="7">
        <v>0.131934846489452</v>
      </c>
      <c r="BI89" s="7">
        <v>0.35280062682677799</v>
      </c>
      <c r="BJ89" s="7">
        <v>-0.54798969974644895</v>
      </c>
      <c r="BK89" s="7">
        <v>-0.123587468170286</v>
      </c>
      <c r="BL89" s="7">
        <v>0.13334847796451399</v>
      </c>
      <c r="BM89" s="7">
        <v>-6.5203680808865697E-2</v>
      </c>
      <c r="BN89" s="7">
        <v>-0.436928979381979</v>
      </c>
      <c r="BO89" s="7">
        <v>-8.6344889422422799E-3</v>
      </c>
      <c r="BP89" s="7">
        <v>0.154730037671862</v>
      </c>
      <c r="BQ89" s="7">
        <v>-0.47512452711568898</v>
      </c>
      <c r="BR89" s="7">
        <v>0.35545196202462098</v>
      </c>
      <c r="BS89" s="7">
        <v>0.33474059353882901</v>
      </c>
      <c r="BT89" s="7">
        <v>0.377236281237805</v>
      </c>
      <c r="BU89" s="7">
        <v>0.15373004797761999</v>
      </c>
      <c r="BV89" s="7">
        <v>6.21804696722002E-2</v>
      </c>
      <c r="BW89" s="7">
        <v>1.21177523986218E-3</v>
      </c>
      <c r="BX89" s="7">
        <v>-0.202374928871391</v>
      </c>
      <c r="BY89" s="7">
        <v>-0.31628565751479698</v>
      </c>
      <c r="BZ89" s="7">
        <v>0.38159001016702399</v>
      </c>
      <c r="CA89" s="7">
        <v>-0.19226057152502901</v>
      </c>
      <c r="CB89" s="7">
        <v>-0.65458402805534999</v>
      </c>
      <c r="CC89" s="7">
        <v>0.28795773156891502</v>
      </c>
      <c r="CD89" s="7">
        <v>7.1476249894546706E-2</v>
      </c>
      <c r="CE89" s="7">
        <v>0.32666602720744298</v>
      </c>
      <c r="CF89" s="7">
        <v>-1.738262175257E-2</v>
      </c>
      <c r="CG89" s="7">
        <v>-0.43509699432472199</v>
      </c>
      <c r="CH89" s="7">
        <v>1.8829057203448799E-2</v>
      </c>
      <c r="CI89" s="7">
        <v>-0.25736455646943102</v>
      </c>
      <c r="CJ89" s="7">
        <v>-0.13475894493964399</v>
      </c>
      <c r="CK89" s="7">
        <v>-3.2722847830156101E-3</v>
      </c>
      <c r="CL89" s="7">
        <v>-0.25796303863500197</v>
      </c>
      <c r="CM89" s="7">
        <v>-0.283902139002633</v>
      </c>
      <c r="CN89" s="7">
        <v>-0.11300617988412</v>
      </c>
      <c r="CO89" s="7">
        <v>-0.38874137974816397</v>
      </c>
      <c r="CP89" s="7">
        <v>7.1760936001596595E-2</v>
      </c>
      <c r="CQ89" s="7">
        <v>-0.31296494578454598</v>
      </c>
      <c r="CR89" s="7">
        <v>0.31046894979380202</v>
      </c>
      <c r="CS89" s="7">
        <v>-0.212793311007167</v>
      </c>
      <c r="CT89" s="7">
        <v>0.32123240089197003</v>
      </c>
      <c r="CU89" s="7">
        <v>-0.36511997068801499</v>
      </c>
      <c r="CV89" s="7">
        <v>8.6602589089406504E-2</v>
      </c>
      <c r="CW89" s="7">
        <v>7.1908251778964302E-2</v>
      </c>
      <c r="CX89" s="7">
        <v>0.20685220635175999</v>
      </c>
      <c r="CY89" s="7">
        <v>-5.1138538183852701E-2</v>
      </c>
      <c r="CZ89" s="7">
        <v>-9.6679663823303202E-2</v>
      </c>
      <c r="DA89" s="7">
        <v>0.113887833195417</v>
      </c>
      <c r="DB89" s="7">
        <v>-0.32919835855401702</v>
      </c>
      <c r="DC89" s="7">
        <v>9.8681817812979702E-2</v>
      </c>
      <c r="DD89" s="7">
        <v>0.25451014010901002</v>
      </c>
      <c r="DE89" s="7">
        <v>-7.79661386737871E-2</v>
      </c>
      <c r="DF89" s="7">
        <v>3.3397603486643702E-2</v>
      </c>
      <c r="DG89" s="7">
        <v>-0.48956355665338203</v>
      </c>
      <c r="DH89" s="7">
        <v>-0.109993920940948</v>
      </c>
      <c r="DI89" s="7">
        <v>-7.9860106231055494E-2</v>
      </c>
    </row>
    <row r="90" spans="1:113" x14ac:dyDescent="0.15">
      <c r="A90" s="1" t="s">
        <v>259</v>
      </c>
      <c r="B90" s="7">
        <v>0.54379507594410603</v>
      </c>
      <c r="C90" s="7">
        <v>-2.2639281801888501E-2</v>
      </c>
      <c r="D90" s="7">
        <v>-0.48441716613513702</v>
      </c>
      <c r="E90" s="7">
        <v>0.25830871723960103</v>
      </c>
      <c r="F90" s="7">
        <v>0.54639435969559502</v>
      </c>
      <c r="G90" s="7">
        <v>-6.7476052355680299E-2</v>
      </c>
      <c r="H90" s="7">
        <v>-0.51474083285253303</v>
      </c>
      <c r="I90" s="7">
        <v>0.43203536428885803</v>
      </c>
      <c r="J90" s="7">
        <v>-0.224277367232112</v>
      </c>
      <c r="K90" s="7">
        <v>-0.298407860108233</v>
      </c>
      <c r="L90" s="7">
        <v>-0.23422049422011099</v>
      </c>
      <c r="M90" s="7">
        <v>0.33900129686631197</v>
      </c>
      <c r="N90" s="7">
        <v>0.42114894486311899</v>
      </c>
      <c r="O90" s="7">
        <v>-0.50828954788374903</v>
      </c>
      <c r="P90" s="7">
        <v>0.55614497233303095</v>
      </c>
      <c r="Q90" s="7">
        <v>-0.40039855324701001</v>
      </c>
      <c r="R90" s="7">
        <v>-0.38327005826424598</v>
      </c>
      <c r="S90" s="7">
        <v>-0.365364465027882</v>
      </c>
      <c r="T90" s="7">
        <v>0.54785790640784704</v>
      </c>
      <c r="U90" s="7">
        <v>-0.47709469257697201</v>
      </c>
      <c r="V90" s="7">
        <v>-0.59806082984884501</v>
      </c>
      <c r="W90" s="7">
        <v>8.4450475707795403E-2</v>
      </c>
      <c r="X90" s="7">
        <v>0.63636952575027295</v>
      </c>
      <c r="Y90" s="7">
        <v>-0.23724915039910799</v>
      </c>
      <c r="Z90" s="7">
        <v>0.57593130041828999</v>
      </c>
      <c r="AA90" s="7">
        <v>-0.41549780122650898</v>
      </c>
      <c r="AB90" s="7">
        <v>-0.19669632260755199</v>
      </c>
      <c r="AC90" s="7">
        <v>0.413027390781251</v>
      </c>
      <c r="AD90" s="7">
        <v>0.57030738560320104</v>
      </c>
      <c r="AE90" s="7">
        <v>-0.122479382123043</v>
      </c>
      <c r="AF90" s="7">
        <v>-0.625280252959038</v>
      </c>
      <c r="AG90" s="7">
        <v>0.29047492699552102</v>
      </c>
      <c r="AH90" s="7">
        <v>0.64094086591702004</v>
      </c>
      <c r="AI90" s="7">
        <v>9.7239142549756796E-2</v>
      </c>
      <c r="AJ90" s="7">
        <v>0.217512715400413</v>
      </c>
      <c r="AK90" s="7">
        <v>-0.47883943446352401</v>
      </c>
      <c r="AL90" s="7">
        <v>-0.63690326628484795</v>
      </c>
      <c r="AM90" s="7">
        <v>-0.43432753669058899</v>
      </c>
      <c r="AN90" s="7">
        <v>-0.13115131081546</v>
      </c>
      <c r="AO90" s="7">
        <v>0.139482993207793</v>
      </c>
      <c r="AP90" s="7">
        <v>-0.54753014788906496</v>
      </c>
      <c r="AQ90" s="7">
        <v>0.111598467333756</v>
      </c>
      <c r="AR90" s="7">
        <v>-0.57961375436585605</v>
      </c>
      <c r="AS90" s="7">
        <v>-0.23865443977139</v>
      </c>
      <c r="AT90" s="7">
        <v>0.33945237443082299</v>
      </c>
      <c r="AU90" s="7">
        <v>0.39579382666061202</v>
      </c>
      <c r="AV90" s="7">
        <v>-0.22807566753425301</v>
      </c>
      <c r="AW90" s="7">
        <v>-6.6200419727558704E-2</v>
      </c>
      <c r="AX90" s="7">
        <v>0.54620256674465795</v>
      </c>
      <c r="AY90" s="7">
        <v>0.368600547743897</v>
      </c>
      <c r="AZ90" s="7">
        <v>0.536363356719461</v>
      </c>
      <c r="BA90" s="7">
        <v>0.118116773396668</v>
      </c>
      <c r="BB90" s="7">
        <v>-0.49680329701882298</v>
      </c>
      <c r="BC90" s="7">
        <v>-0.50582396820378395</v>
      </c>
      <c r="BD90" s="7">
        <v>-0.49765839136446599</v>
      </c>
      <c r="BE90" s="7">
        <v>0.53974807595585705</v>
      </c>
      <c r="BF90" s="7">
        <v>-8.5613084993049093E-2</v>
      </c>
      <c r="BG90" s="7">
        <v>-0.132640226905131</v>
      </c>
      <c r="BH90" s="7">
        <v>-0.37832009118613102</v>
      </c>
      <c r="BI90" s="7">
        <v>0.50898279007693603</v>
      </c>
      <c r="BJ90" s="7">
        <v>-0.42748969306423701</v>
      </c>
      <c r="BK90" s="7">
        <v>-0.31422727213527302</v>
      </c>
      <c r="BL90" s="7">
        <v>0.39795623673469999</v>
      </c>
      <c r="BM90" s="7">
        <v>-0.33836544017969</v>
      </c>
      <c r="BN90" s="7">
        <v>-7.3949273409608898E-2</v>
      </c>
      <c r="BO90" s="7">
        <v>6.6383815678621198E-3</v>
      </c>
      <c r="BP90" s="7">
        <v>-0.43920919237352601</v>
      </c>
      <c r="BQ90" s="7">
        <v>-0.38920763216204901</v>
      </c>
      <c r="BR90" s="7">
        <v>3.6343634387113202E-2</v>
      </c>
      <c r="BS90" s="7">
        <v>0.14335149675411399</v>
      </c>
      <c r="BT90" s="7">
        <v>0.44177738485143803</v>
      </c>
      <c r="BU90" s="7">
        <v>-0.35563862661687401</v>
      </c>
      <c r="BV90" s="7">
        <v>0.29558526854970901</v>
      </c>
      <c r="BW90" s="7">
        <v>-0.31922991208109702</v>
      </c>
      <c r="BX90" s="7">
        <v>-0.27280628012330999</v>
      </c>
      <c r="BY90" s="7">
        <v>-0.16291626051399399</v>
      </c>
      <c r="BZ90" s="7">
        <v>0.61555622919020803</v>
      </c>
      <c r="CA90" s="7">
        <v>0.29863686689240698</v>
      </c>
      <c r="CB90" s="7">
        <v>-0.53358683237348503</v>
      </c>
      <c r="CC90" s="7">
        <v>-0.264101431526087</v>
      </c>
      <c r="CD90" s="7">
        <v>-0.33680850559921699</v>
      </c>
      <c r="CE90" s="7">
        <v>0.41956123352574898</v>
      </c>
      <c r="CF90" s="7">
        <v>-5.2648698341959302E-2</v>
      </c>
      <c r="CG90" s="7">
        <v>-0.40073186939971001</v>
      </c>
      <c r="CH90" s="7">
        <v>-0.41974446149965899</v>
      </c>
      <c r="CI90" s="7">
        <v>-0.44712413791287597</v>
      </c>
      <c r="CJ90" s="7">
        <v>-0.23549321889406899</v>
      </c>
      <c r="CK90" s="7">
        <v>0.56984284032565602</v>
      </c>
      <c r="CL90" s="7">
        <v>-0.614194426725445</v>
      </c>
      <c r="CM90" s="7">
        <v>-0.562597981786081</v>
      </c>
      <c r="CN90" s="7">
        <v>0.102308313619476</v>
      </c>
      <c r="CO90" s="7">
        <v>-0.33881367287094599</v>
      </c>
      <c r="CP90" s="7">
        <v>6.9924353897561298E-2</v>
      </c>
      <c r="CQ90" s="7">
        <v>-0.129044535647692</v>
      </c>
      <c r="CR90" s="7">
        <v>0.52729217214670099</v>
      </c>
      <c r="CS90" s="7">
        <v>-0.43846335837303102</v>
      </c>
      <c r="CT90" s="7">
        <v>0.545272941842186</v>
      </c>
      <c r="CU90" s="7">
        <v>-0.56245073304450299</v>
      </c>
      <c r="CV90" s="7">
        <v>0.33086410907136998</v>
      </c>
      <c r="CW90" s="7">
        <v>-2.3340732731039399E-2</v>
      </c>
      <c r="CX90" s="7">
        <v>0.54857961509750897</v>
      </c>
      <c r="CY90" s="7">
        <v>-2.7517863562901201E-2</v>
      </c>
      <c r="CZ90" s="7">
        <v>-0.10137284693326599</v>
      </c>
      <c r="DA90" s="7">
        <v>-2.1196486971664999E-2</v>
      </c>
      <c r="DB90" s="7">
        <v>7.7804533627467101E-2</v>
      </c>
      <c r="DC90" s="7">
        <v>0.229381535436913</v>
      </c>
      <c r="DD90" s="7">
        <v>0.34404945713555302</v>
      </c>
      <c r="DE90" s="7">
        <v>-0.35659997136697502</v>
      </c>
      <c r="DF90" s="7">
        <v>-0.19839801051345601</v>
      </c>
      <c r="DG90" s="7">
        <v>-0.37063924010399302</v>
      </c>
      <c r="DH90" s="7">
        <v>1.30372388366994E-2</v>
      </c>
      <c r="DI90" s="7">
        <v>0.61281553558658797</v>
      </c>
    </row>
    <row r="91" spans="1:113" x14ac:dyDescent="0.15">
      <c r="A91" s="1" t="s">
        <v>260</v>
      </c>
      <c r="B91" s="7">
        <v>0.351134735163115</v>
      </c>
      <c r="C91" s="7">
        <v>-0.36034550844165403</v>
      </c>
      <c r="D91" s="7">
        <v>-0.31252818034830598</v>
      </c>
      <c r="E91" s="7">
        <v>0.362401807448473</v>
      </c>
      <c r="F91" s="7">
        <v>0.43567501087016702</v>
      </c>
      <c r="G91" s="7">
        <v>-0.17011570647952201</v>
      </c>
      <c r="H91" s="7">
        <v>-0.44248265632410899</v>
      </c>
      <c r="I91" s="7">
        <v>0.36120386177918301</v>
      </c>
      <c r="J91" s="7">
        <v>-0.227669987289746</v>
      </c>
      <c r="K91" s="7">
        <v>-0.34333124887872402</v>
      </c>
      <c r="L91" s="7">
        <v>-0.41183915997367199</v>
      </c>
      <c r="M91" s="7">
        <v>0.26843196434793898</v>
      </c>
      <c r="N91" s="7">
        <v>0.46563068128857599</v>
      </c>
      <c r="O91" s="7">
        <v>-0.54445289591197199</v>
      </c>
      <c r="P91" s="7">
        <v>-8.0546756489438306E-2</v>
      </c>
      <c r="Q91" s="7">
        <v>0.16094779501646</v>
      </c>
      <c r="R91" s="7">
        <v>-0.50907825257077</v>
      </c>
      <c r="S91" s="7">
        <v>0.12656553085172001</v>
      </c>
      <c r="T91" s="7">
        <v>0.240283787513629</v>
      </c>
      <c r="U91" s="7">
        <v>-7.0938894068643205E-2</v>
      </c>
      <c r="V91" s="7">
        <v>-0.61575473342548304</v>
      </c>
      <c r="W91" s="7">
        <v>-0.41696537398585598</v>
      </c>
      <c r="X91" s="7">
        <v>0.65645909866465202</v>
      </c>
      <c r="Y91" s="7">
        <v>3.10265589031813E-2</v>
      </c>
      <c r="Z91" s="7">
        <v>0.52254149586804799</v>
      </c>
      <c r="AA91" s="7">
        <v>-6.1462551846386597E-2</v>
      </c>
      <c r="AB91" s="7">
        <v>-5.4132202784166299E-2</v>
      </c>
      <c r="AC91" s="7">
        <v>0.33778802114449802</v>
      </c>
      <c r="AD91" s="7">
        <v>0.41109183544398598</v>
      </c>
      <c r="AE91" s="7">
        <v>0.33622209770844302</v>
      </c>
      <c r="AF91" s="7">
        <v>-0.61882293141301403</v>
      </c>
      <c r="AG91" s="7">
        <v>-0.20947515227852001</v>
      </c>
      <c r="AH91" s="7">
        <v>0.34958970474154799</v>
      </c>
      <c r="AI91" s="7">
        <v>4.7265923312002897E-2</v>
      </c>
      <c r="AJ91" s="7">
        <v>0.331178430619889</v>
      </c>
      <c r="AK91" s="7">
        <v>0.18888882801922599</v>
      </c>
      <c r="AL91" s="7">
        <v>-0.60467505391238396</v>
      </c>
      <c r="AM91" s="7">
        <v>-0.39292352647727102</v>
      </c>
      <c r="AN91" s="7">
        <v>0.30847379582751899</v>
      </c>
      <c r="AO91" s="7">
        <v>7.2152116872276295E-2</v>
      </c>
      <c r="AP91" s="7">
        <v>-0.63972852668116098</v>
      </c>
      <c r="AQ91" s="7">
        <v>0.41151606104695598</v>
      </c>
      <c r="AR91" s="7">
        <v>-0.39651114986455999</v>
      </c>
      <c r="AS91" s="7">
        <v>-0.24537289469166099</v>
      </c>
      <c r="AT91" s="7">
        <v>0.48043118921699601</v>
      </c>
      <c r="AU91" s="7">
        <v>0.42368977037720401</v>
      </c>
      <c r="AV91" s="7">
        <v>0.31614569680122601</v>
      </c>
      <c r="AW91" s="7">
        <v>6.2311883664839897E-2</v>
      </c>
      <c r="AX91" s="7">
        <v>0.26688400906213999</v>
      </c>
      <c r="AY91" s="7">
        <v>0.41597500012599398</v>
      </c>
      <c r="AZ91" s="7">
        <v>0.26797579664888699</v>
      </c>
      <c r="BA91" s="7">
        <v>-3.8736443717738801E-2</v>
      </c>
      <c r="BB91" s="7">
        <v>-0.63369911926003197</v>
      </c>
      <c r="BC91" s="7">
        <v>-0.12657298840025599</v>
      </c>
      <c r="BD91" s="7">
        <v>-0.418191262429152</v>
      </c>
      <c r="BE91" s="7">
        <v>0.27222277478162299</v>
      </c>
      <c r="BF91" s="7">
        <v>-0.33112869219739999</v>
      </c>
      <c r="BG91" s="7">
        <v>0.52119354527157802</v>
      </c>
      <c r="BH91" s="7">
        <v>6.4268959950743706E-2</v>
      </c>
      <c r="BI91" s="7">
        <v>0.34868431952394102</v>
      </c>
      <c r="BJ91" s="7">
        <v>-0.55582259623346797</v>
      </c>
      <c r="BK91" s="7">
        <v>7.5549487025452403E-2</v>
      </c>
      <c r="BL91" s="7">
        <v>0.27811907224738902</v>
      </c>
      <c r="BM91" s="7">
        <v>-0.31151282611298797</v>
      </c>
      <c r="BN91" s="7">
        <v>-0.48997565215278699</v>
      </c>
      <c r="BO91" s="7">
        <v>-0.208756127820069</v>
      </c>
      <c r="BP91" s="7">
        <v>-0.193406190692678</v>
      </c>
      <c r="BQ91" s="7">
        <v>-0.55470834917002998</v>
      </c>
      <c r="BR91" s="7">
        <v>0.26794125104386401</v>
      </c>
      <c r="BS91" s="7">
        <v>4.6120854440623797E-2</v>
      </c>
      <c r="BT91" s="7">
        <v>0.49052927217032799</v>
      </c>
      <c r="BU91" s="7">
        <v>0.38649022829598501</v>
      </c>
      <c r="BV91" s="7">
        <v>-0.13735554850151699</v>
      </c>
      <c r="BW91" s="7">
        <v>-0.174818843414524</v>
      </c>
      <c r="BX91" s="7">
        <v>-0.14251533874047201</v>
      </c>
      <c r="BY91" s="7">
        <v>-0.22296113463822001</v>
      </c>
      <c r="BZ91" s="7">
        <v>0.287542010896151</v>
      </c>
      <c r="CA91" s="7">
        <v>0.14512305843913001</v>
      </c>
      <c r="CB91" s="7">
        <v>-0.54572635881571696</v>
      </c>
      <c r="CC91" s="7">
        <v>-2.43508670996362E-2</v>
      </c>
      <c r="CD91" s="7">
        <v>-0.24995808051677501</v>
      </c>
      <c r="CE91" s="7">
        <v>0.108418523626454</v>
      </c>
      <c r="CF91" s="7">
        <v>-0.19403989349366699</v>
      </c>
      <c r="CG91" s="7">
        <v>-0.24879410453711401</v>
      </c>
      <c r="CH91" s="7">
        <v>-0.106686748910371</v>
      </c>
      <c r="CI91" s="7">
        <v>-0.51805271802012498</v>
      </c>
      <c r="CJ91" s="7">
        <v>9.7846869052345395E-2</v>
      </c>
      <c r="CK91" s="7">
        <v>0.36744455663875802</v>
      </c>
      <c r="CL91" s="7">
        <v>-0.372962021546137</v>
      </c>
      <c r="CM91" s="7">
        <v>-0.299613662187107</v>
      </c>
      <c r="CN91" s="7">
        <v>-0.12054673921313</v>
      </c>
      <c r="CO91" s="7">
        <v>-0.27427231850367401</v>
      </c>
      <c r="CP91" s="7">
        <v>0.26616793272293499</v>
      </c>
      <c r="CQ91" s="7">
        <v>-0.447110067745495</v>
      </c>
      <c r="CR91" s="7">
        <v>0.30482460895084101</v>
      </c>
      <c r="CS91" s="7">
        <v>-0.36220435510634102</v>
      </c>
      <c r="CT91" s="7">
        <v>0.45056696584566303</v>
      </c>
      <c r="CU91" s="7">
        <v>-0.16870457286516199</v>
      </c>
      <c r="CV91" s="7">
        <v>0.155078686750592</v>
      </c>
      <c r="CW91" s="7">
        <v>6.2233193724687601E-2</v>
      </c>
      <c r="CX91" s="7">
        <v>0.34050186346230199</v>
      </c>
      <c r="CY91" s="7">
        <v>-0.15065146485953601</v>
      </c>
      <c r="CZ91" s="7">
        <v>9.5512097678009694E-2</v>
      </c>
      <c r="DA91" s="7">
        <v>4.0479793588958597E-2</v>
      </c>
      <c r="DB91" s="7">
        <v>-0.28673558748102401</v>
      </c>
      <c r="DC91" s="7">
        <v>-2.8204846125588601E-2</v>
      </c>
      <c r="DD91" s="7">
        <v>6.3040667803723697E-3</v>
      </c>
      <c r="DE91" s="7">
        <v>-5.7048775606895301E-2</v>
      </c>
      <c r="DF91" s="7">
        <v>0.25222162159181499</v>
      </c>
      <c r="DG91" s="7">
        <v>5.6021670868494104E-3</v>
      </c>
      <c r="DH91" s="7">
        <v>-0.305201449848859</v>
      </c>
      <c r="DI91" s="7">
        <v>-8.8923796965633198E-2</v>
      </c>
    </row>
    <row r="92" spans="1:113" x14ac:dyDescent="0.15">
      <c r="A92" s="1" t="s">
        <v>261</v>
      </c>
      <c r="B92" s="7">
        <v>4.5469830600241901E-2</v>
      </c>
      <c r="C92" s="7">
        <v>-0.253384665960038</v>
      </c>
      <c r="D92" s="7">
        <v>9.6592528859299004E-2</v>
      </c>
      <c r="E92" s="7">
        <v>0.22358297920546899</v>
      </c>
      <c r="F92" s="7">
        <v>0.18116775492756401</v>
      </c>
      <c r="G92" s="7">
        <v>-0.45173999064512599</v>
      </c>
      <c r="H92" s="7">
        <v>-0.38263043406599301</v>
      </c>
      <c r="I92" s="7">
        <v>-7.2768807858228202E-2</v>
      </c>
      <c r="J92" s="7">
        <v>-0.519244860200475</v>
      </c>
      <c r="K92" s="7">
        <v>-0.47462648460054302</v>
      </c>
      <c r="L92" s="7">
        <v>-0.56480239020079803</v>
      </c>
      <c r="M92" s="7">
        <v>-9.1064941685650796E-2</v>
      </c>
      <c r="N92" s="7">
        <v>0.271155777996479</v>
      </c>
      <c r="O92" s="7">
        <v>-0.37884524223782601</v>
      </c>
      <c r="P92" s="7">
        <v>0.16205365183284301</v>
      </c>
      <c r="Q92" s="7">
        <v>0.301830272475484</v>
      </c>
      <c r="R92" s="7">
        <v>-0.493828486777662</v>
      </c>
      <c r="S92" s="7">
        <v>-0.117234265396666</v>
      </c>
      <c r="T92" s="7">
        <v>0.528513722259083</v>
      </c>
      <c r="U92" s="7">
        <v>-9.4549734746382397E-2</v>
      </c>
      <c r="V92" s="7">
        <v>-0.51494782943602002</v>
      </c>
      <c r="W92" s="7">
        <v>-0.32315247358122101</v>
      </c>
      <c r="X92" s="7">
        <v>0.41690075650368302</v>
      </c>
      <c r="Y92" s="7">
        <v>0.38495988873637499</v>
      </c>
      <c r="Z92" s="7">
        <v>0.57681146462338995</v>
      </c>
      <c r="AA92" s="7">
        <v>-0.31670066152901299</v>
      </c>
      <c r="AB92" s="7">
        <v>0.53987658391764504</v>
      </c>
      <c r="AC92" s="7">
        <v>0.71004154394533503</v>
      </c>
      <c r="AD92" s="7">
        <v>0.374230058184782</v>
      </c>
      <c r="AE92" s="7">
        <v>-0.14333641724148499</v>
      </c>
      <c r="AF92" s="7">
        <v>-0.25309678740041203</v>
      </c>
      <c r="AG92" s="7">
        <v>-0.145995281738109</v>
      </c>
      <c r="AH92" s="7">
        <v>0.11216166399795099</v>
      </c>
      <c r="AI92" s="7">
        <v>-0.115511651287814</v>
      </c>
      <c r="AJ92" s="7">
        <v>4.1473665588795602E-2</v>
      </c>
      <c r="AK92" s="7">
        <v>0.34501839590574901</v>
      </c>
      <c r="AL92" s="7">
        <v>-0.59211181145592195</v>
      </c>
      <c r="AM92" s="7">
        <v>-0.57036397823555796</v>
      </c>
      <c r="AN92" s="7">
        <v>0.26392122014210001</v>
      </c>
      <c r="AO92" s="7">
        <v>0.154312608974259</v>
      </c>
      <c r="AP92" s="7">
        <v>-0.64886132826452003</v>
      </c>
      <c r="AQ92" s="7">
        <v>0.45330166559296903</v>
      </c>
      <c r="AR92" s="7">
        <v>-5.1084343355475202E-2</v>
      </c>
      <c r="AS92" s="7">
        <v>-0.59036844772248698</v>
      </c>
      <c r="AT92" s="7">
        <v>0.59657669984510897</v>
      </c>
      <c r="AU92" s="7">
        <v>6.3868307902339397E-2</v>
      </c>
      <c r="AV92" s="7">
        <v>0.21093740329949101</v>
      </c>
      <c r="AW92" s="7">
        <v>0.303924008674546</v>
      </c>
      <c r="AX92" s="7">
        <v>-9.6082945479944396E-3</v>
      </c>
      <c r="AY92" s="7">
        <v>0.57379957429666695</v>
      </c>
      <c r="AZ92" s="7">
        <v>0.45380623464546999</v>
      </c>
      <c r="BA92" s="7">
        <v>-0.35963144375505601</v>
      </c>
      <c r="BB92" s="7">
        <v>-0.42000050453912202</v>
      </c>
      <c r="BC92" s="7">
        <v>-0.12942866427687</v>
      </c>
      <c r="BD92" s="7">
        <v>-0.41872074390118702</v>
      </c>
      <c r="BE92" s="7">
        <v>0.279223361881412</v>
      </c>
      <c r="BF92" s="7">
        <v>-0.41688772810303298</v>
      </c>
      <c r="BG92" s="7">
        <v>0.35295364606503199</v>
      </c>
      <c r="BH92" s="7">
        <v>2.9675431709804499E-2</v>
      </c>
      <c r="BI92" s="7">
        <v>0.33064924882548202</v>
      </c>
      <c r="BJ92" s="7">
        <v>-0.49128427229543797</v>
      </c>
      <c r="BK92" s="7">
        <v>5.7516339869260601E-2</v>
      </c>
      <c r="BL92" s="7">
        <v>0.38974610539853299</v>
      </c>
      <c r="BM92" s="7">
        <v>0.110537410615437</v>
      </c>
      <c r="BN92" s="7">
        <v>-0.18628341701856099</v>
      </c>
      <c r="BO92" s="7">
        <v>-2.7497588455236002E-2</v>
      </c>
      <c r="BP92" s="7">
        <v>0.45635392380200301</v>
      </c>
      <c r="BQ92" s="7">
        <v>-0.36731470929362298</v>
      </c>
      <c r="BR92" s="7">
        <v>-0.139945459300683</v>
      </c>
      <c r="BS92" s="7">
        <v>0.215418976269526</v>
      </c>
      <c r="BT92" s="7">
        <v>0.44391608192639198</v>
      </c>
      <c r="BU92" s="7">
        <v>0.31324844587057199</v>
      </c>
      <c r="BV92" s="7">
        <v>0.148015441271274</v>
      </c>
      <c r="BW92" s="7">
        <v>-9.9477970219639E-2</v>
      </c>
      <c r="BX92" s="7">
        <v>-0.494022514156361</v>
      </c>
      <c r="BY92" s="7">
        <v>-0.52596255471470799</v>
      </c>
      <c r="BZ92" s="7">
        <v>0.70401821237286399</v>
      </c>
      <c r="CA92" s="7">
        <v>-0.26805553072307098</v>
      </c>
      <c r="CB92" s="7">
        <v>-0.63196038156968604</v>
      </c>
      <c r="CC92" s="7">
        <v>0.36009509793292299</v>
      </c>
      <c r="CD92" s="7">
        <v>5.6236322616094798E-2</v>
      </c>
      <c r="CE92" s="7">
        <v>0.38831520578838302</v>
      </c>
      <c r="CF92" s="7">
        <v>-0.12622766179273501</v>
      </c>
      <c r="CG92" s="7">
        <v>-0.318826462765463</v>
      </c>
      <c r="CH92" s="7">
        <v>0.52525508682435496</v>
      </c>
      <c r="CI92" s="7">
        <v>-0.24584437137074899</v>
      </c>
      <c r="CJ92" s="7">
        <v>-0.24660313191984001</v>
      </c>
      <c r="CK92" s="7">
        <v>-4.9760882622116899E-2</v>
      </c>
      <c r="CL92" s="7">
        <v>-0.402715927030664</v>
      </c>
      <c r="CM92" s="7">
        <v>-0.171134911246213</v>
      </c>
      <c r="CN92" s="7">
        <v>-9.9835375745378596E-2</v>
      </c>
      <c r="CO92" s="7">
        <v>-0.372550711408621</v>
      </c>
      <c r="CP92" s="7">
        <v>-0.23260410006409099</v>
      </c>
      <c r="CQ92" s="7">
        <v>0.28327707558857002</v>
      </c>
      <c r="CR92" s="7">
        <v>0.29516848427000802</v>
      </c>
      <c r="CS92" s="7">
        <v>-4.5455078544790903E-2</v>
      </c>
      <c r="CT92" s="7">
        <v>0.50842913544364898</v>
      </c>
      <c r="CU92" s="7">
        <v>-0.21610337037299701</v>
      </c>
      <c r="CV92" s="7">
        <v>0.27777119535211803</v>
      </c>
      <c r="CW92" s="7">
        <v>-0.42903781717388301</v>
      </c>
      <c r="CX92" s="7">
        <v>-0.27366125892455101</v>
      </c>
      <c r="CY92" s="7">
        <v>-4.7467206822341498E-2</v>
      </c>
      <c r="CZ92" s="7">
        <v>0.17456012640833199</v>
      </c>
      <c r="DA92" s="7">
        <v>-0.34257300591043099</v>
      </c>
      <c r="DB92" s="7">
        <v>-5.0256063499478698E-2</v>
      </c>
      <c r="DC92" s="7">
        <v>-0.15040379722011701</v>
      </c>
      <c r="DD92" s="7">
        <v>-0.26390333906610602</v>
      </c>
      <c r="DE92" s="7">
        <v>-0.495933214659808</v>
      </c>
      <c r="DF92" s="7">
        <v>-0.31539772198550198</v>
      </c>
      <c r="DG92" s="7">
        <v>-0.10555585273604499</v>
      </c>
      <c r="DH92" s="7">
        <v>0.101903949985766</v>
      </c>
      <c r="DI92" s="7">
        <v>-0.29990888270730698</v>
      </c>
    </row>
    <row r="93" spans="1:113" x14ac:dyDescent="0.15">
      <c r="A93" s="1" t="s">
        <v>262</v>
      </c>
      <c r="B93" s="7">
        <v>0.27290499032799498</v>
      </c>
      <c r="C93" s="7">
        <v>-0.26383244603215</v>
      </c>
      <c r="D93" s="7">
        <v>0.288075103744585</v>
      </c>
      <c r="E93" s="7">
        <v>0.342145171526886</v>
      </c>
      <c r="F93" s="7">
        <v>0.31522148422048601</v>
      </c>
      <c r="G93" s="7">
        <v>-0.483529371591923</v>
      </c>
      <c r="H93" s="7">
        <v>-0.58081920526000697</v>
      </c>
      <c r="I93" s="7">
        <v>0.166395354598459</v>
      </c>
      <c r="J93" s="7">
        <v>-0.35218039987122202</v>
      </c>
      <c r="K93" s="7">
        <v>-0.24889367565727</v>
      </c>
      <c r="L93" s="7">
        <v>-0.55443226114847999</v>
      </c>
      <c r="M93" s="7">
        <v>-0.35263370925287002</v>
      </c>
      <c r="N93" s="7">
        <v>0.262710400327692</v>
      </c>
      <c r="O93" s="7">
        <v>-0.53485653108332598</v>
      </c>
      <c r="P93" s="7">
        <v>0.20972876547840899</v>
      </c>
      <c r="Q93" s="7">
        <v>0.27657119065559199</v>
      </c>
      <c r="R93" s="7">
        <v>-0.49301928865032602</v>
      </c>
      <c r="S93" s="7">
        <v>0.27232684464898599</v>
      </c>
      <c r="T93" s="7">
        <v>0.400377630750057</v>
      </c>
      <c r="U93" s="7">
        <v>-0.18775118321718401</v>
      </c>
      <c r="V93" s="7">
        <v>-0.49403084898037403</v>
      </c>
      <c r="W93" s="7">
        <v>-0.67627928609425003</v>
      </c>
      <c r="X93" s="7">
        <v>0.56320146353453404</v>
      </c>
      <c r="Y93" s="7">
        <v>0.33901455985543799</v>
      </c>
      <c r="Z93" s="7">
        <v>0.39660738938581103</v>
      </c>
      <c r="AA93" s="7">
        <v>-0.322781301397225</v>
      </c>
      <c r="AB93" s="7">
        <v>0.58684805303915399</v>
      </c>
      <c r="AC93" s="7">
        <v>0.36292896013605103</v>
      </c>
      <c r="AD93" s="7">
        <v>0.53050100868975303</v>
      </c>
      <c r="AE93" s="7">
        <v>0.17803421314376</v>
      </c>
      <c r="AF93" s="7">
        <v>-0.50445822162927301</v>
      </c>
      <c r="AG93" s="7">
        <v>0.14895677377203301</v>
      </c>
      <c r="AH93" s="7">
        <v>0.38411753692602901</v>
      </c>
      <c r="AI93" s="7">
        <v>-1.97802697233719E-2</v>
      </c>
      <c r="AJ93" s="7">
        <v>0.23717818274386299</v>
      </c>
      <c r="AK93" s="7">
        <v>0.54513547962430098</v>
      </c>
      <c r="AL93" s="7">
        <v>-0.63371704704752896</v>
      </c>
      <c r="AM93" s="7">
        <v>-0.47555302610246403</v>
      </c>
      <c r="AN93" s="7">
        <v>0.28094989929821601</v>
      </c>
      <c r="AO93" s="7">
        <v>-8.0231387561644593E-2</v>
      </c>
      <c r="AP93" s="7">
        <v>-0.73479552602006704</v>
      </c>
      <c r="AQ93" s="7">
        <v>0.49220477063650703</v>
      </c>
      <c r="AR93" s="7">
        <v>-0.30202193845946101</v>
      </c>
      <c r="AS93" s="7">
        <v>2.5110305309519701E-2</v>
      </c>
      <c r="AT93" s="7">
        <v>0.565016374316199</v>
      </c>
      <c r="AU93" s="7">
        <v>0.431464092768367</v>
      </c>
      <c r="AV93" s="7">
        <v>0.45412060458801901</v>
      </c>
      <c r="AW93" s="7">
        <v>-0.25829585633851099</v>
      </c>
      <c r="AX93" s="7">
        <v>0.125581923433915</v>
      </c>
      <c r="AY93" s="7">
        <v>0.37818214839116698</v>
      </c>
      <c r="AZ93" s="7">
        <v>0.62334513567973404</v>
      </c>
      <c r="BA93" s="7">
        <v>-5.1154973642727898E-2</v>
      </c>
      <c r="BB93" s="7">
        <v>-0.58510653625278497</v>
      </c>
      <c r="BC93" s="7">
        <v>-0.38224339714191502</v>
      </c>
      <c r="BD93" s="7">
        <v>0.102642523282198</v>
      </c>
      <c r="BE93" s="7">
        <v>0.44526363749133602</v>
      </c>
      <c r="BF93" s="7">
        <v>-0.264192886195874</v>
      </c>
      <c r="BG93" s="7">
        <v>0.34256386539862899</v>
      </c>
      <c r="BH93" s="7">
        <v>0.13890650698642201</v>
      </c>
      <c r="BI93" s="7">
        <v>-0.19908972690671101</v>
      </c>
      <c r="BJ93" s="7">
        <v>-0.66110053911345201</v>
      </c>
      <c r="BK93" s="7">
        <v>1.0654581900593599E-2</v>
      </c>
      <c r="BL93" s="7">
        <v>0.21217559675032799</v>
      </c>
      <c r="BM93" s="7">
        <v>0.22671584290152499</v>
      </c>
      <c r="BN93" s="7">
        <v>-0.40688650021864298</v>
      </c>
      <c r="BO93" s="7">
        <v>-0.16181682797607699</v>
      </c>
      <c r="BP93" s="7">
        <v>-0.104829430727909</v>
      </c>
      <c r="BQ93" s="7">
        <v>-0.53571309265997502</v>
      </c>
      <c r="BR93" s="7">
        <v>-0.15442002478022401</v>
      </c>
      <c r="BS93" s="7">
        <v>0.31428371232168001</v>
      </c>
      <c r="BT93" s="7">
        <v>0.179953721804165</v>
      </c>
      <c r="BU93" s="7">
        <v>3.2690269876828597E-2</v>
      </c>
      <c r="BV93" s="7">
        <v>-0.45292107462047299</v>
      </c>
      <c r="BW93" s="7">
        <v>0.110005869620077</v>
      </c>
      <c r="BX93" s="7">
        <v>0.24013286888701699</v>
      </c>
      <c r="BY93" s="7">
        <v>5.9893658285122699E-2</v>
      </c>
      <c r="BZ93" s="7">
        <v>0.33762774945000801</v>
      </c>
      <c r="CA93" s="7">
        <v>-6.2383451853589497E-2</v>
      </c>
      <c r="CB93" s="7">
        <v>-0.55779590761380804</v>
      </c>
      <c r="CC93" s="7">
        <v>-2.15858579125714E-2</v>
      </c>
      <c r="CD93" s="7">
        <v>0.12179992105208599</v>
      </c>
      <c r="CE93" s="7">
        <v>1.3802821055300601E-2</v>
      </c>
      <c r="CF93" s="7">
        <v>-3.4509346018110697E-2</v>
      </c>
      <c r="CG93" s="7">
        <v>-0.33001775843208297</v>
      </c>
      <c r="CH93" s="7">
        <v>2.8226057428667101E-2</v>
      </c>
      <c r="CI93" s="7">
        <v>-0.356794543928731</v>
      </c>
      <c r="CJ93" s="7">
        <v>-1.0828746533335499E-2</v>
      </c>
      <c r="CK93" s="7">
        <v>0.30794327405795902</v>
      </c>
      <c r="CL93" s="7">
        <v>-1.4797505660077899E-2</v>
      </c>
      <c r="CM93" s="7">
        <v>-0.60708819765352195</v>
      </c>
      <c r="CN93" s="7">
        <v>-0.38941152282931102</v>
      </c>
      <c r="CO93" s="7">
        <v>-0.36671682497478902</v>
      </c>
      <c r="CP93" s="7">
        <v>8.4502170978845402E-3</v>
      </c>
      <c r="CQ93" s="7">
        <v>0.25472200480277202</v>
      </c>
      <c r="CR93" s="7">
        <v>0.59779287054086605</v>
      </c>
      <c r="CS93" s="7">
        <v>-0.18601005090520101</v>
      </c>
      <c r="CT93" s="7">
        <v>4.3228513048799898E-2</v>
      </c>
      <c r="CU93" s="7">
        <v>-0.29985728130983202</v>
      </c>
      <c r="CV93" s="7">
        <v>-0.10620271589246399</v>
      </c>
      <c r="CW93" s="7">
        <v>0.14575525534108399</v>
      </c>
      <c r="CX93" s="7">
        <v>1.63850652357236E-3</v>
      </c>
      <c r="CY93" s="7">
        <v>0.30818578071337599</v>
      </c>
      <c r="CZ93" s="7">
        <v>-0.30486694107192502</v>
      </c>
      <c r="DA93" s="7">
        <v>-0.19635669605658601</v>
      </c>
      <c r="DB93" s="7">
        <v>-0.155036753524359</v>
      </c>
      <c r="DC93" s="7">
        <v>-1.1330597233153E-2</v>
      </c>
      <c r="DD93" s="7">
        <v>0.39568253398168302</v>
      </c>
      <c r="DE93" s="7">
        <v>7.1047130101776407E-2</v>
      </c>
      <c r="DF93" s="7">
        <v>-6.1711930731470598E-2</v>
      </c>
      <c r="DG93" s="7">
        <v>-0.34204355244094897</v>
      </c>
      <c r="DH93" s="7">
        <v>-6.1942355933592701E-2</v>
      </c>
      <c r="DI93" s="7">
        <v>5.4228843494857203E-2</v>
      </c>
    </row>
    <row r="94" spans="1:113" x14ac:dyDescent="0.15">
      <c r="A94" s="1" t="s">
        <v>263</v>
      </c>
      <c r="B94" s="7">
        <v>-0.113762512188151</v>
      </c>
      <c r="C94" s="7">
        <v>-2.1601262153060099E-2</v>
      </c>
      <c r="D94" s="7">
        <v>0.183925904400941</v>
      </c>
      <c r="E94" s="7">
        <v>-2.3994075126200599E-2</v>
      </c>
      <c r="F94" s="7">
        <v>1.0864638050543199E-2</v>
      </c>
      <c r="G94" s="7">
        <v>-2.6351837070258802E-2</v>
      </c>
      <c r="H94" s="7">
        <v>8.4847566293968904E-2</v>
      </c>
      <c r="I94" s="7">
        <v>-0.184206149943863</v>
      </c>
      <c r="J94" s="7">
        <v>3.3922574798931397E-2</v>
      </c>
      <c r="K94" s="7">
        <v>8.45023341344905E-2</v>
      </c>
      <c r="L94" s="7">
        <v>-0.183433433368001</v>
      </c>
      <c r="M94" s="7">
        <v>-0.18845220148845601</v>
      </c>
      <c r="N94" s="7">
        <v>-0.14771332094005801</v>
      </c>
      <c r="O94" s="7">
        <v>0.26334149659245598</v>
      </c>
      <c r="P94" s="7">
        <v>-4.74600485445347E-2</v>
      </c>
      <c r="Q94" s="7">
        <v>4.4389190048047004E-3</v>
      </c>
      <c r="R94" s="7">
        <v>0.15897173371243201</v>
      </c>
      <c r="S94" s="7">
        <v>-5.0473966856058601E-2</v>
      </c>
      <c r="T94" s="7">
        <v>-5.5085118546855202E-2</v>
      </c>
      <c r="U94" s="7">
        <v>1.30560606861663E-2</v>
      </c>
      <c r="V94" s="7">
        <v>0.22731278065543101</v>
      </c>
      <c r="W94" s="7">
        <v>-4.91907743301052E-2</v>
      </c>
      <c r="X94" s="7">
        <v>-0.19644927045410199</v>
      </c>
      <c r="Y94" s="7">
        <v>0.26411979745040098</v>
      </c>
      <c r="Z94" s="7">
        <v>-0.340969143139771</v>
      </c>
      <c r="AA94" s="7">
        <v>-4.8154660406577203E-3</v>
      </c>
      <c r="AB94" s="7">
        <v>0.28975977677577802</v>
      </c>
      <c r="AC94" s="7">
        <v>0.17782148913837301</v>
      </c>
      <c r="AD94" s="7">
        <v>-7.4603393519547007E-2</v>
      </c>
      <c r="AE94" s="7">
        <v>-0.13465981945240499</v>
      </c>
      <c r="AF94" s="7">
        <v>0.29046105315175202</v>
      </c>
      <c r="AG94" s="7">
        <v>-2.7517967370821201E-2</v>
      </c>
      <c r="AH94" s="7">
        <v>-0.199043700865454</v>
      </c>
      <c r="AI94" s="7">
        <v>-0.29835823409885398</v>
      </c>
      <c r="AJ94" s="7">
        <v>-0.186434830852584</v>
      </c>
      <c r="AK94" s="7">
        <v>5.1242944653023599E-2</v>
      </c>
      <c r="AL94" s="7">
        <v>0.194986108405797</v>
      </c>
      <c r="AM94" s="7">
        <v>-8.8389627486362907E-2</v>
      </c>
      <c r="AN94" s="7">
        <v>0.138683156925793</v>
      </c>
      <c r="AO94" s="7">
        <v>0.12799204107581799</v>
      </c>
      <c r="AP94" s="7">
        <v>0.116552235063947</v>
      </c>
      <c r="AQ94" s="7">
        <v>0.120344359817985</v>
      </c>
      <c r="AR94" s="7">
        <v>0.18342084228741001</v>
      </c>
      <c r="AS94" s="7">
        <v>-0.19735241057516201</v>
      </c>
      <c r="AT94" s="7">
        <v>-4.23887710784333E-2</v>
      </c>
      <c r="AU94" s="7">
        <v>-0.16269355328576601</v>
      </c>
      <c r="AV94" s="7">
        <v>-0.19009886613722199</v>
      </c>
      <c r="AW94" s="7">
        <v>4.7854726439957501E-2</v>
      </c>
      <c r="AX94" s="7">
        <v>5.6068989581455599E-2</v>
      </c>
      <c r="AY94" s="7">
        <v>-3.1095427122921501E-2</v>
      </c>
      <c r="AZ94" s="7">
        <v>-0.13587633412171199</v>
      </c>
      <c r="BA94" s="7">
        <v>-7.8514475849017898E-2</v>
      </c>
      <c r="BB94" s="7">
        <v>0.29117123810565798</v>
      </c>
      <c r="BC94" s="7">
        <v>0.176483737045914</v>
      </c>
      <c r="BD94" s="7">
        <v>-6.02141160247818E-2</v>
      </c>
      <c r="BE94" s="7">
        <v>-0.26282390211020901</v>
      </c>
      <c r="BF94" s="7">
        <v>7.0539557353359802E-2</v>
      </c>
      <c r="BG94" s="7">
        <v>-5.4645970106013998E-2</v>
      </c>
      <c r="BH94" s="7">
        <v>-0.241449427068681</v>
      </c>
      <c r="BI94" s="7">
        <v>-0.28597783256953901</v>
      </c>
      <c r="BJ94" s="7">
        <v>0.25777840098591698</v>
      </c>
      <c r="BK94" s="7">
        <v>-1.0184117878920099E-2</v>
      </c>
      <c r="BL94" s="7">
        <v>-0.111148006769687</v>
      </c>
      <c r="BM94" s="7">
        <v>1.5044626291358E-2</v>
      </c>
      <c r="BN94" s="7">
        <v>-6.1270941693178399E-2</v>
      </c>
      <c r="BO94" s="7">
        <v>1.8259434766513798E-2</v>
      </c>
      <c r="BP94" s="7">
        <v>0.38208130452940398</v>
      </c>
      <c r="BQ94" s="7">
        <v>0.15528284993748601</v>
      </c>
      <c r="BR94" s="7">
        <v>-0.14043246745603699</v>
      </c>
      <c r="BS94" s="7">
        <v>0.11413013636562799</v>
      </c>
      <c r="BT94" s="7">
        <v>-0.204861524104933</v>
      </c>
      <c r="BU94" s="7">
        <v>0.11193171851278499</v>
      </c>
      <c r="BV94" s="7">
        <v>-0.128010400681073</v>
      </c>
      <c r="BW94" s="7">
        <v>5.59600336688129E-2</v>
      </c>
      <c r="BX94" s="7">
        <v>-2.5449064524063199E-2</v>
      </c>
      <c r="BY94" s="7">
        <v>-0.130010157305782</v>
      </c>
      <c r="BZ94" s="7">
        <v>0.24270971146735701</v>
      </c>
      <c r="CA94" s="7">
        <v>-0.14629464781260099</v>
      </c>
      <c r="CB94" s="7">
        <v>0.23252813059020899</v>
      </c>
      <c r="CC94" s="7">
        <v>0.17478645218875299</v>
      </c>
      <c r="CD94" s="7">
        <v>0.10580688056361599</v>
      </c>
      <c r="CE94" s="7">
        <v>9.3283631041176998E-2</v>
      </c>
      <c r="CF94" s="7">
        <v>2.5810253501890201E-2</v>
      </c>
      <c r="CG94" s="7">
        <v>0.25208616041024201</v>
      </c>
      <c r="CH94" s="7">
        <v>-0.31490957693440502</v>
      </c>
      <c r="CI94" s="7">
        <v>4.1439697150031901E-2</v>
      </c>
      <c r="CJ94" s="7">
        <v>-0.20667813691151901</v>
      </c>
      <c r="CK94" s="7">
        <v>-0.21331025854237501</v>
      </c>
      <c r="CL94" s="7">
        <v>-6.64431495652376E-2</v>
      </c>
      <c r="CM94" s="7">
        <v>-0.13078150683926101</v>
      </c>
      <c r="CN94" s="7">
        <v>0.11187778287542301</v>
      </c>
      <c r="CO94" s="7">
        <v>0.13682208308672</v>
      </c>
      <c r="CP94" s="7">
        <v>-0.15270602181235701</v>
      </c>
      <c r="CQ94" s="7">
        <v>0.129852112633106</v>
      </c>
      <c r="CR94" s="7">
        <v>-0.259959195585801</v>
      </c>
      <c r="CS94" s="7">
        <v>0.115256138309039</v>
      </c>
      <c r="CT94" s="7">
        <v>-0.30960983356954203</v>
      </c>
      <c r="CU94" s="7">
        <v>0.221105037061848</v>
      </c>
      <c r="CV94" s="7">
        <v>-4.1381489170826298E-2</v>
      </c>
      <c r="CW94" s="7">
        <v>-0.12796954343370201</v>
      </c>
      <c r="CX94" s="7">
        <v>0.25620312069501699</v>
      </c>
      <c r="CY94" s="7">
        <v>-2.79926263281732E-2</v>
      </c>
      <c r="CZ94" s="7">
        <v>0.29197323640842898</v>
      </c>
      <c r="DA94" s="7">
        <v>0.15598667061051599</v>
      </c>
      <c r="DB94" s="7">
        <v>-0.186895444421429</v>
      </c>
      <c r="DC94" s="7">
        <v>7.4343826249342903E-4</v>
      </c>
      <c r="DD94" s="7">
        <v>-2.0999237844584399E-2</v>
      </c>
      <c r="DE94" s="7">
        <v>1.3024606121081E-2</v>
      </c>
      <c r="DF94" s="7">
        <v>-8.1128566184191106E-2</v>
      </c>
      <c r="DG94" s="7">
        <v>0.192370482214508</v>
      </c>
      <c r="DH94" s="7">
        <v>0.235371581071248</v>
      </c>
      <c r="DI94" s="7">
        <v>0.16830275464397501</v>
      </c>
    </row>
    <row r="95" spans="1:113" x14ac:dyDescent="0.15">
      <c r="A95" s="1" t="s">
        <v>264</v>
      </c>
      <c r="B95" s="7">
        <v>0.181061871528999</v>
      </c>
      <c r="C95" s="7">
        <v>-7.4649065051782301E-2</v>
      </c>
      <c r="D95" s="7">
        <v>-0.45770259219274101</v>
      </c>
      <c r="E95" s="7">
        <v>0.38586288507308197</v>
      </c>
      <c r="F95" s="7">
        <v>0.44830199628582701</v>
      </c>
      <c r="G95" s="7">
        <v>-0.24087664744336601</v>
      </c>
      <c r="H95" s="7">
        <v>-0.44837442698933999</v>
      </c>
      <c r="I95" s="7">
        <v>0.41628050813360201</v>
      </c>
      <c r="J95" s="7">
        <v>0.23680671646920001</v>
      </c>
      <c r="K95" s="7">
        <v>-0.329122862940882</v>
      </c>
      <c r="L95" s="7">
        <v>-0.320304127144317</v>
      </c>
      <c r="M95" s="7">
        <v>0.38776878852166902</v>
      </c>
      <c r="N95" s="7">
        <v>0.32966275907438702</v>
      </c>
      <c r="O95" s="7">
        <v>-0.54298021749773795</v>
      </c>
      <c r="P95" s="7">
        <v>0.187832957709126</v>
      </c>
      <c r="Q95" s="7">
        <v>-0.37880206401192301</v>
      </c>
      <c r="R95" s="7">
        <v>-0.41848579251123702</v>
      </c>
      <c r="S95" s="7">
        <v>-0.249950237823161</v>
      </c>
      <c r="T95" s="7">
        <v>0.47676155472392501</v>
      </c>
      <c r="U95" s="7">
        <v>-0.18585214037332301</v>
      </c>
      <c r="V95" s="7">
        <v>-0.57624703774804598</v>
      </c>
      <c r="W95" s="7">
        <v>-0.12900345430141999</v>
      </c>
      <c r="X95" s="7">
        <v>0.41222539902003302</v>
      </c>
      <c r="Y95" s="7">
        <v>-0.118827998985523</v>
      </c>
      <c r="Z95" s="7">
        <v>0.397573478594763</v>
      </c>
      <c r="AA95" s="7">
        <v>-9.1522436893669595E-2</v>
      </c>
      <c r="AB95" s="7">
        <v>-0.19611790565170001</v>
      </c>
      <c r="AC95" s="7">
        <v>0.43057124432147598</v>
      </c>
      <c r="AD95" s="7">
        <v>0.49516938660410897</v>
      </c>
      <c r="AE95" s="7">
        <v>0.23813452395727799</v>
      </c>
      <c r="AF95" s="7">
        <v>-0.51359263962583901</v>
      </c>
      <c r="AG95" s="7">
        <v>0.15996990341492601</v>
      </c>
      <c r="AH95" s="7">
        <v>0.33251676810035802</v>
      </c>
      <c r="AI95" s="7">
        <v>0.138389496200746</v>
      </c>
      <c r="AJ95" s="7">
        <v>0.43229447382691299</v>
      </c>
      <c r="AK95" s="7">
        <v>-0.31967141458531401</v>
      </c>
      <c r="AL95" s="7">
        <v>-0.60116086003379499</v>
      </c>
      <c r="AM95" s="7">
        <v>-0.23216730338765701</v>
      </c>
      <c r="AN95" s="7">
        <v>0.13837532399143401</v>
      </c>
      <c r="AO95" s="7">
        <v>-4.3019624774090701E-2</v>
      </c>
      <c r="AP95" s="7">
        <v>-0.60030981032436803</v>
      </c>
      <c r="AQ95" s="7">
        <v>0.38653673278454598</v>
      </c>
      <c r="AR95" s="7">
        <v>-0.49658974285544</v>
      </c>
      <c r="AS95" s="7">
        <v>-2.20473550264466E-2</v>
      </c>
      <c r="AT95" s="7">
        <v>0.236417287189532</v>
      </c>
      <c r="AU95" s="7">
        <v>0.243720304419897</v>
      </c>
      <c r="AV95" s="7">
        <v>-7.2067273065423196E-2</v>
      </c>
      <c r="AW95" s="7">
        <v>-0.123280715611106</v>
      </c>
      <c r="AX95" s="7">
        <v>0.30827503887853303</v>
      </c>
      <c r="AY95" s="7">
        <v>0.40244443779071598</v>
      </c>
      <c r="AZ95" s="7">
        <v>0.50880024798537304</v>
      </c>
      <c r="BA95" s="7">
        <v>-0.104321338315706</v>
      </c>
      <c r="BB95" s="7">
        <v>-0.443784005460231</v>
      </c>
      <c r="BC95" s="7">
        <v>-0.25452112467400501</v>
      </c>
      <c r="BD95" s="7">
        <v>-0.44481101854806498</v>
      </c>
      <c r="BE95" s="7">
        <v>0.25784244278511997</v>
      </c>
      <c r="BF95" s="7">
        <v>-6.5744547757984204E-2</v>
      </c>
      <c r="BG95" s="7">
        <v>8.8514913275872506E-2</v>
      </c>
      <c r="BH95" s="7">
        <v>-0.25494666730097798</v>
      </c>
      <c r="BI95" s="7">
        <v>0.27906668433359899</v>
      </c>
      <c r="BJ95" s="7">
        <v>-0.54914877777940296</v>
      </c>
      <c r="BK95" s="7">
        <v>-0.30414470464058302</v>
      </c>
      <c r="BL95" s="7">
        <v>0.131010116439748</v>
      </c>
      <c r="BM95" s="7">
        <v>-0.1740406064641</v>
      </c>
      <c r="BN95" s="7">
        <v>-0.32786418792588501</v>
      </c>
      <c r="BO95" s="7">
        <v>0.18236848479974299</v>
      </c>
      <c r="BP95" s="7">
        <v>-0.40560437104654801</v>
      </c>
      <c r="BQ95" s="7">
        <v>-0.377326125588265</v>
      </c>
      <c r="BR95" s="7">
        <v>0.24976304709757699</v>
      </c>
      <c r="BS95" s="7">
        <v>0.107083886817687</v>
      </c>
      <c r="BT95" s="7">
        <v>0.58237628103585004</v>
      </c>
      <c r="BU95" s="7">
        <v>0.16355124637528401</v>
      </c>
      <c r="BV95" s="7">
        <v>0.25939844474475499</v>
      </c>
      <c r="BW95" s="7">
        <v>-1.0963155306647301E-3</v>
      </c>
      <c r="BX95" s="7">
        <v>-0.27238512227746098</v>
      </c>
      <c r="BY95" s="7">
        <v>-8.1622367410520702E-2</v>
      </c>
      <c r="BZ95" s="7">
        <v>0.37478776673435799</v>
      </c>
      <c r="CA95" s="7">
        <v>0.15543529702707101</v>
      </c>
      <c r="CB95" s="7">
        <v>-0.61951866495820795</v>
      </c>
      <c r="CC95" s="7">
        <v>-0.244938359613911</v>
      </c>
      <c r="CD95" s="7">
        <v>-0.23643888610031699</v>
      </c>
      <c r="CE95" s="7">
        <v>-5.0117057660424499E-2</v>
      </c>
      <c r="CF95" s="7">
        <v>-0.19440179165322599</v>
      </c>
      <c r="CG95" s="7">
        <v>-0.27460812005551899</v>
      </c>
      <c r="CH95" s="7">
        <v>-0.29720413257457301</v>
      </c>
      <c r="CI95" s="7">
        <v>-0.34854063263808499</v>
      </c>
      <c r="CJ95" s="7">
        <v>-0.15893046034302499</v>
      </c>
      <c r="CK95" s="7">
        <v>0.19267500765572701</v>
      </c>
      <c r="CL95" s="7">
        <v>-0.30703056021542702</v>
      </c>
      <c r="CM95" s="7">
        <v>-0.232722763382017</v>
      </c>
      <c r="CN95" s="7">
        <v>-3.7102023766954102E-2</v>
      </c>
      <c r="CO95" s="7">
        <v>5.2766724673086497E-2</v>
      </c>
      <c r="CP95" s="7">
        <v>0.19834618878503901</v>
      </c>
      <c r="CQ95" s="7">
        <v>-0.191886704056702</v>
      </c>
      <c r="CR95" s="7">
        <v>0.16410428390675399</v>
      </c>
      <c r="CS95" s="7">
        <v>-0.44075762822262499</v>
      </c>
      <c r="CT95" s="7">
        <v>0.31491860902558</v>
      </c>
      <c r="CU95" s="7">
        <v>-0.32018862684913502</v>
      </c>
      <c r="CV95" s="7">
        <v>0.16260480867080401</v>
      </c>
      <c r="CW95" s="7">
        <v>-0.18795923838356099</v>
      </c>
      <c r="CX95" s="7">
        <v>0.29500431884997502</v>
      </c>
      <c r="CY95" s="7">
        <v>-0.19565976228852</v>
      </c>
      <c r="CZ95" s="7">
        <v>0.11419020715005999</v>
      </c>
      <c r="DA95" s="7">
        <v>4.4912068911957898E-2</v>
      </c>
      <c r="DB95" s="7">
        <v>-0.23902568831869</v>
      </c>
      <c r="DC95" s="7">
        <v>8.0719116357304693E-2</v>
      </c>
      <c r="DD95" s="7">
        <v>0.29695440355839797</v>
      </c>
      <c r="DE95" s="7">
        <v>-0.249282194824473</v>
      </c>
      <c r="DF95" s="7">
        <v>0.16082636610050399</v>
      </c>
      <c r="DG95" s="7">
        <v>-0.15216610763503599</v>
      </c>
      <c r="DH95" s="7">
        <v>0.11183860038101701</v>
      </c>
      <c r="DI95" s="7">
        <v>0.44179444749156299</v>
      </c>
    </row>
    <row r="96" spans="1:113" x14ac:dyDescent="0.15">
      <c r="A96" s="1" t="s">
        <v>265</v>
      </c>
      <c r="B96" s="7">
        <v>0.33867376540970101</v>
      </c>
      <c r="C96" s="7">
        <v>0.118651287757392</v>
      </c>
      <c r="D96" s="7">
        <v>-0.38875033524302099</v>
      </c>
      <c r="E96" s="7">
        <v>0.31635328088563802</v>
      </c>
      <c r="F96" s="7">
        <v>0.34232548583033701</v>
      </c>
      <c r="G96" s="7">
        <v>-0.21928936341343799</v>
      </c>
      <c r="H96" s="7">
        <v>-0.57446045066752005</v>
      </c>
      <c r="I96" s="7">
        <v>0.33212080256689203</v>
      </c>
      <c r="J96" s="7">
        <v>9.9266963151114204E-2</v>
      </c>
      <c r="K96" s="7">
        <v>-0.26525034044917301</v>
      </c>
      <c r="L96" s="7">
        <v>-0.32712094066464398</v>
      </c>
      <c r="M96" s="7">
        <v>0.370182793092314</v>
      </c>
      <c r="N96" s="7">
        <v>0.41957728572674602</v>
      </c>
      <c r="O96" s="7">
        <v>-0.61287202987903699</v>
      </c>
      <c r="P96" s="7">
        <v>0.37599439986650302</v>
      </c>
      <c r="Q96" s="7">
        <v>-5.9858358767102902E-2</v>
      </c>
      <c r="R96" s="7">
        <v>-0.378679423035653</v>
      </c>
      <c r="S96" s="7">
        <v>9.9111508909435403E-2</v>
      </c>
      <c r="T96" s="7">
        <v>0.40671797057921499</v>
      </c>
      <c r="U96" s="7">
        <v>-0.25935331191855798</v>
      </c>
      <c r="V96" s="7">
        <v>-0.55341321017388101</v>
      </c>
      <c r="W96" s="7">
        <v>-0.29310547094213102</v>
      </c>
      <c r="X96" s="7">
        <v>0.41298551974401798</v>
      </c>
      <c r="Y96" s="7">
        <v>-0.22825058849610599</v>
      </c>
      <c r="Z96" s="7">
        <v>0.33770359465291799</v>
      </c>
      <c r="AA96" s="7">
        <v>-0.30546770884929603</v>
      </c>
      <c r="AB96" s="7">
        <v>6.1497439817338899E-2</v>
      </c>
      <c r="AC96" s="7">
        <v>0.36379642505999499</v>
      </c>
      <c r="AD96" s="7">
        <v>0.50727412445661901</v>
      </c>
      <c r="AE96" s="7">
        <v>0.13609016173465299</v>
      </c>
      <c r="AF96" s="7">
        <v>-0.52117040833707895</v>
      </c>
      <c r="AG96" s="7">
        <v>-5.0419567542597701E-2</v>
      </c>
      <c r="AH96" s="7">
        <v>0.48977279738906998</v>
      </c>
      <c r="AI96" s="7">
        <v>0.24048925486255099</v>
      </c>
      <c r="AJ96" s="7">
        <v>0.31021113620625401</v>
      </c>
      <c r="AK96" s="7">
        <v>7.5541001287953394E-2</v>
      </c>
      <c r="AL96" s="7">
        <v>-0.61105819171035602</v>
      </c>
      <c r="AM96" s="7">
        <v>-0.35544573415727199</v>
      </c>
      <c r="AN96" s="7">
        <v>8.4537413242871604E-2</v>
      </c>
      <c r="AO96" s="7">
        <v>0.25674260683768801</v>
      </c>
      <c r="AP96" s="7">
        <v>-0.62304536319189796</v>
      </c>
      <c r="AQ96" s="7">
        <v>4.6988428483057898E-2</v>
      </c>
      <c r="AR96" s="7">
        <v>-0.48772888153573501</v>
      </c>
      <c r="AS96" s="7">
        <v>-0.238208447463821</v>
      </c>
      <c r="AT96" s="7">
        <v>0.389676385817946</v>
      </c>
      <c r="AU96" s="7">
        <v>0.38529419057934999</v>
      </c>
      <c r="AV96" s="7">
        <v>0.25369041990692298</v>
      </c>
      <c r="AW96" s="7">
        <v>-2.8939571363718899E-2</v>
      </c>
      <c r="AX96" s="7">
        <v>0.27404691595143099</v>
      </c>
      <c r="AY96" s="7">
        <v>0.36334679678438597</v>
      </c>
      <c r="AZ96" s="7">
        <v>0.37903610176817198</v>
      </c>
      <c r="BA96" s="7">
        <v>2.8742028088293198E-2</v>
      </c>
      <c r="BB96" s="7">
        <v>-0.53242403348275003</v>
      </c>
      <c r="BC96" s="7">
        <v>-0.37637289269504998</v>
      </c>
      <c r="BD96" s="7">
        <v>-0.30424567422364901</v>
      </c>
      <c r="BE96" s="7">
        <v>0.42382005440417098</v>
      </c>
      <c r="BF96" s="7">
        <v>-6.1353970037703001E-2</v>
      </c>
      <c r="BG96" s="7">
        <v>8.8646356986731803E-2</v>
      </c>
      <c r="BH96" s="7">
        <v>-0.26050543155206601</v>
      </c>
      <c r="BI96" s="7">
        <v>0.19416624063121199</v>
      </c>
      <c r="BJ96" s="7">
        <v>-0.47068168406855598</v>
      </c>
      <c r="BK96" s="7">
        <v>-0.227495158694903</v>
      </c>
      <c r="BL96" s="7">
        <v>5.9916532143904702E-2</v>
      </c>
      <c r="BM96" s="7">
        <v>-9.9523666579943507E-2</v>
      </c>
      <c r="BN96" s="7">
        <v>-0.17764895028983799</v>
      </c>
      <c r="BO96" s="7">
        <v>-3.85191471996763E-2</v>
      </c>
      <c r="BP96" s="7">
        <v>-0.23636985501583599</v>
      </c>
      <c r="BQ96" s="7">
        <v>-0.34954259916348401</v>
      </c>
      <c r="BR96" s="7">
        <v>0.29728116377413599</v>
      </c>
      <c r="BS96" s="7">
        <v>0.13057126257141499</v>
      </c>
      <c r="BT96" s="7">
        <v>0.249655561490634</v>
      </c>
      <c r="BU96" s="7">
        <v>8.1066575531379595E-2</v>
      </c>
      <c r="BV96" s="7">
        <v>9.07021601757904E-2</v>
      </c>
      <c r="BW96" s="7">
        <v>6.1211350845317002E-2</v>
      </c>
      <c r="BX96" s="7">
        <v>-0.263262205137064</v>
      </c>
      <c r="BY96" s="7">
        <v>2.1037891180262301E-2</v>
      </c>
      <c r="BZ96" s="7">
        <v>0.354612772552862</v>
      </c>
      <c r="CA96" s="7">
        <v>0.21484716590882399</v>
      </c>
      <c r="CB96" s="7">
        <v>-0.54265819254265202</v>
      </c>
      <c r="CC96" s="7">
        <v>-0.12828148965731101</v>
      </c>
      <c r="CD96" s="7">
        <v>5.5507790042715902E-2</v>
      </c>
      <c r="CE96" s="7">
        <v>0.27413033972218598</v>
      </c>
      <c r="CF96" s="7">
        <v>-5.6124162035865802E-2</v>
      </c>
      <c r="CG96" s="7">
        <v>-0.28166352128198102</v>
      </c>
      <c r="CH96" s="7">
        <v>-0.19412131864443399</v>
      </c>
      <c r="CI96" s="7">
        <v>-0.34193623461785699</v>
      </c>
      <c r="CJ96" s="7">
        <v>-0.150221038653506</v>
      </c>
      <c r="CK96" s="7">
        <v>0.36196262004299701</v>
      </c>
      <c r="CL96" s="7">
        <v>-0.39385039081097001</v>
      </c>
      <c r="CM96" s="7">
        <v>-0.241528558720179</v>
      </c>
      <c r="CN96" s="7">
        <v>-4.9338427619331E-2</v>
      </c>
      <c r="CO96" s="7">
        <v>-0.29646144067833802</v>
      </c>
      <c r="CP96" s="7">
        <v>-1.11687263352497E-2</v>
      </c>
      <c r="CQ96" s="7">
        <v>-0.25032964304243199</v>
      </c>
      <c r="CR96" s="7">
        <v>0.40361202787064998</v>
      </c>
      <c r="CS96" s="7">
        <v>-0.36106865707230001</v>
      </c>
      <c r="CT96" s="7">
        <v>0.22289644883117199</v>
      </c>
      <c r="CU96" s="7">
        <v>-0.231187465508809</v>
      </c>
      <c r="CV96" s="7">
        <v>0.43510714678338902</v>
      </c>
      <c r="CW96" s="7">
        <v>-0.20130652681069899</v>
      </c>
      <c r="CX96" s="7">
        <v>7.0521168810364604E-2</v>
      </c>
      <c r="CY96" s="7">
        <v>-0.22250549913527201</v>
      </c>
      <c r="CZ96" s="7">
        <v>-0.13952286391139801</v>
      </c>
      <c r="DA96" s="7">
        <v>-0.23716566145333701</v>
      </c>
      <c r="DB96" s="7">
        <v>-0.116137493645735</v>
      </c>
      <c r="DC96" s="7">
        <v>2.9818112130911002E-2</v>
      </c>
      <c r="DD96" s="7">
        <v>0.22771471582611799</v>
      </c>
      <c r="DE96" s="7">
        <v>-0.10706245178708999</v>
      </c>
      <c r="DF96" s="7">
        <v>-0.25890005598842802</v>
      </c>
      <c r="DG96" s="7">
        <v>-4.5670387999262298E-2</v>
      </c>
      <c r="DH96" s="7">
        <v>-0.13951553020412399</v>
      </c>
      <c r="DI96" s="7">
        <v>0.32334539844031301</v>
      </c>
    </row>
    <row r="97" spans="1:113" x14ac:dyDescent="0.15">
      <c r="A97" s="1" t="s">
        <v>266</v>
      </c>
      <c r="B97" s="7">
        <v>0.48567455299713402</v>
      </c>
      <c r="C97" s="7">
        <v>-4.8810313125621802E-3</v>
      </c>
      <c r="D97" s="7">
        <v>-0.373623814514641</v>
      </c>
      <c r="E97" s="7">
        <v>2.1725663872898399E-2</v>
      </c>
      <c r="F97" s="7">
        <v>0.466707422358138</v>
      </c>
      <c r="G97" s="7">
        <v>-0.41613790211151003</v>
      </c>
      <c r="H97" s="7">
        <v>-0.52279831263785803</v>
      </c>
      <c r="I97" s="7">
        <v>0.31388924387162098</v>
      </c>
      <c r="J97" s="7">
        <v>-9.6974655896117104E-2</v>
      </c>
      <c r="K97" s="7">
        <v>-8.2804478120629493E-2</v>
      </c>
      <c r="L97" s="7">
        <v>-0.44673327503618898</v>
      </c>
      <c r="M97" s="7">
        <v>0.398259081192888</v>
      </c>
      <c r="N97" s="7">
        <v>0.52306887542213798</v>
      </c>
      <c r="O97" s="7">
        <v>-0.52851363666392104</v>
      </c>
      <c r="P97" s="7">
        <v>0.49154539576045803</v>
      </c>
      <c r="Q97" s="7">
        <v>-0.27109071261774598</v>
      </c>
      <c r="R97" s="7">
        <v>-0.25687410299191099</v>
      </c>
      <c r="S97" s="7">
        <v>-0.13701588130110301</v>
      </c>
      <c r="T97" s="7">
        <v>0.57670930972178402</v>
      </c>
      <c r="U97" s="7">
        <v>-0.38643363133671699</v>
      </c>
      <c r="V97" s="7">
        <v>-0.55684330464290799</v>
      </c>
      <c r="W97" s="7">
        <v>-0.103560435031139</v>
      </c>
      <c r="X97" s="7">
        <v>0.55768365676293596</v>
      </c>
      <c r="Y97" s="7">
        <v>-0.30822649572627298</v>
      </c>
      <c r="Z97" s="7">
        <v>0.46767707735376002</v>
      </c>
      <c r="AA97" s="7">
        <v>-0.45119803632085198</v>
      </c>
      <c r="AB97" s="7">
        <v>0.16455383966843001</v>
      </c>
      <c r="AC97" s="7">
        <v>0.28811587729495802</v>
      </c>
      <c r="AD97" s="7">
        <v>0.40235408166084902</v>
      </c>
      <c r="AE97" s="7">
        <v>0.126136874429461</v>
      </c>
      <c r="AF97" s="7">
        <v>-0.57251031563119503</v>
      </c>
      <c r="AG97" s="7">
        <v>0.47240690280184799</v>
      </c>
      <c r="AH97" s="7">
        <v>0.66326173023002299</v>
      </c>
      <c r="AI97" s="7">
        <v>0.36808090147633898</v>
      </c>
      <c r="AJ97" s="7">
        <v>0.29821293194992499</v>
      </c>
      <c r="AK97" s="7">
        <v>-0.27169331301428701</v>
      </c>
      <c r="AL97" s="7">
        <v>-0.59943976994910397</v>
      </c>
      <c r="AM97" s="7">
        <v>-0.41049274806242803</v>
      </c>
      <c r="AN97" s="7">
        <v>-0.30491464228308501</v>
      </c>
      <c r="AO97" s="7">
        <v>0.304130495875304</v>
      </c>
      <c r="AP97" s="7">
        <v>-0.610701921355713</v>
      </c>
      <c r="AQ97" s="7">
        <v>-3.9650092687116799E-2</v>
      </c>
      <c r="AR97" s="7">
        <v>-0.59556431185552805</v>
      </c>
      <c r="AS97" s="7">
        <v>-0.210037414861897</v>
      </c>
      <c r="AT97" s="7">
        <v>0.173166038823796</v>
      </c>
      <c r="AU97" s="7">
        <v>0.36565218073380901</v>
      </c>
      <c r="AV97" s="7">
        <v>2.0430465913923699E-2</v>
      </c>
      <c r="AW97" s="7">
        <v>-0.157993485530982</v>
      </c>
      <c r="AX97" s="7">
        <v>0.48986736382560297</v>
      </c>
      <c r="AY97" s="7">
        <v>0.249270682699261</v>
      </c>
      <c r="AZ97" s="7">
        <v>0.41833423992190699</v>
      </c>
      <c r="BA97" s="7">
        <v>4.6820553444843101E-2</v>
      </c>
      <c r="BB97" s="7">
        <v>-0.42920872590040199</v>
      </c>
      <c r="BC97" s="7">
        <v>-0.48095601431045598</v>
      </c>
      <c r="BD97" s="7">
        <v>-0.35236327322362898</v>
      </c>
      <c r="BE97" s="7">
        <v>0.39059686506840302</v>
      </c>
      <c r="BF97" s="7">
        <v>3.9573042638903398E-2</v>
      </c>
      <c r="BG97" s="7">
        <v>0.21706471667656699</v>
      </c>
      <c r="BH97" s="7">
        <v>-0.21899858378183401</v>
      </c>
      <c r="BI97" s="7">
        <v>0.312749373415521</v>
      </c>
      <c r="BJ97" s="7">
        <v>-0.382572479329777</v>
      </c>
      <c r="BK97" s="7">
        <v>-0.29969865143040297</v>
      </c>
      <c r="BL97" s="7">
        <v>0.217807616848643</v>
      </c>
      <c r="BM97" s="7">
        <v>-3.4958056025618099E-2</v>
      </c>
      <c r="BN97" s="7">
        <v>-0.21695132817516299</v>
      </c>
      <c r="BO97" s="7">
        <v>5.0474081644204201E-2</v>
      </c>
      <c r="BP97" s="7">
        <v>-0.33290138536084601</v>
      </c>
      <c r="BQ97" s="7">
        <v>-0.30894161768355399</v>
      </c>
      <c r="BR97" s="7">
        <v>-0.29827596054151401</v>
      </c>
      <c r="BS97" s="7">
        <v>0.28318972044356899</v>
      </c>
      <c r="BT97" s="7">
        <v>0.34217508695941601</v>
      </c>
      <c r="BU97" s="7">
        <v>-0.17438652494393</v>
      </c>
      <c r="BV97" s="7">
        <v>0.26538445258962301</v>
      </c>
      <c r="BW97" s="7">
        <v>-4.5872398564715797E-2</v>
      </c>
      <c r="BX97" s="7">
        <v>-0.160411592230015</v>
      </c>
      <c r="BY97" s="7">
        <v>0.28349135674277998</v>
      </c>
      <c r="BZ97" s="7">
        <v>0.45432956135861002</v>
      </c>
      <c r="CA97" s="7">
        <v>0.21655300086200699</v>
      </c>
      <c r="CB97" s="7">
        <v>-0.49416190346284999</v>
      </c>
      <c r="CC97" s="7">
        <v>-0.17016045513302</v>
      </c>
      <c r="CD97" s="7">
        <v>-0.20337456730748699</v>
      </c>
      <c r="CE97" s="7">
        <v>0.40329654730203601</v>
      </c>
      <c r="CF97" s="7">
        <v>-4.9565361072377002E-2</v>
      </c>
      <c r="CG97" s="7">
        <v>-0.22511526324831399</v>
      </c>
      <c r="CH97" s="7">
        <v>-0.36829682083730397</v>
      </c>
      <c r="CI97" s="7">
        <v>-0.47334539334852699</v>
      </c>
      <c r="CJ97" s="7">
        <v>7.4272724412727101E-2</v>
      </c>
      <c r="CK97" s="7">
        <v>0.55613800070372599</v>
      </c>
      <c r="CL97" s="7">
        <v>-0.55734123818935399</v>
      </c>
      <c r="CM97" s="7">
        <v>-0.52431346563463599</v>
      </c>
      <c r="CN97" s="7">
        <v>4.6438293233966602E-2</v>
      </c>
      <c r="CO97" s="7">
        <v>-0.32495254729683998</v>
      </c>
      <c r="CP97" s="7">
        <v>-0.110182896233016</v>
      </c>
      <c r="CQ97" s="7">
        <v>-0.157036403462924</v>
      </c>
      <c r="CR97" s="7">
        <v>0.47567016788466199</v>
      </c>
      <c r="CS97" s="7">
        <v>-0.52115512437822198</v>
      </c>
      <c r="CT97" s="7">
        <v>0.489879725593861</v>
      </c>
      <c r="CU97" s="7">
        <v>-0.44240758627829702</v>
      </c>
      <c r="CV97" s="7">
        <v>0.49601802319369398</v>
      </c>
      <c r="CW97" s="7">
        <v>2.62645989522E-2</v>
      </c>
      <c r="CX97" s="7">
        <v>0.36398397714410902</v>
      </c>
      <c r="CY97" s="7">
        <v>-0.34133770186316498</v>
      </c>
      <c r="CZ97" s="7">
        <v>-0.29811832836315799</v>
      </c>
      <c r="DA97" s="7">
        <v>-0.27226768793528</v>
      </c>
      <c r="DB97" s="7">
        <v>0.13546123047199601</v>
      </c>
      <c r="DC97" s="7">
        <v>-0.13125941659052801</v>
      </c>
      <c r="DD97" s="7">
        <v>8.6734077521728806E-2</v>
      </c>
      <c r="DE97" s="7">
        <v>-0.149484688049453</v>
      </c>
      <c r="DF97" s="7">
        <v>-0.185708729727878</v>
      </c>
      <c r="DG97" s="7">
        <v>-0.222614481795363</v>
      </c>
      <c r="DH97" s="7">
        <v>-4.9244870498065398E-2</v>
      </c>
      <c r="DI97" s="7">
        <v>0.392446587386995</v>
      </c>
    </row>
    <row r="98" spans="1:113" x14ac:dyDescent="0.15">
      <c r="A98" s="1" t="s">
        <v>267</v>
      </c>
      <c r="B98" s="7">
        <v>0.45223859344378098</v>
      </c>
      <c r="C98" s="7">
        <v>0.20516822422946701</v>
      </c>
      <c r="D98" s="7">
        <v>-0.51296259366998997</v>
      </c>
      <c r="E98" s="7">
        <v>0.158257299192369</v>
      </c>
      <c r="F98" s="7">
        <v>0.37365096620096699</v>
      </c>
      <c r="G98" s="7">
        <v>-0.208630684352545</v>
      </c>
      <c r="H98" s="7">
        <v>-0.459933733472141</v>
      </c>
      <c r="I98" s="7">
        <v>0.42879938722299998</v>
      </c>
      <c r="J98" s="7">
        <v>0.101380705484978</v>
      </c>
      <c r="K98" s="7">
        <v>-0.1767884297417</v>
      </c>
      <c r="L98" s="7">
        <v>2.20275136298307E-2</v>
      </c>
      <c r="M98" s="7">
        <v>0.50170714415074102</v>
      </c>
      <c r="N98" s="7">
        <v>0.44269974018765901</v>
      </c>
      <c r="O98" s="7">
        <v>-0.56059765964327901</v>
      </c>
      <c r="P98" s="7">
        <v>0.58797591963685203</v>
      </c>
      <c r="Q98" s="7">
        <v>-0.41457477027810502</v>
      </c>
      <c r="R98" s="7">
        <v>-0.39719162781982598</v>
      </c>
      <c r="S98" s="7">
        <v>-0.27910409371748301</v>
      </c>
      <c r="T98" s="7">
        <v>0.53367519925257001</v>
      </c>
      <c r="U98" s="7">
        <v>-0.40608463951601498</v>
      </c>
      <c r="V98" s="7">
        <v>-0.58537196702594096</v>
      </c>
      <c r="W98" s="7">
        <v>7.1343397402668193E-2</v>
      </c>
      <c r="X98" s="7">
        <v>0.63627554965905697</v>
      </c>
      <c r="Y98" s="7">
        <v>-0.25939956414224102</v>
      </c>
      <c r="Z98" s="7">
        <v>0.44343705769447</v>
      </c>
      <c r="AA98" s="7">
        <v>-0.313233271213544</v>
      </c>
      <c r="AB98" s="7">
        <v>-0.10399844323399</v>
      </c>
      <c r="AC98" s="7">
        <v>9.8988373622581602E-2</v>
      </c>
      <c r="AD98" s="7">
        <v>0.51803017916236205</v>
      </c>
      <c r="AE98" s="7">
        <v>-0.11197656756478</v>
      </c>
      <c r="AF98" s="7">
        <v>-0.51627029587616102</v>
      </c>
      <c r="AG98" s="7">
        <v>0.203666651581146</v>
      </c>
      <c r="AH98" s="7">
        <v>0.62690831752867304</v>
      </c>
      <c r="AI98" s="7">
        <v>-0.24848428814408199</v>
      </c>
      <c r="AJ98" s="7">
        <v>0.14234038228797</v>
      </c>
      <c r="AK98" s="7">
        <v>-0.30325953898054903</v>
      </c>
      <c r="AL98" s="7">
        <v>-0.49613490028747798</v>
      </c>
      <c r="AM98" s="7">
        <v>-0.263210379285579</v>
      </c>
      <c r="AN98" s="7">
        <v>-0.28760254806387903</v>
      </c>
      <c r="AO98" s="7">
        <v>-8.1627360584021105E-2</v>
      </c>
      <c r="AP98" s="7">
        <v>-0.46876870381947799</v>
      </c>
      <c r="AQ98" s="7">
        <v>-0.114266845377009</v>
      </c>
      <c r="AR98" s="7">
        <v>-0.56792083747035904</v>
      </c>
      <c r="AS98" s="7">
        <v>-0.14634805648176399</v>
      </c>
      <c r="AT98" s="7">
        <v>0.27561569877515901</v>
      </c>
      <c r="AU98" s="7">
        <v>0.441449044155312</v>
      </c>
      <c r="AV98" s="7">
        <v>-0.26840251385007102</v>
      </c>
      <c r="AW98" s="7">
        <v>-7.8216921279789103E-3</v>
      </c>
      <c r="AX98" s="7">
        <v>0.482678927178253</v>
      </c>
      <c r="AY98" s="7">
        <v>0.162269651448811</v>
      </c>
      <c r="AZ98" s="7">
        <v>0.41829587553782099</v>
      </c>
      <c r="BA98" s="7">
        <v>0.132877124117843</v>
      </c>
      <c r="BB98" s="7">
        <v>-0.46376994270093302</v>
      </c>
      <c r="BC98" s="7">
        <v>-0.39171776859436302</v>
      </c>
      <c r="BD98" s="7">
        <v>-0.519729242308826</v>
      </c>
      <c r="BE98" s="7">
        <v>0.49128134680233798</v>
      </c>
      <c r="BF98" s="7">
        <v>-6.4884259032774394E-2</v>
      </c>
      <c r="BG98" s="7">
        <v>-0.187397312876428</v>
      </c>
      <c r="BH98" s="7">
        <v>-0.37705257007067799</v>
      </c>
      <c r="BI98" s="7">
        <v>0.56833075094144503</v>
      </c>
      <c r="BJ98" s="7">
        <v>-0.410961740172613</v>
      </c>
      <c r="BK98" s="7">
        <v>-0.34104137041869498</v>
      </c>
      <c r="BL98" s="7">
        <v>0.40252756241892901</v>
      </c>
      <c r="BM98" s="7">
        <v>-0.17109104573679601</v>
      </c>
      <c r="BN98" s="7">
        <v>-0.387468738765743</v>
      </c>
      <c r="BO98" s="7">
        <v>0.17324195065640499</v>
      </c>
      <c r="BP98" s="7">
        <v>-0.341813790684042</v>
      </c>
      <c r="BQ98" s="7">
        <v>-0.48223320311793599</v>
      </c>
      <c r="BR98" s="7">
        <v>0.320101577288876</v>
      </c>
      <c r="BS98" s="7">
        <v>0.200052209853637</v>
      </c>
      <c r="BT98" s="7">
        <v>0.362196765558087</v>
      </c>
      <c r="BU98" s="7">
        <v>-0.32634396520456699</v>
      </c>
      <c r="BV98" s="7">
        <v>0.21058836766775599</v>
      </c>
      <c r="BW98" s="7">
        <v>-0.117945611297604</v>
      </c>
      <c r="BX98" s="7">
        <v>-0.24955052449418499</v>
      </c>
      <c r="BY98" s="7">
        <v>0.119410252391682</v>
      </c>
      <c r="BZ98" s="7">
        <v>0.21033232020671999</v>
      </c>
      <c r="CA98" s="7">
        <v>0.17595641747540799</v>
      </c>
      <c r="CB98" s="7">
        <v>-0.42934241529041001</v>
      </c>
      <c r="CC98" s="7">
        <v>0.10495144687156099</v>
      </c>
      <c r="CD98" s="7">
        <v>-0.22970249231988801</v>
      </c>
      <c r="CE98" s="7">
        <v>0.34660704583167101</v>
      </c>
      <c r="CF98" s="7">
        <v>-0.30211756270003898</v>
      </c>
      <c r="CG98" s="7">
        <v>-0.41551835069072801</v>
      </c>
      <c r="CH98" s="7">
        <v>-0.44383003634250201</v>
      </c>
      <c r="CI98" s="7">
        <v>-0.32471600113305799</v>
      </c>
      <c r="CJ98" s="7">
        <v>-0.306683641268929</v>
      </c>
      <c r="CK98" s="7">
        <v>0.49122616985464002</v>
      </c>
      <c r="CL98" s="7">
        <v>-0.57371815216297395</v>
      </c>
      <c r="CM98" s="7">
        <v>-0.38265637206806702</v>
      </c>
      <c r="CN98" s="7">
        <v>-1.4697314657357E-2</v>
      </c>
      <c r="CO98" s="7">
        <v>-0.46101813623535998</v>
      </c>
      <c r="CP98" s="7">
        <v>-0.12985173169549499</v>
      </c>
      <c r="CQ98" s="7">
        <v>0.25059837805942398</v>
      </c>
      <c r="CR98" s="7">
        <v>0.36049216649861299</v>
      </c>
      <c r="CS98" s="7">
        <v>-0.38153422912969598</v>
      </c>
      <c r="CT98" s="7">
        <v>0.59197086883302297</v>
      </c>
      <c r="CU98" s="7">
        <v>-0.422364150882727</v>
      </c>
      <c r="CV98" s="7">
        <v>0.249979773321859</v>
      </c>
      <c r="CW98" s="7">
        <v>8.6574362254095094E-2</v>
      </c>
      <c r="CX98" s="7">
        <v>0.53657780521988996</v>
      </c>
      <c r="CY98" s="7">
        <v>-0.24646016551337999</v>
      </c>
      <c r="CZ98" s="7">
        <v>-0.19772696691884101</v>
      </c>
      <c r="DA98" s="7">
        <v>-0.21961955069104899</v>
      </c>
      <c r="DB98" s="7">
        <v>1.7426143826792799E-2</v>
      </c>
      <c r="DC98" s="7">
        <v>0.27596568482098599</v>
      </c>
      <c r="DD98" s="7">
        <v>2.57730944201583E-2</v>
      </c>
      <c r="DE98" s="7">
        <v>-0.18774545860133199</v>
      </c>
      <c r="DF98" s="7">
        <v>-0.15673693627121901</v>
      </c>
      <c r="DG98" s="7">
        <v>-0.16829638643726999</v>
      </c>
      <c r="DH98" s="7">
        <v>-0.18323958523884001</v>
      </c>
      <c r="DI98" s="7">
        <v>0.311417182549588</v>
      </c>
    </row>
    <row r="99" spans="1:113" x14ac:dyDescent="0.15">
      <c r="A99" s="1" t="s">
        <v>268</v>
      </c>
      <c r="B99" s="7">
        <v>-0.18982181598491801</v>
      </c>
      <c r="C99" s="7">
        <v>-9.2017718276965796E-2</v>
      </c>
      <c r="D99" s="7">
        <v>4.2075956211957602E-2</v>
      </c>
      <c r="E99" s="7">
        <v>0.119152704513066</v>
      </c>
      <c r="F99" s="7">
        <v>-6.6298938885359898E-2</v>
      </c>
      <c r="G99" s="7">
        <v>-1.55887804710179E-2</v>
      </c>
      <c r="H99" s="7">
        <v>2.2671342370928601E-2</v>
      </c>
      <c r="I99" s="7">
        <v>-0.120326615594888</v>
      </c>
      <c r="J99" s="7">
        <v>0.265208262776575</v>
      </c>
      <c r="K99" s="7">
        <v>0.11782516025146</v>
      </c>
      <c r="L99" s="7">
        <v>4.5366105405593E-2</v>
      </c>
      <c r="M99" s="7">
        <v>-0.13043982476553501</v>
      </c>
      <c r="N99" s="7">
        <v>-0.129336955016812</v>
      </c>
      <c r="O99" s="7">
        <v>-5.8035203008196902E-2</v>
      </c>
      <c r="P99" s="7">
        <v>6.0035788726991897E-2</v>
      </c>
      <c r="Q99" s="7">
        <v>-2.90184105901822E-2</v>
      </c>
      <c r="R99" s="7">
        <v>0.19027647621774399</v>
      </c>
      <c r="S99" s="7">
        <v>-6.91536172131611E-2</v>
      </c>
      <c r="T99" s="7">
        <v>-0.15461063394577401</v>
      </c>
      <c r="U99" s="7">
        <v>3.3583069168396498E-2</v>
      </c>
      <c r="V99" s="7">
        <v>-1.01999618640907E-2</v>
      </c>
      <c r="W99" s="7">
        <v>-0.19870346966866301</v>
      </c>
      <c r="X99" s="7">
        <v>6.8415896364960899E-2</v>
      </c>
      <c r="Y99" s="7">
        <v>0.15570830618280301</v>
      </c>
      <c r="Z99" s="7">
        <v>-3.6379720178191403E-2</v>
      </c>
      <c r="AA99" s="7">
        <v>-5.7591158982574102E-2</v>
      </c>
      <c r="AB99" s="7">
        <v>-8.4695767331726193E-2</v>
      </c>
      <c r="AC99" s="7">
        <v>-3.34935257960095E-3</v>
      </c>
      <c r="AD99" s="7">
        <v>2.6327068550808901E-2</v>
      </c>
      <c r="AE99" s="7">
        <v>3.8393599659212997E-2</v>
      </c>
      <c r="AF99" s="7">
        <v>-0.102366164292765</v>
      </c>
      <c r="AG99" s="7">
        <v>6.5357941373668196E-2</v>
      </c>
      <c r="AH99" s="7">
        <v>-9.9425634474214999E-2</v>
      </c>
      <c r="AI99" s="7">
        <v>0.16320313866288799</v>
      </c>
      <c r="AJ99" s="7">
        <v>0.15516690432205199</v>
      </c>
      <c r="AK99" s="7">
        <v>-1.5870052188838801E-2</v>
      </c>
      <c r="AL99" s="7">
        <v>-6.4167574964890103E-2</v>
      </c>
      <c r="AM99" s="7">
        <v>0.115018051802774</v>
      </c>
      <c r="AN99" s="7">
        <v>2.8497560656822699E-2</v>
      </c>
      <c r="AO99" s="7">
        <v>5.7551216126016699E-2</v>
      </c>
      <c r="AP99" s="7">
        <v>-6.97381245340674E-2</v>
      </c>
      <c r="AQ99" s="7">
        <v>6.8064030759784899E-2</v>
      </c>
      <c r="AR99" s="7">
        <v>-2.7615576926149899E-2</v>
      </c>
      <c r="AS99" s="7">
        <v>0.16227584925232999</v>
      </c>
      <c r="AT99" s="7">
        <v>-3.94971357333345E-2</v>
      </c>
      <c r="AU99" s="7">
        <v>1.4614242702879201E-2</v>
      </c>
      <c r="AV99" s="7">
        <v>-1.3561722902870599E-2</v>
      </c>
      <c r="AW99" s="7">
        <v>-5.2966419359889501E-2</v>
      </c>
      <c r="AX99" s="7">
        <v>8.5552258205165294E-2</v>
      </c>
      <c r="AY99" s="7">
        <v>-2.3836352493040901E-2</v>
      </c>
      <c r="AZ99" s="7">
        <v>-3.1263834595845801E-2</v>
      </c>
      <c r="BA99" s="7">
        <v>2.6435635341424301E-2</v>
      </c>
      <c r="BB99" s="7">
        <v>-3.7605943894643099E-2</v>
      </c>
      <c r="BC99" s="7">
        <v>2.44185878377981E-2</v>
      </c>
      <c r="BD99" s="7">
        <v>-9.3028018969253903E-2</v>
      </c>
      <c r="BE99" s="7">
        <v>-0.11729457729426</v>
      </c>
      <c r="BF99" s="7">
        <v>-3.2250091631732302E-3</v>
      </c>
      <c r="BG99" s="7">
        <v>2.0274453200327301E-2</v>
      </c>
      <c r="BH99" s="7">
        <v>9.8320141446553294E-2</v>
      </c>
      <c r="BI99" s="7">
        <v>7.6595445883171798E-2</v>
      </c>
      <c r="BJ99" s="7">
        <v>-0.17931837413944501</v>
      </c>
      <c r="BK99" s="7">
        <v>0.167704608761087</v>
      </c>
      <c r="BL99" s="7">
        <v>0.24016351146619999</v>
      </c>
      <c r="BM99" s="7">
        <v>-0.12524043046854</v>
      </c>
      <c r="BN99" s="7">
        <v>-3.7802610771493501E-2</v>
      </c>
      <c r="BO99" s="7">
        <v>-0.107874646153964</v>
      </c>
      <c r="BP99" s="7">
        <v>-6.3666029910327507E-2</v>
      </c>
      <c r="BQ99" s="7">
        <v>0.213093439021276</v>
      </c>
      <c r="BR99" s="7">
        <v>-0.246140967017146</v>
      </c>
      <c r="BS99" s="7">
        <v>3.02768300605358E-2</v>
      </c>
      <c r="BT99" s="7">
        <v>2.76328061994962E-2</v>
      </c>
      <c r="BU99" s="7">
        <v>-5.2696526297405198E-2</v>
      </c>
      <c r="BV99" s="7">
        <v>3.1660533379742797E-2</v>
      </c>
      <c r="BW99" s="7">
        <v>-9.6661254014750495E-2</v>
      </c>
      <c r="BX99" s="7">
        <v>-1.21057571503607E-2</v>
      </c>
      <c r="BY99" s="7">
        <v>0.1245468592033</v>
      </c>
      <c r="BZ99" s="7">
        <v>-0.199785927823979</v>
      </c>
      <c r="CA99" s="7">
        <v>-2.6252283866112801E-2</v>
      </c>
      <c r="CB99" s="7">
        <v>3.6857179804665199E-2</v>
      </c>
      <c r="CC99" s="7">
        <v>-1.19858463147084E-2</v>
      </c>
      <c r="CD99" s="7">
        <v>-0.223592530608933</v>
      </c>
      <c r="CE99" s="7">
        <v>6.1683969640011702E-2</v>
      </c>
      <c r="CF99" s="7">
        <v>-0.15152331855182899</v>
      </c>
      <c r="CG99" s="7">
        <v>0.16462354848730401</v>
      </c>
      <c r="CH99" s="7">
        <v>-2.5975110376825601E-2</v>
      </c>
      <c r="CI99" s="7">
        <v>4.2529088781885403E-2</v>
      </c>
      <c r="CJ99" s="7">
        <v>-6.3948927472076297E-2</v>
      </c>
      <c r="CK99" s="7">
        <v>2.0614014977522702E-2</v>
      </c>
      <c r="CL99" s="7">
        <v>0.210747525251195</v>
      </c>
      <c r="CM99" s="7">
        <v>5.0077694337467603E-3</v>
      </c>
      <c r="CN99" s="7">
        <v>-4.6880292493076098E-2</v>
      </c>
      <c r="CO99" s="7">
        <v>-9.5430205383502595E-2</v>
      </c>
      <c r="CP99" s="7">
        <v>1.3436176114358E-2</v>
      </c>
      <c r="CQ99" s="7">
        <v>-1.8593243637293401E-2</v>
      </c>
      <c r="CR99" s="7">
        <v>-0.16321858033565501</v>
      </c>
      <c r="CS99" s="7">
        <v>0.100425731235962</v>
      </c>
      <c r="CT99" s="7">
        <v>4.0495393624771399E-2</v>
      </c>
      <c r="CU99" s="7">
        <v>0.15518679967257001</v>
      </c>
      <c r="CV99" s="7">
        <v>-3.0424644840580401E-2</v>
      </c>
      <c r="CW99" s="7">
        <v>-3.7368820390271298E-2</v>
      </c>
      <c r="CX99" s="7">
        <v>9.9960291860224301E-2</v>
      </c>
      <c r="CY99" s="7">
        <v>0.21104316131651499</v>
      </c>
      <c r="CZ99" s="7">
        <v>-0.102910402652741</v>
      </c>
      <c r="DA99" s="7">
        <v>-5.4878237587039601E-2</v>
      </c>
      <c r="DB99" s="7">
        <v>-7.1477829627489095E-2</v>
      </c>
      <c r="DC99" s="7">
        <v>-8.9304634876297695E-2</v>
      </c>
      <c r="DD99" s="7">
        <v>-0.25244455975994801</v>
      </c>
      <c r="DE99" s="7">
        <v>-1.3676908810132799E-2</v>
      </c>
      <c r="DF99" s="7">
        <v>-5.5776814258370402E-2</v>
      </c>
      <c r="DG99" s="7">
        <v>1.23596690876668E-3</v>
      </c>
      <c r="DH99" s="7">
        <v>8.4384819613197604E-2</v>
      </c>
      <c r="DI99" s="7">
        <v>-2.0405531842599599E-2</v>
      </c>
    </row>
    <row r="100" spans="1:113" x14ac:dyDescent="0.15">
      <c r="A100" s="1" t="s">
        <v>269</v>
      </c>
      <c r="B100" s="7">
        <v>-0.313725426070531</v>
      </c>
      <c r="C100" s="7">
        <v>5.4485227285574402E-2</v>
      </c>
      <c r="D100" s="7">
        <v>4.5672489504278699E-2</v>
      </c>
      <c r="E100" s="7">
        <v>3.0419354653186199E-2</v>
      </c>
      <c r="F100" s="7">
        <v>-3.5103613131628499E-2</v>
      </c>
      <c r="G100" s="7">
        <v>-0.252250394544071</v>
      </c>
      <c r="H100" s="7">
        <v>-0.31407976062056497</v>
      </c>
      <c r="I100" s="7">
        <v>6.01025447925344E-2</v>
      </c>
      <c r="J100" s="7">
        <v>0.308520976628051</v>
      </c>
      <c r="K100" s="7">
        <v>7.3522603131178393E-2</v>
      </c>
      <c r="L100" s="7">
        <v>-9.4913498506398394E-2</v>
      </c>
      <c r="M100" s="7">
        <v>2.54122260506459E-2</v>
      </c>
      <c r="N100" s="7">
        <v>-0.270984607581924</v>
      </c>
      <c r="O100" s="7">
        <v>-0.27595631250959202</v>
      </c>
      <c r="P100" s="7">
        <v>3.6379454111908197E-2</v>
      </c>
      <c r="Q100" s="7">
        <v>-9.4995301237736501E-2</v>
      </c>
      <c r="R100" s="7">
        <v>0.24706543408888801</v>
      </c>
      <c r="S100" s="7">
        <v>0.191048891365623</v>
      </c>
      <c r="T100" s="7">
        <v>-0.15868143402200699</v>
      </c>
      <c r="U100" s="7">
        <v>0.16427940559031201</v>
      </c>
      <c r="V100" s="7">
        <v>-7.4545411807071305E-2</v>
      </c>
      <c r="W100" s="7">
        <v>-0.34800187197056698</v>
      </c>
      <c r="X100" s="7">
        <v>-3.7105771406893098E-2</v>
      </c>
      <c r="Y100" s="7">
        <v>-1.4511185102714E-2</v>
      </c>
      <c r="Z100" s="7">
        <v>0.16887513750420199</v>
      </c>
      <c r="AA100" s="7">
        <v>-6.3717510796182097E-2</v>
      </c>
      <c r="AB100" s="7">
        <v>-5.2658404653287499E-2</v>
      </c>
      <c r="AC100" s="7">
        <v>-5.7831494256888098E-2</v>
      </c>
      <c r="AD100" s="7">
        <v>4.3471308844362302E-2</v>
      </c>
      <c r="AE100" s="7">
        <v>0.111340637218846</v>
      </c>
      <c r="AF100" s="7">
        <v>-0.30122923866680201</v>
      </c>
      <c r="AG100" s="7">
        <v>0.28954697167085103</v>
      </c>
      <c r="AH100" s="7">
        <v>-5.71118742584798E-2</v>
      </c>
      <c r="AI100" s="7">
        <v>0.29307735468548701</v>
      </c>
      <c r="AJ100" s="7">
        <v>0.30587232724827002</v>
      </c>
      <c r="AK100" s="7">
        <v>0.14393834130439301</v>
      </c>
      <c r="AL100" s="7">
        <v>-8.7523119844771596E-2</v>
      </c>
      <c r="AM100" s="7">
        <v>0.100761883749015</v>
      </c>
      <c r="AN100" s="7">
        <v>-0.21455884635523401</v>
      </c>
      <c r="AO100" s="7">
        <v>-5.7508383666498797E-2</v>
      </c>
      <c r="AP100" s="7">
        <v>-0.31248754773479398</v>
      </c>
      <c r="AQ100" s="7">
        <v>0.15335773343648099</v>
      </c>
      <c r="AR100" s="7">
        <v>-0.19168033170089299</v>
      </c>
      <c r="AS100" s="7">
        <v>0.116216308271599</v>
      </c>
      <c r="AT100" s="7">
        <v>-0.16428146180866099</v>
      </c>
      <c r="AU100" s="7">
        <v>0.21526745686852</v>
      </c>
      <c r="AV100" s="7">
        <v>0.202373981598338</v>
      </c>
      <c r="AW100" s="7">
        <v>-0.183985267923817</v>
      </c>
      <c r="AX100" s="7">
        <v>-9.8314846651679E-2</v>
      </c>
      <c r="AY100" s="7">
        <v>-0.14775116837510899</v>
      </c>
      <c r="AZ100" s="7">
        <v>9.83532665305141E-2</v>
      </c>
      <c r="BA100" s="7">
        <v>-0.138071032710122</v>
      </c>
      <c r="BB100" s="7">
        <v>9.3188549272962204E-2</v>
      </c>
      <c r="BC100" s="7">
        <v>0.17778999278236199</v>
      </c>
      <c r="BD100" s="7">
        <v>-0.22405215517605601</v>
      </c>
      <c r="BE100" s="7">
        <v>-0.16065790882563899</v>
      </c>
      <c r="BF100" s="7">
        <v>0.28849067062203398</v>
      </c>
      <c r="BG100" s="7">
        <v>0.13440503576238799</v>
      </c>
      <c r="BH100" s="7">
        <v>6.5334228582466403E-2</v>
      </c>
      <c r="BI100" s="7">
        <v>0.25019095293009702</v>
      </c>
      <c r="BJ100" s="7">
        <v>-0.32680921658227902</v>
      </c>
      <c r="BK100" s="7">
        <v>0.19121307944716701</v>
      </c>
      <c r="BL100" s="7">
        <v>0.23585806687650299</v>
      </c>
      <c r="BM100" s="7">
        <v>8.1747157231717604E-2</v>
      </c>
      <c r="BN100" s="7">
        <v>-0.19244503510748201</v>
      </c>
      <c r="BO100" s="7">
        <v>0.24729824901757699</v>
      </c>
      <c r="BP100" s="7">
        <v>-0.144013429323023</v>
      </c>
      <c r="BQ100" s="7">
        <v>0.28519722287092403</v>
      </c>
      <c r="BR100" s="7">
        <v>-0.18970710442760699</v>
      </c>
      <c r="BS100" s="7">
        <v>-3.8949399835327401E-3</v>
      </c>
      <c r="BT100" s="7">
        <v>-0.20227089319856401</v>
      </c>
      <c r="BU100" s="7">
        <v>-9.5870707940367103E-2</v>
      </c>
      <c r="BV100" s="7">
        <v>-0.153850988969401</v>
      </c>
      <c r="BW100" s="7">
        <v>8.2626235894486498E-3</v>
      </c>
      <c r="BX100" s="7">
        <v>-1.9277298304370201E-2</v>
      </c>
      <c r="BY100" s="7">
        <v>-1.3228678478707401E-2</v>
      </c>
      <c r="BZ100" s="7">
        <v>-0.30220502927898202</v>
      </c>
      <c r="CA100" s="7">
        <v>0.22584393514045301</v>
      </c>
      <c r="CB100" s="7">
        <v>3.5732217015234701E-3</v>
      </c>
      <c r="CC100" s="7">
        <v>-2.1718745388826399E-2</v>
      </c>
      <c r="CD100" s="7">
        <v>-0.223547530966587</v>
      </c>
      <c r="CE100" s="7">
        <v>-4.8424782838536198E-2</v>
      </c>
      <c r="CF100" s="7">
        <v>-0.18172706493699001</v>
      </c>
      <c r="CG100" s="7">
        <v>3.3643825454266502E-2</v>
      </c>
      <c r="CH100" s="7">
        <v>0.25321471063227902</v>
      </c>
      <c r="CI100" s="7">
        <v>0.14571060314797499</v>
      </c>
      <c r="CJ100" s="7">
        <v>0.20491452400544299</v>
      </c>
      <c r="CK100" s="7">
        <v>-8.3859647251147598E-2</v>
      </c>
      <c r="CL100" s="7">
        <v>0.15021706511192601</v>
      </c>
      <c r="CM100" s="7">
        <v>0.17105261555808501</v>
      </c>
      <c r="CN100" s="7">
        <v>-4.2816259726264003E-2</v>
      </c>
      <c r="CO100" s="7">
        <v>3.8250319981743497E-2</v>
      </c>
      <c r="CP100" s="7">
        <v>4.9599574617828601E-2</v>
      </c>
      <c r="CQ100" s="7">
        <v>-0.16802338653704299</v>
      </c>
      <c r="CR100" s="7">
        <v>-0.21578722969818501</v>
      </c>
      <c r="CS100" s="7">
        <v>1.5999964957823298E-2</v>
      </c>
      <c r="CT100" s="7">
        <v>0.15811114399325199</v>
      </c>
      <c r="CU100" s="7">
        <v>-4.7849212920926698E-2</v>
      </c>
      <c r="CV100" s="7">
        <v>6.3826079065370201E-3</v>
      </c>
      <c r="CW100" s="7">
        <v>-3.69705427571698E-4</v>
      </c>
      <c r="CX100" s="7">
        <v>2.2771792774493101E-2</v>
      </c>
      <c r="CY100" s="7">
        <v>8.3409097282130806E-2</v>
      </c>
      <c r="CZ100" s="7">
        <v>-0.21940063664852399</v>
      </c>
      <c r="DA100" s="7">
        <v>-0.14616010978650701</v>
      </c>
      <c r="DB100" s="7">
        <v>-1.3014690129381E-2</v>
      </c>
      <c r="DC100" s="7">
        <v>-0.230396446156546</v>
      </c>
      <c r="DD100" s="7">
        <v>-0.12303152885725301</v>
      </c>
      <c r="DE100" s="7">
        <v>0.11958626936156599</v>
      </c>
      <c r="DF100" s="7">
        <v>-0.148133576864032</v>
      </c>
      <c r="DG100" s="7">
        <v>-0.14008645571966399</v>
      </c>
      <c r="DH100" s="7">
        <v>-3.34235604348233E-2</v>
      </c>
      <c r="DI100" s="7">
        <v>-2.9018281686828899E-2</v>
      </c>
    </row>
    <row r="101" spans="1:113" x14ac:dyDescent="0.15">
      <c r="A101" s="1" t="s">
        <v>270</v>
      </c>
      <c r="B101" s="7">
        <v>-4.8690181494398403E-2</v>
      </c>
      <c r="C101" s="7">
        <v>0.13276627184732401</v>
      </c>
      <c r="D101" s="7">
        <v>6.9824683763383993E-2</v>
      </c>
      <c r="E101" s="7">
        <v>-0.16833120930637999</v>
      </c>
      <c r="F101" s="7">
        <v>-0.210981120402329</v>
      </c>
      <c r="G101" s="7">
        <v>6.8085049465805306E-2</v>
      </c>
      <c r="H101" s="7">
        <v>0.119772872710873</v>
      </c>
      <c r="I101" s="7">
        <v>-0.202858977941446</v>
      </c>
      <c r="J101" s="7">
        <v>8.2455930544468495E-2</v>
      </c>
      <c r="K101" s="7">
        <v>7.7357408266859995E-2</v>
      </c>
      <c r="L101" s="7">
        <v>0.31394581505452701</v>
      </c>
      <c r="M101" s="7">
        <v>-0.116534486509572</v>
      </c>
      <c r="N101" s="7">
        <v>-5.8710127113557498E-2</v>
      </c>
      <c r="O101" s="7">
        <v>0.33457825546243902</v>
      </c>
      <c r="P101" s="7">
        <v>-0.129829398199025</v>
      </c>
      <c r="Q101" s="7">
        <v>7.4125792408257701E-2</v>
      </c>
      <c r="R101" s="7">
        <v>0.33444366651873803</v>
      </c>
      <c r="S101" s="7">
        <v>-2.3349129090664701E-2</v>
      </c>
      <c r="T101" s="7">
        <v>-0.16192216314233501</v>
      </c>
      <c r="U101" s="7">
        <v>-9.0354588995351107E-2</v>
      </c>
      <c r="V101" s="7">
        <v>0.39257311161071401</v>
      </c>
      <c r="W101" s="7">
        <v>0.11601223461096501</v>
      </c>
      <c r="X101" s="7">
        <v>-0.28411289393303302</v>
      </c>
      <c r="Y101" s="7">
        <v>2.3679191087814699E-2</v>
      </c>
      <c r="Z101" s="7">
        <v>-0.232188527477412</v>
      </c>
      <c r="AA101" s="7">
        <v>0.13899794057838799</v>
      </c>
      <c r="AB101" s="7">
        <v>-9.5962266288592696E-2</v>
      </c>
      <c r="AC101" s="7">
        <v>-0.297489061002772</v>
      </c>
      <c r="AD101" s="7">
        <v>-0.27466271170047601</v>
      </c>
      <c r="AE101" s="7">
        <v>-8.0300485417590106E-2</v>
      </c>
      <c r="AF101" s="7">
        <v>0.21407139707933701</v>
      </c>
      <c r="AG101" s="7">
        <v>0.13872258500631501</v>
      </c>
      <c r="AH101" s="7">
        <v>-0.262836209247442</v>
      </c>
      <c r="AI101" s="7">
        <v>0.17441626381219999</v>
      </c>
      <c r="AJ101" s="7">
        <v>-0.11918297410772501</v>
      </c>
      <c r="AK101" s="7">
        <v>-0.171737870918797</v>
      </c>
      <c r="AL101" s="7">
        <v>0.25614552008657998</v>
      </c>
      <c r="AM101" s="7">
        <v>0.22270011208132601</v>
      </c>
      <c r="AN101" s="7">
        <v>-0.112917405779716</v>
      </c>
      <c r="AO101" s="7">
        <v>3.3886112297653002E-2</v>
      </c>
      <c r="AP101" s="7">
        <v>0.31812545957252603</v>
      </c>
      <c r="AQ101" s="7">
        <v>-0.107882969342813</v>
      </c>
      <c r="AR101" s="7">
        <v>0.27898023254454302</v>
      </c>
      <c r="AS101" s="7">
        <v>2.4675129040811601E-2</v>
      </c>
      <c r="AT101" s="7">
        <v>-0.24688149078410801</v>
      </c>
      <c r="AU101" s="7">
        <v>7.3534110345336107E-2</v>
      </c>
      <c r="AV101" s="7">
        <v>-0.127115738449738</v>
      </c>
      <c r="AW101" s="7">
        <v>0.113319756213296</v>
      </c>
      <c r="AX101" s="7">
        <v>3.8066905462233798E-2</v>
      </c>
      <c r="AY101" s="7">
        <v>-0.18685274746668501</v>
      </c>
      <c r="AZ101" s="7">
        <v>-0.34360501745123201</v>
      </c>
      <c r="BA101" s="7">
        <v>7.5479122541345896E-3</v>
      </c>
      <c r="BB101" s="7">
        <v>0.33231149704764701</v>
      </c>
      <c r="BC101" s="7">
        <v>9.0383707147225503E-2</v>
      </c>
      <c r="BD101" s="7">
        <v>0.16448803057247599</v>
      </c>
      <c r="BE101" s="7">
        <v>-2.0289501144512601E-2</v>
      </c>
      <c r="BF101" s="7">
        <v>0.13373595502086699</v>
      </c>
      <c r="BG101" s="7">
        <v>-7.5498230170226305E-2</v>
      </c>
      <c r="BH101" s="7">
        <v>-0.16147691457504301</v>
      </c>
      <c r="BI101" s="7">
        <v>1.4754729382385E-2</v>
      </c>
      <c r="BJ101" s="7">
        <v>0.106325297013459</v>
      </c>
      <c r="BK101" s="7">
        <v>4.8770782977677798E-2</v>
      </c>
      <c r="BL101" s="7">
        <v>0.13667202372557199</v>
      </c>
      <c r="BM101" s="7">
        <v>5.0690784919102401E-2</v>
      </c>
      <c r="BN101" s="7">
        <v>0.24919483552746699</v>
      </c>
      <c r="BO101" s="7">
        <v>0.12608421624848001</v>
      </c>
      <c r="BP101" s="7">
        <v>6.2920910373910593E-2</v>
      </c>
      <c r="BQ101" s="7">
        <v>0.26087848720724399</v>
      </c>
      <c r="BR101" s="7">
        <v>-0.334516018341739</v>
      </c>
      <c r="BS101" s="7">
        <v>1.42448425550737E-3</v>
      </c>
      <c r="BT101" s="7">
        <v>-0.207236011680833</v>
      </c>
      <c r="BU101" s="7">
        <v>-0.15673513454523499</v>
      </c>
      <c r="BV101" s="7">
        <v>4.6720218332782601E-2</v>
      </c>
      <c r="BW101" s="7">
        <v>6.0937904809439697E-2</v>
      </c>
      <c r="BX101" s="7">
        <v>0.113164647108235</v>
      </c>
      <c r="BY101" s="7">
        <v>0.117373985164606</v>
      </c>
      <c r="BZ101" s="7">
        <v>-0.20589572464381301</v>
      </c>
      <c r="CA101" s="7">
        <v>-7.6155992254571897E-2</v>
      </c>
      <c r="CB101" s="7">
        <v>0.324338180067266</v>
      </c>
      <c r="CC101" s="7">
        <v>-2.99744352086312E-2</v>
      </c>
      <c r="CD101" s="7">
        <v>-0.157515813802416</v>
      </c>
      <c r="CE101" s="7">
        <v>2.36501910704606E-2</v>
      </c>
      <c r="CF101" s="7">
        <v>0.16624157485747801</v>
      </c>
      <c r="CG101" s="7">
        <v>0.117243881298807</v>
      </c>
      <c r="CH101" s="7">
        <v>0.10133101716946501</v>
      </c>
      <c r="CI101" s="7">
        <v>8.71577480532892E-2</v>
      </c>
      <c r="CJ101" s="7">
        <v>0.18684049261016</v>
      </c>
      <c r="CK101" s="7">
        <v>-9.7991338488510899E-3</v>
      </c>
      <c r="CL101" s="7">
        <v>0.28728674032012702</v>
      </c>
      <c r="CM101" s="7">
        <v>0.14479167124522699</v>
      </c>
      <c r="CN101" s="7">
        <v>-7.2728626391562898E-2</v>
      </c>
      <c r="CO101" s="7">
        <v>0.134571334920878</v>
      </c>
      <c r="CP101" s="7">
        <v>-3.0522566705998001E-2</v>
      </c>
      <c r="CQ101" s="7">
        <v>8.0638908896928096E-3</v>
      </c>
      <c r="CR101" s="7">
        <v>-4.2963887322849097E-3</v>
      </c>
      <c r="CS101" s="7">
        <v>8.5758577178447606E-2</v>
      </c>
      <c r="CT101" s="7">
        <v>-0.18744943362750799</v>
      </c>
      <c r="CU101" s="7">
        <v>-1.9291411100367101E-2</v>
      </c>
      <c r="CV101" s="7">
        <v>-5.6271958653652997E-2</v>
      </c>
      <c r="CW101" s="7">
        <v>2.6249043870199201E-2</v>
      </c>
      <c r="CX101" s="7">
        <v>-4.2202795403885801E-2</v>
      </c>
      <c r="CY101" s="7">
        <v>-2.32083468749529E-2</v>
      </c>
      <c r="CZ101" s="7">
        <v>-0.12557380735438101</v>
      </c>
      <c r="DA101" s="7">
        <v>3.7991300349711002E-2</v>
      </c>
      <c r="DB101" s="7">
        <v>-9.0099203460656002E-2</v>
      </c>
      <c r="DC101" s="7">
        <v>-7.7647080704593099E-2</v>
      </c>
      <c r="DD101" s="7">
        <v>-0.222088818380138</v>
      </c>
      <c r="DE101" s="7">
        <v>1.9051241046077898E-2</v>
      </c>
      <c r="DF101" s="7">
        <v>-4.8522497355192901E-2</v>
      </c>
      <c r="DG101" s="7">
        <v>-0.122438487920845</v>
      </c>
      <c r="DH101" s="7">
        <v>2.8280298351058102E-2</v>
      </c>
      <c r="DI101" s="7">
        <v>6.3890254542458003E-2</v>
      </c>
    </row>
    <row r="102" spans="1:113" x14ac:dyDescent="0.15">
      <c r="A102" s="1" t="s">
        <v>271</v>
      </c>
      <c r="B102" s="7">
        <v>-0.16912741397459399</v>
      </c>
      <c r="C102" s="7">
        <v>0.12975831938583601</v>
      </c>
      <c r="D102" s="7">
        <v>0.14034492416584199</v>
      </c>
      <c r="E102" s="7">
        <v>-0.240270252833541</v>
      </c>
      <c r="F102" s="7">
        <v>-0.32876354524284102</v>
      </c>
      <c r="G102" s="7">
        <v>6.9795231954760797E-2</v>
      </c>
      <c r="H102" s="7">
        <v>0.43320550077388298</v>
      </c>
      <c r="I102" s="7">
        <v>-0.38146209146975502</v>
      </c>
      <c r="J102" s="7">
        <v>-0.233864383315223</v>
      </c>
      <c r="K102" s="7">
        <v>0.32082066385216201</v>
      </c>
      <c r="L102" s="7">
        <v>0.17611305678055</v>
      </c>
      <c r="M102" s="7">
        <v>-0.216387950206647</v>
      </c>
      <c r="N102" s="7">
        <v>-0.25909123065932599</v>
      </c>
      <c r="O102" s="7">
        <v>0.50874149346089503</v>
      </c>
      <c r="P102" s="7">
        <v>0.17041518356854199</v>
      </c>
      <c r="Q102" s="7">
        <v>5.8740843191089999E-2</v>
      </c>
      <c r="R102" s="7">
        <v>0.38006471359661798</v>
      </c>
      <c r="S102" s="7">
        <v>-0.19003707091822</v>
      </c>
      <c r="T102" s="7">
        <v>-0.33022061173992601</v>
      </c>
      <c r="U102" s="7">
        <v>-9.3601225947222005E-3</v>
      </c>
      <c r="V102" s="7">
        <v>0.49057837555032802</v>
      </c>
      <c r="W102" s="7">
        <v>0.36566211377791502</v>
      </c>
      <c r="X102" s="7">
        <v>-0.25161476643080799</v>
      </c>
      <c r="Y102" s="7">
        <v>0.33605603919416299</v>
      </c>
      <c r="Z102" s="7">
        <v>0.35485407326143498</v>
      </c>
      <c r="AA102" s="7">
        <v>-2.7124288095726201E-3</v>
      </c>
      <c r="AB102" s="7">
        <v>-1.14707414824257E-2</v>
      </c>
      <c r="AC102" s="7">
        <v>-0.28162342916373601</v>
      </c>
      <c r="AD102" s="7">
        <v>-0.35979061573625798</v>
      </c>
      <c r="AE102" s="7">
        <v>-0.39393699266383397</v>
      </c>
      <c r="AF102" s="7">
        <v>0.304999448278721</v>
      </c>
      <c r="AG102" s="7">
        <v>0.37726393263896302</v>
      </c>
      <c r="AH102" s="7">
        <v>-0.398993016774844</v>
      </c>
      <c r="AI102" s="7">
        <v>-0.22408904256815401</v>
      </c>
      <c r="AJ102" s="7">
        <v>-0.33395577949137301</v>
      </c>
      <c r="AK102" s="7">
        <v>-0.28765717403847102</v>
      </c>
      <c r="AL102" s="7">
        <v>0.46359913174052497</v>
      </c>
      <c r="AM102" s="7">
        <v>0.31788121126178598</v>
      </c>
      <c r="AN102" s="7">
        <v>-2.8361602640450199E-2</v>
      </c>
      <c r="AO102" s="7">
        <v>7.2700947743670905E-2</v>
      </c>
      <c r="AP102" s="7">
        <v>0.47518261617851199</v>
      </c>
      <c r="AQ102" s="7">
        <v>-0.18528730469395199</v>
      </c>
      <c r="AR102" s="7">
        <v>0.44209401969545897</v>
      </c>
      <c r="AS102" s="7">
        <v>-4.9633526514008999E-2</v>
      </c>
      <c r="AT102" s="7">
        <v>-0.34973664494999701</v>
      </c>
      <c r="AU102" s="7">
        <v>-0.36295966054915202</v>
      </c>
      <c r="AV102" s="7">
        <v>-0.41768963159718597</v>
      </c>
      <c r="AW102" s="7">
        <v>0.17853571999675599</v>
      </c>
      <c r="AX102" s="7">
        <v>-0.20083005905284701</v>
      </c>
      <c r="AY102" s="7">
        <v>-0.30758726625361799</v>
      </c>
      <c r="AZ102" s="7">
        <v>-0.340095666095724</v>
      </c>
      <c r="BA102" s="7">
        <v>7.9712775900363603E-2</v>
      </c>
      <c r="BB102" s="7">
        <v>0.393818871121347</v>
      </c>
      <c r="BC102" s="7">
        <v>7.2426893210814497E-2</v>
      </c>
      <c r="BD102" s="7">
        <v>-0.100317691908359</v>
      </c>
      <c r="BE102" s="7">
        <v>-0.28991159792226801</v>
      </c>
      <c r="BF102" s="7">
        <v>0.12511029596972101</v>
      </c>
      <c r="BG102" s="7">
        <v>-0.44864008305060599</v>
      </c>
      <c r="BH102" s="7">
        <v>-0.198384096214058</v>
      </c>
      <c r="BI102" s="7">
        <v>0.39574050669522998</v>
      </c>
      <c r="BJ102" s="7">
        <v>0.30838364216720399</v>
      </c>
      <c r="BK102" s="7">
        <v>0.43295856598406102</v>
      </c>
      <c r="BL102" s="7">
        <v>0.39080662366951502</v>
      </c>
      <c r="BM102" s="7">
        <v>-0.27616242058047602</v>
      </c>
      <c r="BN102" s="7">
        <v>0.256980901919728</v>
      </c>
      <c r="BO102" s="7">
        <v>-0.13315025540974701</v>
      </c>
      <c r="BP102" s="7">
        <v>0.13984066545250401</v>
      </c>
      <c r="BQ102" s="7">
        <v>0.453589196111364</v>
      </c>
      <c r="BR102" s="7">
        <v>-0.33338801278060798</v>
      </c>
      <c r="BS102" s="7">
        <v>-0.227544052853728</v>
      </c>
      <c r="BT102" s="7">
        <v>-0.31938034441747998</v>
      </c>
      <c r="BU102" s="7">
        <v>2.99920005771694E-2</v>
      </c>
      <c r="BV102" s="7">
        <v>0.13372940788076401</v>
      </c>
      <c r="BW102" s="7">
        <v>-0.17417628720212799</v>
      </c>
      <c r="BX102" s="7">
        <v>-0.12830093363084499</v>
      </c>
      <c r="BY102" s="7">
        <v>-0.35633970674014398</v>
      </c>
      <c r="BZ102" s="7">
        <v>-0.17810346623742601</v>
      </c>
      <c r="CA102" s="7">
        <v>2.3591803338584301E-2</v>
      </c>
      <c r="CB102" s="7">
        <v>0.52321314760800397</v>
      </c>
      <c r="CC102" s="7">
        <v>-0.10505951738904</v>
      </c>
      <c r="CD102" s="7">
        <v>-9.9007855489397098E-2</v>
      </c>
      <c r="CE102" s="7">
        <v>-4.8312086386781798E-2</v>
      </c>
      <c r="CF102" s="7">
        <v>-7.3739299722052107E-2</v>
      </c>
      <c r="CG102" s="7">
        <v>0.13122142894862401</v>
      </c>
      <c r="CH102" s="7">
        <v>-2.95467832333569E-2</v>
      </c>
      <c r="CI102" s="7">
        <v>0.103604771185154</v>
      </c>
      <c r="CJ102" s="7">
        <v>1.39153814232876E-3</v>
      </c>
      <c r="CK102" s="7">
        <v>-0.17930554582059899</v>
      </c>
      <c r="CL102" s="7">
        <v>0.32484097908020199</v>
      </c>
      <c r="CM102" s="7">
        <v>0.288718307623063</v>
      </c>
      <c r="CN102" s="7">
        <v>0.118719665710238</v>
      </c>
      <c r="CO102" s="7">
        <v>0.16859920871380699</v>
      </c>
      <c r="CP102" s="7">
        <v>-0.13848002144409599</v>
      </c>
      <c r="CQ102" s="7">
        <v>0.16779193249086399</v>
      </c>
      <c r="CR102" s="7">
        <v>-0.35010452855106999</v>
      </c>
      <c r="CS102" s="7">
        <v>0.32733846392664601</v>
      </c>
      <c r="CT102" s="7">
        <v>0.104748030272356</v>
      </c>
      <c r="CU102" s="7">
        <v>0.34085231363345297</v>
      </c>
      <c r="CV102" s="7">
        <v>-8.2748371981220203E-2</v>
      </c>
      <c r="CW102" s="7">
        <v>5.4740924869274003E-2</v>
      </c>
      <c r="CX102" s="7">
        <v>5.0250780489740403E-2</v>
      </c>
      <c r="CY102" s="7">
        <v>-9.6371374952378894E-2</v>
      </c>
      <c r="CZ102" s="7">
        <v>-5.7012359459361402E-2</v>
      </c>
      <c r="DA102" s="7">
        <v>-6.73012366451025E-2</v>
      </c>
      <c r="DB102" s="7">
        <v>-0.17650879811318099</v>
      </c>
      <c r="DC102" s="7">
        <v>-0.15223816374054999</v>
      </c>
      <c r="DD102" s="7">
        <v>-0.16080162224736699</v>
      </c>
      <c r="DE102" s="7">
        <v>4.5717410783503399E-3</v>
      </c>
      <c r="DF102" s="7">
        <v>-0.26300751244597798</v>
      </c>
      <c r="DG102" s="7">
        <v>4.5294060068745E-2</v>
      </c>
      <c r="DH102" s="7">
        <v>0.32273720818874102</v>
      </c>
      <c r="DI102" s="7">
        <v>-3.9313771783623403E-3</v>
      </c>
    </row>
    <row r="103" spans="1:113" x14ac:dyDescent="0.15">
      <c r="A103" s="1" t="s">
        <v>272</v>
      </c>
      <c r="B103" s="7">
        <v>-0.27561692644799302</v>
      </c>
      <c r="C103" s="7">
        <v>-0.127377859667309</v>
      </c>
      <c r="D103" s="7">
        <v>9.1186370142275597E-2</v>
      </c>
      <c r="E103" s="7">
        <v>-3.1598415116772402E-2</v>
      </c>
      <c r="F103" s="7">
        <v>-0.30584652210420199</v>
      </c>
      <c r="G103" s="7">
        <v>-0.16251978707050899</v>
      </c>
      <c r="H103" s="7">
        <v>0.27970460718630402</v>
      </c>
      <c r="I103" s="7">
        <v>-0.21081900141881699</v>
      </c>
      <c r="J103" s="7">
        <v>-0.107970713534681</v>
      </c>
      <c r="K103" s="7">
        <v>0.28953027002141701</v>
      </c>
      <c r="L103" s="7">
        <v>-0.22338839188262399</v>
      </c>
      <c r="M103" s="7">
        <v>-0.16735206471137601</v>
      </c>
      <c r="N103" s="7">
        <v>-0.22202904324489001</v>
      </c>
      <c r="O103" s="7">
        <v>0.22870360800789699</v>
      </c>
      <c r="P103" s="7">
        <v>5.4883579203653297E-2</v>
      </c>
      <c r="Q103" s="7">
        <v>-0.143881938123852</v>
      </c>
      <c r="R103" s="7">
        <v>0.40505518671584601</v>
      </c>
      <c r="S103" s="7">
        <v>-0.10719544481921001</v>
      </c>
      <c r="T103" s="7">
        <v>-0.245312274143239</v>
      </c>
      <c r="U103" s="7">
        <v>0.15198267588456901</v>
      </c>
      <c r="V103" s="7">
        <v>0.33236990579683001</v>
      </c>
      <c r="W103" s="7">
        <v>-0.11252696112529301</v>
      </c>
      <c r="X103" s="7">
        <v>-8.2444666530893398E-2</v>
      </c>
      <c r="Y103" s="7">
        <v>0.38884900471939798</v>
      </c>
      <c r="Z103" s="7">
        <v>0.30316662271466899</v>
      </c>
      <c r="AA103" s="7">
        <v>5.9179343366899603E-2</v>
      </c>
      <c r="AB103" s="7">
        <v>8.3781700868328798E-2</v>
      </c>
      <c r="AC103" s="7">
        <v>-6.3237497778775201E-2</v>
      </c>
      <c r="AD103" s="7">
        <v>-0.31075724606841898</v>
      </c>
      <c r="AE103" s="7">
        <v>-0.27765414849394399</v>
      </c>
      <c r="AF103" s="7">
        <v>-3.5633646267110297E-2</v>
      </c>
      <c r="AG103" s="7">
        <v>0.40847898219460199</v>
      </c>
      <c r="AH103" s="7">
        <v>-0.32424497086586701</v>
      </c>
      <c r="AI103" s="7">
        <v>-0.123610813745604</v>
      </c>
      <c r="AJ103" s="7">
        <v>-0.15006573061882</v>
      </c>
      <c r="AK103" s="7">
        <v>-0.19108411069695599</v>
      </c>
      <c r="AL103" s="7">
        <v>0.22091084438743</v>
      </c>
      <c r="AM103" s="7">
        <v>0.36256382600333398</v>
      </c>
      <c r="AN103" s="7">
        <v>2.6643434434473302E-2</v>
      </c>
      <c r="AO103" s="7">
        <v>1.43841827530469E-2</v>
      </c>
      <c r="AP103" s="7">
        <v>0.16179344348487301</v>
      </c>
      <c r="AQ103" s="7">
        <v>6.0906288889601701E-3</v>
      </c>
      <c r="AR103" s="7">
        <v>0.231168384313305</v>
      </c>
      <c r="AS103" s="7">
        <v>0.109145386346114</v>
      </c>
      <c r="AT103" s="7">
        <v>-0.20134185086644699</v>
      </c>
      <c r="AU103" s="7">
        <v>-0.13556210911476499</v>
      </c>
      <c r="AV103" s="7">
        <v>-0.277994054902998</v>
      </c>
      <c r="AW103" s="7">
        <v>-3.97694869331758E-2</v>
      </c>
      <c r="AX103" s="7">
        <v>-0.12998931401709099</v>
      </c>
      <c r="AY103" s="7">
        <v>-0.30061600442958802</v>
      </c>
      <c r="AZ103" s="7">
        <v>-0.322456964778848</v>
      </c>
      <c r="BA103" s="7">
        <v>-6.8189851407124094E-2</v>
      </c>
      <c r="BB103" s="7">
        <v>0.21409025323532599</v>
      </c>
      <c r="BC103" s="7">
        <v>2.3195087048448301E-2</v>
      </c>
      <c r="BD103" s="7">
        <v>-0.25413303285906502</v>
      </c>
      <c r="BE103" s="7">
        <v>-0.25955006612189202</v>
      </c>
      <c r="BF103" s="7">
        <v>0.24341510432374699</v>
      </c>
      <c r="BG103" s="7">
        <v>-0.262452523619778</v>
      </c>
      <c r="BH103" s="7">
        <v>5.5841392201294103E-2</v>
      </c>
      <c r="BI103" s="7">
        <v>0.44534553850594899</v>
      </c>
      <c r="BJ103" s="7">
        <v>-6.7666956246130297E-2</v>
      </c>
      <c r="BK103" s="7">
        <v>0.46306462781936297</v>
      </c>
      <c r="BL103" s="7">
        <v>0.45236851642286702</v>
      </c>
      <c r="BM103" s="7">
        <v>-0.2394682247181</v>
      </c>
      <c r="BN103" s="7">
        <v>-0.163562428729118</v>
      </c>
      <c r="BO103" s="7">
        <v>-4.6482916829931199E-2</v>
      </c>
      <c r="BP103" s="7">
        <v>0.187280523030004</v>
      </c>
      <c r="BQ103" s="7">
        <v>0.40696845013149502</v>
      </c>
      <c r="BR103" s="7">
        <v>-0.24002070759071401</v>
      </c>
      <c r="BS103" s="7">
        <v>-0.25620900160262</v>
      </c>
      <c r="BT103" s="7">
        <v>-4.8575656147082001E-2</v>
      </c>
      <c r="BU103" s="7">
        <v>-5.4558999288778699E-2</v>
      </c>
      <c r="BV103" s="7">
        <v>0.17365605503363499</v>
      </c>
      <c r="BW103" s="7">
        <v>-0.282851577955334</v>
      </c>
      <c r="BX103" s="7">
        <v>-0.23677874281436201</v>
      </c>
      <c r="BY103" s="7">
        <v>-0.37447460749164302</v>
      </c>
      <c r="BZ103" s="7">
        <v>-0.24172482501654299</v>
      </c>
      <c r="CA103" s="7">
        <v>4.4714631527493401E-2</v>
      </c>
      <c r="CB103" s="7">
        <v>0.37225243187453999</v>
      </c>
      <c r="CC103" s="7">
        <v>0.100070033897181</v>
      </c>
      <c r="CD103" s="7">
        <v>-0.14432889095819801</v>
      </c>
      <c r="CE103" s="7">
        <v>0.136805550292289</v>
      </c>
      <c r="CF103" s="7">
        <v>-0.13505204031411899</v>
      </c>
      <c r="CG103" s="7">
        <v>6.1845651823742402E-2</v>
      </c>
      <c r="CH103" s="7">
        <v>1.0232413748696999E-2</v>
      </c>
      <c r="CI103" s="7">
        <v>-0.14241011816344201</v>
      </c>
      <c r="CJ103" s="7">
        <v>-0.147092984044741</v>
      </c>
      <c r="CK103" s="7">
        <v>-0.115612044033154</v>
      </c>
      <c r="CL103" s="7">
        <v>0.26666144900816902</v>
      </c>
      <c r="CM103" s="7">
        <v>0.235393633808857</v>
      </c>
      <c r="CN103" s="7">
        <v>1.1204755862433699E-2</v>
      </c>
      <c r="CO103" s="7">
        <v>6.4076667286691105E-2</v>
      </c>
      <c r="CP103" s="7">
        <v>-2.4817240463761998E-2</v>
      </c>
      <c r="CQ103" s="7">
        <v>0.14827937312735001</v>
      </c>
      <c r="CR103" s="7">
        <v>-0.33164886618633199</v>
      </c>
      <c r="CS103" s="7">
        <v>0.25275689799747603</v>
      </c>
      <c r="CT103" s="7">
        <v>0.34743258304236002</v>
      </c>
      <c r="CU103" s="7">
        <v>0.29412478565366601</v>
      </c>
      <c r="CV103" s="7">
        <v>4.2719047791562E-2</v>
      </c>
      <c r="CW103" s="7">
        <v>-9.2216292089917898E-2</v>
      </c>
      <c r="CX103" s="7">
        <v>-7.3973077716926197E-2</v>
      </c>
      <c r="CY103" s="7">
        <v>-9.1309994342683304E-2</v>
      </c>
      <c r="CZ103" s="7">
        <v>-0.105034474473936</v>
      </c>
      <c r="DA103" s="7">
        <v>-0.209464876005033</v>
      </c>
      <c r="DB103" s="7">
        <v>-0.15575665494529101</v>
      </c>
      <c r="DC103" s="7">
        <v>-0.34540238662492301</v>
      </c>
      <c r="DD103" s="7">
        <v>-0.32940879965374398</v>
      </c>
      <c r="DE103" s="7">
        <v>-8.3838038705254705E-2</v>
      </c>
      <c r="DF103" s="7">
        <v>-0.23248950369016699</v>
      </c>
      <c r="DG103" s="7">
        <v>4.2728126003049802E-2</v>
      </c>
      <c r="DH103" s="7">
        <v>0.31437656911488299</v>
      </c>
      <c r="DI103" s="7">
        <v>3.9422025905020098E-3</v>
      </c>
    </row>
    <row r="104" spans="1:113" x14ac:dyDescent="0.15">
      <c r="A104" s="1" t="s">
        <v>273</v>
      </c>
      <c r="B104" s="7">
        <v>-0.141177915051893</v>
      </c>
      <c r="C104" s="7">
        <v>0.15491565304995999</v>
      </c>
      <c r="D104" s="7">
        <v>-5.1035696135289597E-2</v>
      </c>
      <c r="E104" s="7">
        <v>0.19112053887049099</v>
      </c>
      <c r="F104" s="7">
        <v>-5.9627824633671202E-2</v>
      </c>
      <c r="G104" s="7">
        <v>-0.25416594926027303</v>
      </c>
      <c r="H104" s="7">
        <v>-8.1335464385367207E-2</v>
      </c>
      <c r="I104" s="7">
        <v>6.92393154332928E-2</v>
      </c>
      <c r="J104" s="7">
        <v>0.27879834353271998</v>
      </c>
      <c r="K104" s="7">
        <v>0.28596305624367502</v>
      </c>
      <c r="L104" s="7">
        <v>-5.3552329448457898E-2</v>
      </c>
      <c r="M104" s="7">
        <v>-0.13546006324792001</v>
      </c>
      <c r="N104" s="7">
        <v>-0.25361848860713898</v>
      </c>
      <c r="O104" s="7">
        <v>-0.25230939258344298</v>
      </c>
      <c r="P104" s="7">
        <v>-2.5317030818851299E-3</v>
      </c>
      <c r="Q104" s="7">
        <v>-0.242178873007106</v>
      </c>
      <c r="R104" s="7">
        <v>0.242452689828833</v>
      </c>
      <c r="S104" s="7">
        <v>0.261068032812801</v>
      </c>
      <c r="T104" s="7">
        <v>-5.4346762753168298E-2</v>
      </c>
      <c r="U104" s="7">
        <v>0.30214977659484299</v>
      </c>
      <c r="V104" s="7">
        <v>-0.123449039395032</v>
      </c>
      <c r="W104" s="7">
        <v>-0.117169797012383</v>
      </c>
      <c r="X104" s="7">
        <v>-0.24515848605988899</v>
      </c>
      <c r="Y104" s="7">
        <v>3.5949118336849599E-2</v>
      </c>
      <c r="Z104" s="7">
        <v>-0.12931372203273001</v>
      </c>
      <c r="AA104" s="7">
        <v>3.07740492814642E-2</v>
      </c>
      <c r="AB104" s="7">
        <v>-9.0157630297286601E-2</v>
      </c>
      <c r="AC104" s="7">
        <v>-0.261852498601025</v>
      </c>
      <c r="AD104" s="7">
        <v>9.315424515529E-2</v>
      </c>
      <c r="AE104" s="7">
        <v>3.7156786149901401E-2</v>
      </c>
      <c r="AF104" s="7">
        <v>-0.18108030988204099</v>
      </c>
      <c r="AG104" s="7">
        <v>0.28099293375058698</v>
      </c>
      <c r="AH104" s="7">
        <v>-0.107286293939892</v>
      </c>
      <c r="AI104" s="7">
        <v>0.35033236347180402</v>
      </c>
      <c r="AJ104" s="7">
        <v>0.13141459803519501</v>
      </c>
      <c r="AK104" s="7">
        <v>0.175066694399788</v>
      </c>
      <c r="AL104" s="7">
        <v>-0.22895205998153101</v>
      </c>
      <c r="AM104" s="7">
        <v>7.6854225921571304E-2</v>
      </c>
      <c r="AN104" s="7">
        <v>-4.0104040950131002E-2</v>
      </c>
      <c r="AO104" s="7">
        <v>-0.132472502208835</v>
      </c>
      <c r="AP104" s="7">
        <v>-0.226295894619404</v>
      </c>
      <c r="AQ104" s="7">
        <v>1.3904864344505099E-2</v>
      </c>
      <c r="AR104" s="7">
        <v>-0.144318972277584</v>
      </c>
      <c r="AS104" s="7">
        <v>0.29185851918921601</v>
      </c>
      <c r="AT104" s="7">
        <v>-3.8006213613420901E-2</v>
      </c>
      <c r="AU104" s="7">
        <v>5.4628777999852801E-2</v>
      </c>
      <c r="AV104" s="7">
        <v>7.4154629646298806E-2</v>
      </c>
      <c r="AW104" s="7">
        <v>-0.230641831533864</v>
      </c>
      <c r="AX104" s="7">
        <v>-9.1650840799094802E-2</v>
      </c>
      <c r="AY104" s="7">
        <v>-0.12008306694568099</v>
      </c>
      <c r="AZ104" s="7">
        <v>0.109003258466528</v>
      </c>
      <c r="BA104" s="7">
        <v>2.92758227271912E-2</v>
      </c>
      <c r="BB104" s="7">
        <v>9.4482755481251606E-3</v>
      </c>
      <c r="BC104" s="7">
        <v>5.6070328235634799E-2</v>
      </c>
      <c r="BD104" s="7">
        <v>-3.0166568720654801E-3</v>
      </c>
      <c r="BE104" s="7">
        <v>-0.29026463717467899</v>
      </c>
      <c r="BF104" s="7">
        <v>0.129622332068657</v>
      </c>
      <c r="BG104" s="7">
        <v>-0.11402775656747299</v>
      </c>
      <c r="BH104" s="7">
        <v>0.138142392485543</v>
      </c>
      <c r="BI104" s="7">
        <v>7.4178862666858303E-2</v>
      </c>
      <c r="BJ104" s="7">
        <v>-0.391475033224778</v>
      </c>
      <c r="BK104" s="7">
        <v>0.21010346544276501</v>
      </c>
      <c r="BL104" s="7">
        <v>0.16362765770057999</v>
      </c>
      <c r="BM104" s="7">
        <v>9.8235628653163001E-2</v>
      </c>
      <c r="BN104" s="7">
        <v>-0.13352790859677099</v>
      </c>
      <c r="BO104" s="7">
        <v>0.26408559432580497</v>
      </c>
      <c r="BP104" s="7">
        <v>-6.4551703308961704E-3</v>
      </c>
      <c r="BQ104" s="7">
        <v>0.33729361493447602</v>
      </c>
      <c r="BR104" s="7">
        <v>-0.113251063744813</v>
      </c>
      <c r="BS104" s="7">
        <v>-0.12157949974794401</v>
      </c>
      <c r="BT104" s="7">
        <v>-7.4250599652195506E-2</v>
      </c>
      <c r="BU104" s="7">
        <v>-4.9646292953513201E-2</v>
      </c>
      <c r="BV104" s="7">
        <v>-0.21065768817857899</v>
      </c>
      <c r="BW104" s="7">
        <v>-0.195941406630225</v>
      </c>
      <c r="BX104" s="7">
        <v>0.15233444897564599</v>
      </c>
      <c r="BY104" s="7">
        <v>-0.14585605061149701</v>
      </c>
      <c r="BZ104" s="7">
        <v>-0.33306105552193599</v>
      </c>
      <c r="CA104" s="7">
        <v>2.7240102199520898E-2</v>
      </c>
      <c r="CB104" s="7">
        <v>-1.9704407887146899E-3</v>
      </c>
      <c r="CC104" s="7">
        <v>-5.5301090332534903E-3</v>
      </c>
      <c r="CD104" s="7">
        <v>1.91474550705285E-2</v>
      </c>
      <c r="CE104" s="7">
        <v>-4.2219907753441303E-2</v>
      </c>
      <c r="CF104" s="7">
        <v>-7.2911537755936701E-2</v>
      </c>
      <c r="CG104" s="7">
        <v>8.7427121688529192E-3</v>
      </c>
      <c r="CH104" s="7">
        <v>3.9619164830959501E-2</v>
      </c>
      <c r="CI104" s="7">
        <v>0.11730619258614</v>
      </c>
      <c r="CJ104" s="7">
        <v>-2.7903661585786201E-2</v>
      </c>
      <c r="CK104" s="7">
        <v>-0.219707586092041</v>
      </c>
      <c r="CL104" s="7">
        <v>0.269105050560278</v>
      </c>
      <c r="CM104" s="7">
        <v>0.2664738882123</v>
      </c>
      <c r="CN104" s="7">
        <v>-0.221595270261568</v>
      </c>
      <c r="CO104" s="7">
        <v>-0.15292372659363801</v>
      </c>
      <c r="CP104" s="7">
        <v>3.1169715961709098E-2</v>
      </c>
      <c r="CQ104" s="7">
        <v>6.7339258086480405E-2</v>
      </c>
      <c r="CR104" s="7">
        <v>-0.14318000745290399</v>
      </c>
      <c r="CS104" s="7">
        <v>-2.0403901600518699E-2</v>
      </c>
      <c r="CT104" s="7">
        <v>-1.0064389289177999E-2</v>
      </c>
      <c r="CU104" s="7">
        <v>0.26809086261380399</v>
      </c>
      <c r="CV104" s="7">
        <v>-6.6921052170118497E-2</v>
      </c>
      <c r="CW104" s="7">
        <v>-0.173397973197187</v>
      </c>
      <c r="CX104" s="7">
        <v>-4.0155251624060303E-3</v>
      </c>
      <c r="CY104" s="7">
        <v>0.19844831695798401</v>
      </c>
      <c r="CZ104" s="7">
        <v>6.8080462066738004E-3</v>
      </c>
      <c r="DA104" s="7">
        <v>-8.6348491086690099E-2</v>
      </c>
      <c r="DB104" s="7">
        <v>-0.16084129057263799</v>
      </c>
      <c r="DC104" s="7">
        <v>-7.7608417823421802E-2</v>
      </c>
      <c r="DD104" s="7">
        <v>9.5616715892462307E-3</v>
      </c>
      <c r="DE104" s="7">
        <v>-0.130114076623976</v>
      </c>
      <c r="DF104" s="7">
        <v>0.10042317447511399</v>
      </c>
      <c r="DG104" s="7">
        <v>-6.4790571505688094E-2</v>
      </c>
      <c r="DH104" s="7">
        <v>2.5354668164675999E-2</v>
      </c>
      <c r="DI104" s="7">
        <v>-0.109906454569892</v>
      </c>
    </row>
    <row r="105" spans="1:113" x14ac:dyDescent="0.15">
      <c r="A105" s="1" t="s">
        <v>274</v>
      </c>
      <c r="B105" s="7">
        <v>-0.111550415900922</v>
      </c>
      <c r="C105" s="7">
        <v>0.162499574909372</v>
      </c>
      <c r="D105" s="7">
        <v>0.15549993591580499</v>
      </c>
      <c r="E105" s="7">
        <v>-0.25699354791002399</v>
      </c>
      <c r="F105" s="7">
        <v>-0.29718904609250701</v>
      </c>
      <c r="G105" s="7">
        <v>0.36996437512882802</v>
      </c>
      <c r="H105" s="7">
        <v>0.39397487128880099</v>
      </c>
      <c r="I105" s="7">
        <v>-0.34404498719955501</v>
      </c>
      <c r="J105" s="7">
        <v>-0.203709003227451</v>
      </c>
      <c r="K105" s="7">
        <v>-1.0624089551423001E-2</v>
      </c>
      <c r="L105" s="7">
        <v>0.42150207164282899</v>
      </c>
      <c r="M105" s="7">
        <v>-0.21888129555703401</v>
      </c>
      <c r="N105" s="7">
        <v>3.4494249668113201E-2</v>
      </c>
      <c r="O105" s="7">
        <v>0.54430980278730401</v>
      </c>
      <c r="P105" s="7">
        <v>-1.87413471565528E-2</v>
      </c>
      <c r="Q105" s="7">
        <v>0.23054565772358701</v>
      </c>
      <c r="R105" s="7">
        <v>0.29106915575211201</v>
      </c>
      <c r="S105" s="7">
        <v>-7.4579006733945394E-2</v>
      </c>
      <c r="T105" s="7">
        <v>-0.25379060760872701</v>
      </c>
      <c r="U105" s="7">
        <v>-0.238007128752662</v>
      </c>
      <c r="V105" s="7">
        <v>0.52861774581745102</v>
      </c>
      <c r="W105" s="7">
        <v>0.38496026440257097</v>
      </c>
      <c r="X105" s="7">
        <v>-0.31162361560135499</v>
      </c>
      <c r="Y105" s="7">
        <v>5.6818627437353199E-2</v>
      </c>
      <c r="Z105" s="7">
        <v>-0.25028113281185099</v>
      </c>
      <c r="AA105" s="7">
        <v>4.6309700771992299E-2</v>
      </c>
      <c r="AB105" s="7">
        <v>1.6484854609249599E-2</v>
      </c>
      <c r="AC105" s="7">
        <v>-0.13149443016590301</v>
      </c>
      <c r="AD105" s="7">
        <v>-0.36503744449307801</v>
      </c>
      <c r="AE105" s="7">
        <v>-0.29881349913234401</v>
      </c>
      <c r="AF105" s="7">
        <v>0.49551909715187198</v>
      </c>
      <c r="AG105" s="7">
        <v>3.18551282131058E-2</v>
      </c>
      <c r="AH105" s="7">
        <v>-0.30815265160717298</v>
      </c>
      <c r="AI105" s="7">
        <v>-0.113872714760489</v>
      </c>
      <c r="AJ105" s="7">
        <v>-0.20793460242488301</v>
      </c>
      <c r="AK105" s="7">
        <v>-0.35059723782961899</v>
      </c>
      <c r="AL105" s="7">
        <v>0.49676036948160401</v>
      </c>
      <c r="AM105" s="7">
        <v>0.30381714929166198</v>
      </c>
      <c r="AN105" s="7">
        <v>-0.14320520337129899</v>
      </c>
      <c r="AO105" s="7">
        <v>0.17206970850567299</v>
      </c>
      <c r="AP105" s="7">
        <v>0.596692153165582</v>
      </c>
      <c r="AQ105" s="7">
        <v>-3.6345042427805903E-2</v>
      </c>
      <c r="AR105" s="7">
        <v>0.33733442062567198</v>
      </c>
      <c r="AS105" s="7">
        <v>-0.24053947187579899</v>
      </c>
      <c r="AT105" s="7">
        <v>-0.26593912704860501</v>
      </c>
      <c r="AU105" s="7">
        <v>-0.244025448365431</v>
      </c>
      <c r="AV105" s="7">
        <v>-0.365871649032324</v>
      </c>
      <c r="AW105" s="7">
        <v>0.192333480646252</v>
      </c>
      <c r="AX105" s="7">
        <v>5.5501573177258602E-2</v>
      </c>
      <c r="AY105" s="7">
        <v>-0.31066048988144002</v>
      </c>
      <c r="AZ105" s="7">
        <v>-0.43567122187685398</v>
      </c>
      <c r="BA105" s="7">
        <v>5.6499546014056101E-2</v>
      </c>
      <c r="BB105" s="7">
        <v>0.43305938956605</v>
      </c>
      <c r="BC105" s="7">
        <v>0.19471081985365499</v>
      </c>
      <c r="BD105" s="7">
        <v>0.20284373744127199</v>
      </c>
      <c r="BE105" s="7">
        <v>-5.0335420758856601E-2</v>
      </c>
      <c r="BF105" s="7">
        <v>-2.3906600966198101E-2</v>
      </c>
      <c r="BG105" s="7">
        <v>2.5286246873550002E-2</v>
      </c>
      <c r="BH105" s="7">
        <v>-8.3576348746314394E-2</v>
      </c>
      <c r="BI105" s="7">
        <v>-3.5246217447254001E-2</v>
      </c>
      <c r="BJ105" s="7">
        <v>0.43313052575970901</v>
      </c>
      <c r="BK105" s="7">
        <v>-5.0151930712882702E-2</v>
      </c>
      <c r="BL105" s="7">
        <v>3.2410911763372501E-3</v>
      </c>
      <c r="BM105" s="7">
        <v>-6.9377790170366799E-2</v>
      </c>
      <c r="BN105" s="7">
        <v>0.46951092143713702</v>
      </c>
      <c r="BO105" s="7">
        <v>-0.19956199981088299</v>
      </c>
      <c r="BP105" s="7">
        <v>8.1453377968133095E-2</v>
      </c>
      <c r="BQ105" s="7">
        <v>0.32552594602741203</v>
      </c>
      <c r="BR105" s="7">
        <v>-0.22815604929590699</v>
      </c>
      <c r="BS105" s="7">
        <v>-6.9077191406784005E-2</v>
      </c>
      <c r="BT105" s="7">
        <v>-0.16518393947174301</v>
      </c>
      <c r="BU105" s="7">
        <v>-0.18840643946939301</v>
      </c>
      <c r="BV105" s="7">
        <v>-2.0591905667456899E-2</v>
      </c>
      <c r="BW105" s="7">
        <v>7.4542507309699899E-2</v>
      </c>
      <c r="BX105" s="7">
        <v>-1.22427495883933E-2</v>
      </c>
      <c r="BY105" s="7">
        <v>6.0056170844681102E-2</v>
      </c>
      <c r="BZ105" s="7">
        <v>-4.8405358856275201E-3</v>
      </c>
      <c r="CA105" s="7">
        <v>-0.265328818486889</v>
      </c>
      <c r="CB105" s="7">
        <v>0.51755367417252995</v>
      </c>
      <c r="CC105" s="7">
        <v>-4.3454505215163898E-3</v>
      </c>
      <c r="CD105" s="7">
        <v>-0.119863193865584</v>
      </c>
      <c r="CE105" s="7">
        <v>-1.56140969215335E-2</v>
      </c>
      <c r="CF105" s="7">
        <v>0.186425291551612</v>
      </c>
      <c r="CG105" s="7">
        <v>6.9864417316816696E-2</v>
      </c>
      <c r="CH105" s="7">
        <v>3.5923471020937903E-2</v>
      </c>
      <c r="CI105" s="7">
        <v>0.22347277879449201</v>
      </c>
      <c r="CJ105" s="7">
        <v>3.2027700357541398E-3</v>
      </c>
      <c r="CK105" s="7">
        <v>-7.1130266348499602E-2</v>
      </c>
      <c r="CL105" s="7">
        <v>0.196880331897578</v>
      </c>
      <c r="CM105" s="7">
        <v>0.19253536225440401</v>
      </c>
      <c r="CN105" s="7">
        <v>-2.6718902605304001E-2</v>
      </c>
      <c r="CO105" s="7">
        <v>0.19547234823861101</v>
      </c>
      <c r="CP105" s="7">
        <v>-6.9535702344010603E-2</v>
      </c>
      <c r="CQ105" s="7">
        <v>-2.5259994302577901E-2</v>
      </c>
      <c r="CR105" s="7">
        <v>-1.9171809842445299E-2</v>
      </c>
      <c r="CS105" s="7">
        <v>0.114992495212191</v>
      </c>
      <c r="CT105" s="7">
        <v>-0.18110474674750099</v>
      </c>
      <c r="CU105" s="7">
        <v>-6.4788399786237794E-2</v>
      </c>
      <c r="CV105" s="7">
        <v>-4.4265598849712498E-2</v>
      </c>
      <c r="CW105" s="7">
        <v>1.9224637305399001E-2</v>
      </c>
      <c r="CX105" s="7">
        <v>-3.3642153910256302E-2</v>
      </c>
      <c r="CY105" s="7">
        <v>0.13362165874190499</v>
      </c>
      <c r="CZ105" s="7">
        <v>-1.25142684136642E-2</v>
      </c>
      <c r="DA105" s="7">
        <v>0.10460120144592</v>
      </c>
      <c r="DB105" s="7">
        <v>1.03836652181991E-2</v>
      </c>
      <c r="DC105" s="7">
        <v>3.0549151785826699E-2</v>
      </c>
      <c r="DD105" s="7">
        <v>-3.3904796168932702E-2</v>
      </c>
      <c r="DE105" s="7">
        <v>-3.7490973745397498E-2</v>
      </c>
      <c r="DF105" s="7">
        <v>-0.10120594855093799</v>
      </c>
      <c r="DG105" s="7">
        <v>7.4901170812063197E-2</v>
      </c>
      <c r="DH105" s="7">
        <v>1.5291153897857301E-2</v>
      </c>
      <c r="DI105" s="7">
        <v>4.5558968273804797E-2</v>
      </c>
    </row>
    <row r="106" spans="1:113" x14ac:dyDescent="0.15">
      <c r="A106" s="1" t="s">
        <v>275</v>
      </c>
      <c r="B106" s="7">
        <v>0.33796263351963801</v>
      </c>
      <c r="C106" s="7">
        <v>0.118979132606403</v>
      </c>
      <c r="D106" s="7">
        <v>-0.41208423175118197</v>
      </c>
      <c r="E106" s="7">
        <v>0.15693764138331701</v>
      </c>
      <c r="F106" s="7">
        <v>0.39597656495293898</v>
      </c>
      <c r="G106" s="7">
        <v>5.9873759397093801E-2</v>
      </c>
      <c r="H106" s="7">
        <v>-0.42988284769147</v>
      </c>
      <c r="I106" s="7">
        <v>0.334935996459301</v>
      </c>
      <c r="J106" s="7">
        <v>9.7918606963166899E-2</v>
      </c>
      <c r="K106" s="7">
        <v>-0.18567701890803301</v>
      </c>
      <c r="L106" s="7">
        <v>-0.13179415359730301</v>
      </c>
      <c r="M106" s="7">
        <v>0.220597156122049</v>
      </c>
      <c r="N106" s="7">
        <v>0.160268080239415</v>
      </c>
      <c r="O106" s="7">
        <v>-0.51641800043747099</v>
      </c>
      <c r="P106" s="7">
        <v>0.413163241149691</v>
      </c>
      <c r="Q106" s="7">
        <v>-0.30578843735037098</v>
      </c>
      <c r="R106" s="7">
        <v>-0.40895043180565199</v>
      </c>
      <c r="S106" s="7">
        <v>-0.18254313173064199</v>
      </c>
      <c r="T106" s="7">
        <v>0.39390714188777198</v>
      </c>
      <c r="U106" s="7">
        <v>-0.29096227316727902</v>
      </c>
      <c r="V106" s="7">
        <v>-0.48287440688466099</v>
      </c>
      <c r="W106" s="7">
        <v>-3.70640309457946E-2</v>
      </c>
      <c r="X106" s="7">
        <v>0.49120870491581597</v>
      </c>
      <c r="Y106" s="7">
        <v>-0.25067905700554699</v>
      </c>
      <c r="Z106" s="7">
        <v>0.39204690965764399</v>
      </c>
      <c r="AA106" s="7">
        <v>-0.22325122812232501</v>
      </c>
      <c r="AB106" s="7">
        <v>-0.14371908752507401</v>
      </c>
      <c r="AC106" s="7">
        <v>0.39144835044889598</v>
      </c>
      <c r="AD106" s="7">
        <v>0.56005772591419301</v>
      </c>
      <c r="AE106" s="7">
        <v>-1.9692709502901098E-2</v>
      </c>
      <c r="AF106" s="7">
        <v>-0.52503444343529904</v>
      </c>
      <c r="AG106" s="7">
        <v>0.123088353882483</v>
      </c>
      <c r="AH106" s="7">
        <v>0.47817805734768198</v>
      </c>
      <c r="AI106" s="7">
        <v>3.1109372978543801E-2</v>
      </c>
      <c r="AJ106" s="7">
        <v>0.142121774233468</v>
      </c>
      <c r="AK106" s="7">
        <v>-0.28708689208156501</v>
      </c>
      <c r="AL106" s="7">
        <v>-0.44859484074986999</v>
      </c>
      <c r="AM106" s="7">
        <v>-0.24113422657460701</v>
      </c>
      <c r="AN106" s="7">
        <v>-2.4054371475797E-2</v>
      </c>
      <c r="AO106" s="7">
        <v>0.202883584172417</v>
      </c>
      <c r="AP106" s="7">
        <v>-0.46988447805155198</v>
      </c>
      <c r="AQ106" s="7">
        <v>0.26509529062741699</v>
      </c>
      <c r="AR106" s="7">
        <v>-0.53368612415038097</v>
      </c>
      <c r="AS106" s="7">
        <v>5.2777232060162204E-3</v>
      </c>
      <c r="AT106" s="7">
        <v>0.45231883360623898</v>
      </c>
      <c r="AU106" s="7">
        <v>0.320009604255166</v>
      </c>
      <c r="AV106" s="7">
        <v>-1.25426203868767E-2</v>
      </c>
      <c r="AW106" s="7">
        <v>-3.5348205687652297E-2</v>
      </c>
      <c r="AX106" s="7">
        <v>0.41944429083886298</v>
      </c>
      <c r="AY106" s="7">
        <v>0.25903458530057799</v>
      </c>
      <c r="AZ106" s="7">
        <v>0.28982248728971199</v>
      </c>
      <c r="BA106" s="7">
        <v>6.9477280323282695E-2</v>
      </c>
      <c r="BB106" s="7">
        <v>-0.49877041535508398</v>
      </c>
      <c r="BC106" s="7">
        <v>-0.40275235278371802</v>
      </c>
      <c r="BD106" s="7">
        <v>-0.25012743610670202</v>
      </c>
      <c r="BE106" s="7">
        <v>0.29322113207581701</v>
      </c>
      <c r="BF106" s="7">
        <v>2.0661651563230899E-3</v>
      </c>
      <c r="BG106" s="7">
        <v>-0.17771548834968301</v>
      </c>
      <c r="BH106" s="7">
        <v>-9.9884561085940002E-2</v>
      </c>
      <c r="BI106" s="7">
        <v>0.25188128999922899</v>
      </c>
      <c r="BJ106" s="7">
        <v>-0.38649170123785498</v>
      </c>
      <c r="BK106" s="7">
        <v>-0.32603166830221703</v>
      </c>
      <c r="BL106" s="7">
        <v>0.15656861460802701</v>
      </c>
      <c r="BM106" s="7">
        <v>-0.123115110304757</v>
      </c>
      <c r="BN106" s="7">
        <v>-0.18394743632198801</v>
      </c>
      <c r="BO106" s="7">
        <v>0.15685387154608199</v>
      </c>
      <c r="BP106" s="7">
        <v>-0.40501275867126202</v>
      </c>
      <c r="BQ106" s="7">
        <v>-0.44122754718193202</v>
      </c>
      <c r="BR106" s="7">
        <v>7.1685382795304203E-2</v>
      </c>
      <c r="BS106" s="7">
        <v>0.166743722993382</v>
      </c>
      <c r="BT106" s="7">
        <v>0.37001043267421102</v>
      </c>
      <c r="BU106" s="7">
        <v>-0.19233072014578101</v>
      </c>
      <c r="BV106" s="7">
        <v>0.26664630376444898</v>
      </c>
      <c r="BW106" s="7">
        <v>-0.34219674311237602</v>
      </c>
      <c r="BX106" s="7">
        <v>-0.30528990005059597</v>
      </c>
      <c r="BY106" s="7">
        <v>-9.3022439348308898E-3</v>
      </c>
      <c r="BZ106" s="7">
        <v>0.32919785384884598</v>
      </c>
      <c r="CA106" s="7">
        <v>0.25535255754894098</v>
      </c>
      <c r="CB106" s="7">
        <v>-0.47310660830586299</v>
      </c>
      <c r="CC106" s="7">
        <v>-4.28467974977641E-2</v>
      </c>
      <c r="CD106" s="7">
        <v>-0.248935097903103</v>
      </c>
      <c r="CE106" s="7">
        <v>0.28809178069346603</v>
      </c>
      <c r="CF106" s="7">
        <v>-0.19485009921324201</v>
      </c>
      <c r="CG106" s="7">
        <v>-0.270768531460443</v>
      </c>
      <c r="CH106" s="7">
        <v>-0.31684516627172099</v>
      </c>
      <c r="CI106" s="7">
        <v>-0.38682465053495602</v>
      </c>
      <c r="CJ106" s="7">
        <v>-0.17962613146307699</v>
      </c>
      <c r="CK106" s="7">
        <v>0.37653977104595798</v>
      </c>
      <c r="CL106" s="7">
        <v>-0.46604595315387498</v>
      </c>
      <c r="CM106" s="7">
        <v>-0.49032288036528399</v>
      </c>
      <c r="CN106" s="7">
        <v>-2.08698588020793E-2</v>
      </c>
      <c r="CO106" s="7">
        <v>-0.32750377167538303</v>
      </c>
      <c r="CP106" s="7">
        <v>0.27175967726599598</v>
      </c>
      <c r="CQ106" s="7">
        <v>-0.238902418855752</v>
      </c>
      <c r="CR106" s="7">
        <v>0.27402634399596099</v>
      </c>
      <c r="CS106" s="7">
        <v>-0.45340333408965899</v>
      </c>
      <c r="CT106" s="7">
        <v>0.29354687519453498</v>
      </c>
      <c r="CU106" s="7">
        <v>-0.28882851500138401</v>
      </c>
      <c r="CV106" s="7">
        <v>0.376433894452115</v>
      </c>
      <c r="CW106" s="7">
        <v>0.104086445496912</v>
      </c>
      <c r="CX106" s="7">
        <v>0.46357113096597302</v>
      </c>
      <c r="CY106" s="7">
        <v>7.6773816700485997E-2</v>
      </c>
      <c r="CZ106" s="7">
        <v>0.108768428739741</v>
      </c>
      <c r="DA106" s="7">
        <v>8.9030728948726795E-2</v>
      </c>
      <c r="DB106" s="7">
        <v>8.6923270194233501E-2</v>
      </c>
      <c r="DC106" s="7">
        <v>0.217056789450223</v>
      </c>
      <c r="DD106" s="7">
        <v>-3.60336630186531E-2</v>
      </c>
      <c r="DE106" s="7">
        <v>-0.21769471648914199</v>
      </c>
      <c r="DF106" s="7">
        <v>5.3460821275838198E-2</v>
      </c>
      <c r="DG106" s="7">
        <v>-5.7997828649906102E-3</v>
      </c>
      <c r="DH106" s="7">
        <v>-0.135108795050842</v>
      </c>
      <c r="DI106" s="7">
        <v>0.25997468389078798</v>
      </c>
    </row>
    <row r="107" spans="1:113" x14ac:dyDescent="0.15">
      <c r="A107" s="1" t="s">
        <v>276</v>
      </c>
      <c r="B107" s="7">
        <v>0.224506779267342</v>
      </c>
      <c r="C107" s="7">
        <v>-7.6989006247954905E-2</v>
      </c>
      <c r="D107" s="7">
        <v>-0.17204179005263401</v>
      </c>
      <c r="E107" s="7">
        <v>0.13528537065291299</v>
      </c>
      <c r="F107" s="7">
        <v>0.29732108522479</v>
      </c>
      <c r="G107" s="7">
        <v>-4.8048394571318202E-2</v>
      </c>
      <c r="H107" s="7">
        <v>-0.36760856872033398</v>
      </c>
      <c r="I107" s="7">
        <v>0.26472791845812199</v>
      </c>
      <c r="J107" s="7">
        <v>0.233256806835207</v>
      </c>
      <c r="K107" s="7">
        <v>-0.142881770203904</v>
      </c>
      <c r="L107" s="7">
        <v>6.5380581297378906E-2</v>
      </c>
      <c r="M107" s="7">
        <v>-0.146099464992647</v>
      </c>
      <c r="N107" s="7">
        <v>-4.8105891189791097E-2</v>
      </c>
      <c r="O107" s="7">
        <v>-0.35665010937154301</v>
      </c>
      <c r="P107" s="7">
        <v>0.244684002575913</v>
      </c>
      <c r="Q107" s="7">
        <v>-0.14586817604772001</v>
      </c>
      <c r="R107" s="7">
        <v>-0.279690896011075</v>
      </c>
      <c r="S107" s="7">
        <v>1.12515888967457E-2</v>
      </c>
      <c r="T107" s="7">
        <v>0.302579433245866</v>
      </c>
      <c r="U107" s="7">
        <v>-0.19030994117275199</v>
      </c>
      <c r="V107" s="7">
        <v>-0.307880463440797</v>
      </c>
      <c r="W107" s="7">
        <v>-0.218284944251115</v>
      </c>
      <c r="X107" s="7">
        <v>0.28710951015026498</v>
      </c>
      <c r="Y107" s="7">
        <v>-1.2583576860897399E-2</v>
      </c>
      <c r="Z107" s="7">
        <v>0.12771784971688299</v>
      </c>
      <c r="AA107" s="7">
        <v>-0.213235519695334</v>
      </c>
      <c r="AB107" s="7">
        <v>0.14834591313144899</v>
      </c>
      <c r="AC107" s="7">
        <v>0.169838573823519</v>
      </c>
      <c r="AD107" s="7">
        <v>0.41927923858459398</v>
      </c>
      <c r="AE107" s="7">
        <v>2.3630527830451602E-2</v>
      </c>
      <c r="AF107" s="7">
        <v>-0.354978920515508</v>
      </c>
      <c r="AG107" s="7">
        <v>-8.5151716842531699E-2</v>
      </c>
      <c r="AH107" s="7">
        <v>0.37250353466554598</v>
      </c>
      <c r="AI107" s="7">
        <v>0.132903512370802</v>
      </c>
      <c r="AJ107" s="7">
        <v>7.6902753724164802E-2</v>
      </c>
      <c r="AK107" s="7">
        <v>-0.202461152677507</v>
      </c>
      <c r="AL107" s="7">
        <v>-0.289044908606506</v>
      </c>
      <c r="AM107" s="7">
        <v>-0.14821808401645101</v>
      </c>
      <c r="AN107" s="7">
        <v>-0.13680535945064901</v>
      </c>
      <c r="AO107" s="7">
        <v>0.104634288121945</v>
      </c>
      <c r="AP107" s="7">
        <v>-0.34020332150981403</v>
      </c>
      <c r="AQ107" s="7">
        <v>0.252317407145075</v>
      </c>
      <c r="AR107" s="7">
        <v>-0.39682696707586601</v>
      </c>
      <c r="AS107" s="7">
        <v>0.20362308674200699</v>
      </c>
      <c r="AT107" s="7">
        <v>0.352666229185359</v>
      </c>
      <c r="AU107" s="7">
        <v>0.463537502487474</v>
      </c>
      <c r="AV107" s="7">
        <v>0.14257334504092201</v>
      </c>
      <c r="AW107" s="7">
        <v>6.1114500072618301E-3</v>
      </c>
      <c r="AX107" s="7">
        <v>0.28656708574672901</v>
      </c>
      <c r="AY107" s="7">
        <v>0.279518285352441</v>
      </c>
      <c r="AZ107" s="7">
        <v>0.14011650653553001</v>
      </c>
      <c r="BA107" s="7">
        <v>0.160751292038597</v>
      </c>
      <c r="BB107" s="7">
        <v>-0.280081237426198</v>
      </c>
      <c r="BC107" s="7">
        <v>-0.25113286757103997</v>
      </c>
      <c r="BD107" s="7">
        <v>-0.25273850568390699</v>
      </c>
      <c r="BE107" s="7">
        <v>0.18275465722673001</v>
      </c>
      <c r="BF107" s="7">
        <v>-2.6723629812000299E-2</v>
      </c>
      <c r="BG107" s="7">
        <v>-3.4889059684094698E-2</v>
      </c>
      <c r="BH107" s="7">
        <v>-0.187787256837817</v>
      </c>
      <c r="BI107" s="7">
        <v>0.158768061665777</v>
      </c>
      <c r="BJ107" s="7">
        <v>-0.24252466630435601</v>
      </c>
      <c r="BK107" s="7">
        <v>-0.21955343407967501</v>
      </c>
      <c r="BL107" s="7">
        <v>9.0874387124564707E-2</v>
      </c>
      <c r="BM107" s="7">
        <v>9.9876178100254204E-2</v>
      </c>
      <c r="BN107" s="7">
        <v>-5.7284155968152603E-2</v>
      </c>
      <c r="BO107" s="7">
        <v>0.19583473308396701</v>
      </c>
      <c r="BP107" s="7">
        <v>-0.25206039738756503</v>
      </c>
      <c r="BQ107" s="7">
        <v>-0.34877148290837001</v>
      </c>
      <c r="BR107" s="7">
        <v>-0.19083366337713001</v>
      </c>
      <c r="BS107" s="7">
        <v>0.12510360362051801</v>
      </c>
      <c r="BT107" s="7">
        <v>0.18500870375487299</v>
      </c>
      <c r="BU107" s="7">
        <v>-0.216892329500259</v>
      </c>
      <c r="BV107" s="7">
        <v>2.50066832152155E-2</v>
      </c>
      <c r="BW107" s="7">
        <v>-0.16804639990040099</v>
      </c>
      <c r="BX107" s="7">
        <v>-0.105978436417831</v>
      </c>
      <c r="BY107" s="7">
        <v>7.1839230725236694E-2</v>
      </c>
      <c r="BZ107" s="7">
        <v>0.15794139985990699</v>
      </c>
      <c r="CA107" s="7">
        <v>0.114896512814324</v>
      </c>
      <c r="CB107" s="7">
        <v>-0.255598202359335</v>
      </c>
      <c r="CC107" s="7">
        <v>-2.16545576164704E-2</v>
      </c>
      <c r="CD107" s="7">
        <v>-0.21581014692668901</v>
      </c>
      <c r="CE107" s="7">
        <v>0.18054124421723999</v>
      </c>
      <c r="CF107" s="7">
        <v>6.8209472335209395E-2</v>
      </c>
      <c r="CG107" s="7">
        <v>-0.13256382354413401</v>
      </c>
      <c r="CH107" s="7">
        <v>3.5571694685771399E-2</v>
      </c>
      <c r="CI107" s="7">
        <v>-0.120879434636102</v>
      </c>
      <c r="CJ107" s="7">
        <v>-0.13114355781793599</v>
      </c>
      <c r="CK107" s="7">
        <v>0.289410365633334</v>
      </c>
      <c r="CL107" s="7">
        <v>-0.20541315890296699</v>
      </c>
      <c r="CM107" s="7">
        <v>-0.31851932572675001</v>
      </c>
      <c r="CN107" s="7">
        <v>-3.1672512821154297E-2</v>
      </c>
      <c r="CO107" s="7">
        <v>-0.23402747784591901</v>
      </c>
      <c r="CP107" s="7">
        <v>5.9411026679657697E-2</v>
      </c>
      <c r="CQ107" s="7">
        <v>-9.1966299873740998E-2</v>
      </c>
      <c r="CR107" s="7">
        <v>9.6354486188286806E-2</v>
      </c>
      <c r="CS107" s="7">
        <v>-0.19386036128578901</v>
      </c>
      <c r="CT107" s="7">
        <v>1.2739861083219201E-2</v>
      </c>
      <c r="CU107" s="7">
        <v>-0.22247661524772999</v>
      </c>
      <c r="CV107" s="7">
        <v>0.11225784125667</v>
      </c>
      <c r="CW107" s="7">
        <v>-0.200647893725345</v>
      </c>
      <c r="CX107" s="7">
        <v>0.295330517417287</v>
      </c>
      <c r="CY107" s="7">
        <v>0.13413046166186199</v>
      </c>
      <c r="CZ107" s="7">
        <v>3.3971871795953901E-2</v>
      </c>
      <c r="DA107" s="7">
        <v>1.8853457546547599E-2</v>
      </c>
      <c r="DB107" s="7">
        <v>-5.4780560845763299E-2</v>
      </c>
      <c r="DC107" s="7">
        <v>-9.2158719501465002E-3</v>
      </c>
      <c r="DD107" s="7">
        <v>-0.19047277362891399</v>
      </c>
      <c r="DE107" s="7">
        <v>-0.19414325331006901</v>
      </c>
      <c r="DF107" s="7">
        <v>8.4286969450397695E-2</v>
      </c>
      <c r="DG107" s="7">
        <v>-0.13278511130369899</v>
      </c>
      <c r="DH107" s="7">
        <v>-0.187475522327953</v>
      </c>
      <c r="DI107" s="7">
        <v>0.31876112150983799</v>
      </c>
    </row>
    <row r="108" spans="1:113" x14ac:dyDescent="0.15">
      <c r="A108" s="1" t="s">
        <v>277</v>
      </c>
      <c r="B108" s="7">
        <v>6.577804028183E-2</v>
      </c>
      <c r="C108" s="7">
        <v>6.9017975273920798E-2</v>
      </c>
      <c r="D108" s="7">
        <v>-0.134948125837375</v>
      </c>
      <c r="E108" s="7">
        <v>0.11918645173640099</v>
      </c>
      <c r="F108" s="7">
        <v>0.207113194994581</v>
      </c>
      <c r="G108" s="7">
        <v>0.16174428658437101</v>
      </c>
      <c r="H108" s="7">
        <v>-0.27474887185924701</v>
      </c>
      <c r="I108" s="7">
        <v>-4.2015288913148298E-2</v>
      </c>
      <c r="J108" s="7">
        <v>0.24195140932065501</v>
      </c>
      <c r="K108" s="7">
        <v>1.7821588977780599E-2</v>
      </c>
      <c r="L108" s="7">
        <v>-0.29847615377444903</v>
      </c>
      <c r="M108" s="7">
        <v>0.20297172724903501</v>
      </c>
      <c r="N108" s="7">
        <v>-0.31753239508896203</v>
      </c>
      <c r="O108" s="7">
        <v>-0.36053398893761701</v>
      </c>
      <c r="P108" s="7">
        <v>0.43551568590926198</v>
      </c>
      <c r="Q108" s="7">
        <v>-8.9090286341646896E-2</v>
      </c>
      <c r="R108" s="7">
        <v>-0.27280235252901402</v>
      </c>
      <c r="S108" s="7">
        <v>-0.20601737294110301</v>
      </c>
      <c r="T108" s="7">
        <v>0.28883251186790898</v>
      </c>
      <c r="U108" s="7">
        <v>-0.23254309725827499</v>
      </c>
      <c r="V108" s="7">
        <v>-0.31179414317384002</v>
      </c>
      <c r="W108" s="7">
        <v>0.190975355683208</v>
      </c>
      <c r="X108" s="7">
        <v>8.9803735428681294E-2</v>
      </c>
      <c r="Y108" s="7">
        <v>6.42648777947398E-2</v>
      </c>
      <c r="Z108" s="7">
        <v>0.15441689515850099</v>
      </c>
      <c r="AA108" s="7">
        <v>2.3862671600371699E-2</v>
      </c>
      <c r="AB108" s="7">
        <v>-0.40663087042638502</v>
      </c>
      <c r="AC108" s="7">
        <v>0.27919781083369</v>
      </c>
      <c r="AD108" s="7">
        <v>0.49537096010959297</v>
      </c>
      <c r="AE108" s="7">
        <v>-5.4869463224873197E-2</v>
      </c>
      <c r="AF108" s="7">
        <v>-0.25245786131334902</v>
      </c>
      <c r="AG108" s="7">
        <v>-0.18035620165369901</v>
      </c>
      <c r="AH108" s="7">
        <v>3.0269953755329999E-2</v>
      </c>
      <c r="AI108" s="7">
        <v>3.7175105148805197E-2</v>
      </c>
      <c r="AJ108" s="7">
        <v>-0.33870914441733702</v>
      </c>
      <c r="AK108" s="7">
        <v>-0.16764867564178201</v>
      </c>
      <c r="AL108" s="7">
        <v>-0.32846443108051399</v>
      </c>
      <c r="AM108" s="7">
        <v>-2.00914207667569E-2</v>
      </c>
      <c r="AN108" s="7">
        <v>7.3413762517319806E-2</v>
      </c>
      <c r="AO108" s="7">
        <v>-4.5676369224357402E-2</v>
      </c>
      <c r="AP108" s="7">
        <v>-0.22296834093528101</v>
      </c>
      <c r="AQ108" s="7">
        <v>0.267901385916406</v>
      </c>
      <c r="AR108" s="7">
        <v>-0.36774133871301501</v>
      </c>
      <c r="AS108" s="7">
        <v>-0.20929707051717</v>
      </c>
      <c r="AT108" s="7">
        <v>0.22128003774222499</v>
      </c>
      <c r="AU108" s="7">
        <v>-0.28252526203760697</v>
      </c>
      <c r="AV108" s="7">
        <v>-0.15133869310234199</v>
      </c>
      <c r="AW108" s="7">
        <v>-5.0883579616596303E-3</v>
      </c>
      <c r="AX108" s="7">
        <v>-3.1699357568276201E-2</v>
      </c>
      <c r="AY108" s="7">
        <v>0.31854343975238197</v>
      </c>
      <c r="AZ108" s="7">
        <v>0.41585568351575702</v>
      </c>
      <c r="BA108" s="7">
        <v>-0.18731333962529401</v>
      </c>
      <c r="BB108" s="7">
        <v>-0.361504823981038</v>
      </c>
      <c r="BC108" s="7">
        <v>-0.23106903760789901</v>
      </c>
      <c r="BD108" s="7">
        <v>-1.39189636077242E-2</v>
      </c>
      <c r="BE108" s="7">
        <v>-0.24922127069045</v>
      </c>
      <c r="BF108" s="7">
        <v>1.9447403905334601E-2</v>
      </c>
      <c r="BG108" s="7">
        <v>-0.319876494871983</v>
      </c>
      <c r="BH108" s="7">
        <v>-8.5517933846016008E-3</v>
      </c>
      <c r="BI108" s="7">
        <v>9.7955685677951806E-2</v>
      </c>
      <c r="BJ108" s="7">
        <v>-8.2917318258162398E-2</v>
      </c>
      <c r="BK108" s="7">
        <v>5.6993559648543503E-2</v>
      </c>
      <c r="BL108" s="7">
        <v>5.2624308861622497E-2</v>
      </c>
      <c r="BM108" s="7">
        <v>1.3862238533378099E-2</v>
      </c>
      <c r="BN108" s="7">
        <v>4.6241617467021002E-3</v>
      </c>
      <c r="BO108" s="7">
        <v>0.21166496401693999</v>
      </c>
      <c r="BP108" s="7">
        <v>-0.31928752357067702</v>
      </c>
      <c r="BQ108" s="7">
        <v>-0.14153863633262201</v>
      </c>
      <c r="BR108" s="7">
        <v>0.101972611338271</v>
      </c>
      <c r="BS108" s="7">
        <v>0.17716824348004101</v>
      </c>
      <c r="BT108" s="7">
        <v>0.10889964368189201</v>
      </c>
      <c r="BU108" s="7">
        <v>-0.123536596434906</v>
      </c>
      <c r="BV108" s="7">
        <v>0.25163169933427398</v>
      </c>
      <c r="BW108" s="7">
        <v>-4.1637568354174002E-2</v>
      </c>
      <c r="BX108" s="7">
        <v>-0.19401249031743001</v>
      </c>
      <c r="BY108" s="7">
        <v>0.15762441339046099</v>
      </c>
      <c r="BZ108" s="7">
        <v>0.330549850318545</v>
      </c>
      <c r="CA108" s="7">
        <v>0.288042532455273</v>
      </c>
      <c r="CB108" s="7">
        <v>-0.22628948832544499</v>
      </c>
      <c r="CC108" s="7">
        <v>-0.238715701424557</v>
      </c>
      <c r="CD108" s="7">
        <v>-0.140217034104032</v>
      </c>
      <c r="CE108" s="7">
        <v>4.6749269414548697E-2</v>
      </c>
      <c r="CF108" s="7">
        <v>-0.33566126974487298</v>
      </c>
      <c r="CG108" s="7">
        <v>-0.20952481187122601</v>
      </c>
      <c r="CH108" s="7">
        <v>-0.25118190139088598</v>
      </c>
      <c r="CI108" s="7">
        <v>-2.1116253487931499E-2</v>
      </c>
      <c r="CJ108" s="7">
        <v>-0.171762779184681</v>
      </c>
      <c r="CK108" s="7">
        <v>-1.4054648867120399E-2</v>
      </c>
      <c r="CL108" s="7">
        <v>-6.1084425867571998E-2</v>
      </c>
      <c r="CM108" s="7">
        <v>-0.36704450227944502</v>
      </c>
      <c r="CN108" s="7">
        <v>0.15663346659326899</v>
      </c>
      <c r="CO108" s="7">
        <v>-4.4723585069362297E-2</v>
      </c>
      <c r="CP108" s="7">
        <v>0.26461826359576801</v>
      </c>
      <c r="CQ108" s="7">
        <v>-4.2467026310309401E-2</v>
      </c>
      <c r="CR108" s="7">
        <v>-0.22569173530362099</v>
      </c>
      <c r="CS108" s="7">
        <v>-0.18750581145042</v>
      </c>
      <c r="CT108" s="7">
        <v>-0.16905059637256101</v>
      </c>
      <c r="CU108" s="7">
        <v>2.7143633660007302E-3</v>
      </c>
      <c r="CV108" s="7">
        <v>0.11641102372229301</v>
      </c>
      <c r="CW108" s="7">
        <v>0.24445932054550301</v>
      </c>
      <c r="CX108" s="7">
        <v>0.26078471998268798</v>
      </c>
      <c r="CY108" s="7">
        <v>2.0795771280461301E-2</v>
      </c>
      <c r="CZ108" s="7">
        <v>0.243568295514386</v>
      </c>
      <c r="DA108" s="7">
        <v>9.9678200749291304E-2</v>
      </c>
      <c r="DB108" s="7">
        <v>8.1581745357200107E-3</v>
      </c>
      <c r="DC108" s="7">
        <v>0.17933325479953399</v>
      </c>
      <c r="DD108" s="7">
        <v>7.65070270708577E-2</v>
      </c>
      <c r="DE108" s="7">
        <v>0.14585406221514199</v>
      </c>
      <c r="DF108" s="7">
        <v>-4.1758272883042097E-2</v>
      </c>
      <c r="DG108" s="7">
        <v>0.14331227377240499</v>
      </c>
      <c r="DH108" s="7">
        <v>-1.6360029145987501E-2</v>
      </c>
      <c r="DI108" s="7">
        <v>-0.14176797671396699</v>
      </c>
    </row>
    <row r="109" spans="1:113" x14ac:dyDescent="0.15">
      <c r="A109" s="1" t="s">
        <v>278</v>
      </c>
      <c r="B109" s="7">
        <v>5.5587077633626601E-2</v>
      </c>
      <c r="C109" s="7">
        <v>-7.4297847155872399E-2</v>
      </c>
      <c r="D109" s="7">
        <v>6.8146130478235797E-2</v>
      </c>
      <c r="E109" s="7">
        <v>0.316518162626578</v>
      </c>
      <c r="F109" s="7">
        <v>0.292772435021457</v>
      </c>
      <c r="G109" s="7">
        <v>-0.38328325814946101</v>
      </c>
      <c r="H109" s="7">
        <v>-0.44126685030658402</v>
      </c>
      <c r="I109" s="7">
        <v>0.38448393367261702</v>
      </c>
      <c r="J109" s="7">
        <v>0.24447170895245399</v>
      </c>
      <c r="K109" s="7">
        <v>-4.8808782880674403E-2</v>
      </c>
      <c r="L109" s="7">
        <v>-0.40287334724880602</v>
      </c>
      <c r="M109" s="7">
        <v>1.9125107471358802E-2</v>
      </c>
      <c r="N109" s="7">
        <v>-2.7104700745658999E-2</v>
      </c>
      <c r="O109" s="7">
        <v>-0.49674735376311402</v>
      </c>
      <c r="P109" s="7">
        <v>0.33844683758661698</v>
      </c>
      <c r="Q109" s="7">
        <v>-7.5464241191693496E-2</v>
      </c>
      <c r="R109" s="7">
        <v>-0.25741678696661002</v>
      </c>
      <c r="S109" s="7">
        <v>0.31023871868863401</v>
      </c>
      <c r="T109" s="7">
        <v>0.15458284491064</v>
      </c>
      <c r="U109" s="7">
        <v>0.198186522550795</v>
      </c>
      <c r="V109" s="7">
        <v>-0.50485893263407</v>
      </c>
      <c r="W109" s="7">
        <v>-0.495855404831473</v>
      </c>
      <c r="X109" s="7">
        <v>0.31022144406616797</v>
      </c>
      <c r="Y109" s="7">
        <v>-0.16191830110084801</v>
      </c>
      <c r="Z109" s="7">
        <v>0.14568047900377601</v>
      </c>
      <c r="AA109" s="7">
        <v>-6.8922826503815496E-2</v>
      </c>
      <c r="AB109" s="7">
        <v>0.31441611251233798</v>
      </c>
      <c r="AC109" s="7">
        <v>0.140933370121747</v>
      </c>
      <c r="AD109" s="7">
        <v>0.36323489806749998</v>
      </c>
      <c r="AE109" s="7">
        <v>0.34485251474137502</v>
      </c>
      <c r="AF109" s="7">
        <v>-0.52475022193832099</v>
      </c>
      <c r="AG109" s="7">
        <v>0.13886107764331199</v>
      </c>
      <c r="AH109" s="7">
        <v>0.29260443782020101</v>
      </c>
      <c r="AI109" s="7">
        <v>0.18635230159265101</v>
      </c>
      <c r="AJ109" s="7">
        <v>0.373715833408859</v>
      </c>
      <c r="AK109" s="7">
        <v>0.41373916498461599</v>
      </c>
      <c r="AL109" s="7">
        <v>-0.516238761275154</v>
      </c>
      <c r="AM109" s="7">
        <v>-0.36077618467764899</v>
      </c>
      <c r="AN109" s="7">
        <v>-0.108111922004445</v>
      </c>
      <c r="AO109" s="7">
        <v>5.1351678285487803E-3</v>
      </c>
      <c r="AP109" s="7">
        <v>-0.572137069030769</v>
      </c>
      <c r="AQ109" s="7">
        <v>0.254616546424421</v>
      </c>
      <c r="AR109" s="7">
        <v>-0.45086324959109503</v>
      </c>
      <c r="AS109" s="7">
        <v>0.15611475782291301</v>
      </c>
      <c r="AT109" s="7">
        <v>0.34788107522800299</v>
      </c>
      <c r="AU109" s="7">
        <v>0.36968455069316802</v>
      </c>
      <c r="AV109" s="7">
        <v>0.33635412737844</v>
      </c>
      <c r="AW109" s="7">
        <v>-0.24644130127107799</v>
      </c>
      <c r="AX109" s="7">
        <v>-1.0954564853357799E-2</v>
      </c>
      <c r="AY109" s="7">
        <v>0.27305744317081998</v>
      </c>
      <c r="AZ109" s="7">
        <v>0.29525315449150302</v>
      </c>
      <c r="BA109" s="7">
        <v>-9.22014322127373E-2</v>
      </c>
      <c r="BB109" s="7">
        <v>-0.471378935410042</v>
      </c>
      <c r="BC109" s="7">
        <v>-0.34251993533474001</v>
      </c>
      <c r="BD109" s="7">
        <v>-8.1810507132875201E-2</v>
      </c>
      <c r="BE109" s="7">
        <v>9.0326988510612202E-2</v>
      </c>
      <c r="BF109" s="7">
        <v>0.18795840749926501</v>
      </c>
      <c r="BG109" s="7">
        <v>0.25772283061246098</v>
      </c>
      <c r="BH109" s="7">
        <v>4.7547113390021198E-2</v>
      </c>
      <c r="BI109" s="7">
        <v>4.5897829411423098E-2</v>
      </c>
      <c r="BJ109" s="7">
        <v>-0.48605650732939798</v>
      </c>
      <c r="BK109" s="7">
        <v>-0.204255066260911</v>
      </c>
      <c r="BL109" s="7">
        <v>5.6591754190177902E-2</v>
      </c>
      <c r="BM109" s="7">
        <v>9.96462612267945E-2</v>
      </c>
      <c r="BN109" s="7">
        <v>-0.36349653414605798</v>
      </c>
      <c r="BO109" s="7">
        <v>0.27269008577572701</v>
      </c>
      <c r="BP109" s="7">
        <v>-9.1605908931308697E-2</v>
      </c>
      <c r="BQ109" s="7">
        <v>-0.28582161513453103</v>
      </c>
      <c r="BR109" s="7">
        <v>9.8411250059299599E-2</v>
      </c>
      <c r="BS109" s="7">
        <v>0.28585841019652303</v>
      </c>
      <c r="BT109" s="7">
        <v>4.5134817213604399E-2</v>
      </c>
      <c r="BU109" s="7">
        <v>0.116606534246756</v>
      </c>
      <c r="BV109" s="7">
        <v>-2.9513488408178801E-2</v>
      </c>
      <c r="BW109" s="7">
        <v>-2.45190696099634E-2</v>
      </c>
      <c r="BX109" s="7">
        <v>0.144487454787424</v>
      </c>
      <c r="BY109" s="7">
        <v>7.6190053013353201E-2</v>
      </c>
      <c r="BZ109" s="7">
        <v>-7.6138143248041898E-2</v>
      </c>
      <c r="CA109" s="7">
        <v>0.28320727381454103</v>
      </c>
      <c r="CB109" s="7">
        <v>-0.503805977308311</v>
      </c>
      <c r="CC109" s="7">
        <v>-9.8152451560843207E-2</v>
      </c>
      <c r="CD109" s="7">
        <v>0.12334229337689701</v>
      </c>
      <c r="CE109" s="7">
        <v>-1.4429137693946201E-2</v>
      </c>
      <c r="CF109" s="7">
        <v>-7.7046932088268197E-2</v>
      </c>
      <c r="CG109" s="7">
        <v>-0.10931191771899</v>
      </c>
      <c r="CH109" s="7">
        <v>2.5572148302540801E-2</v>
      </c>
      <c r="CI109" s="7">
        <v>-0.21510823543888899</v>
      </c>
      <c r="CJ109" s="7">
        <v>3.2757139524809499E-2</v>
      </c>
      <c r="CK109" s="7">
        <v>4.3982523618978503E-2</v>
      </c>
      <c r="CL109" s="7">
        <v>-0.21516281498627701</v>
      </c>
      <c r="CM109" s="7">
        <v>-0.18085612394190601</v>
      </c>
      <c r="CN109" s="7">
        <v>-9.2321388852014796E-2</v>
      </c>
      <c r="CO109" s="7">
        <v>-0.26157622694501098</v>
      </c>
      <c r="CP109" s="7">
        <v>0.21595177111553199</v>
      </c>
      <c r="CQ109" s="7">
        <v>-0.17916412751117899</v>
      </c>
      <c r="CR109" s="7">
        <v>0.20437978804854301</v>
      </c>
      <c r="CS109" s="7">
        <v>-0.267375932989312</v>
      </c>
      <c r="CT109" s="7">
        <v>0.101714120995662</v>
      </c>
      <c r="CU109" s="7">
        <v>-5.02608756160716E-2</v>
      </c>
      <c r="CV109" s="7">
        <v>-0.12395751094089601</v>
      </c>
      <c r="CW109" s="7">
        <v>-0.12159998785128</v>
      </c>
      <c r="CX109" s="7">
        <v>4.5746308520575402E-2</v>
      </c>
      <c r="CY109" s="7">
        <v>5.5477114389293501E-2</v>
      </c>
      <c r="CZ109" s="7">
        <v>-6.9579949542899503E-3</v>
      </c>
      <c r="DA109" s="7">
        <v>-0.15230506724291601</v>
      </c>
      <c r="DB109" s="7">
        <v>0.14047671324338801</v>
      </c>
      <c r="DC109" s="7">
        <v>-3.3026692936308E-2</v>
      </c>
      <c r="DD109" s="7">
        <v>8.5998103921855495E-4</v>
      </c>
      <c r="DE109" s="7">
        <v>-3.9005093670456001E-2</v>
      </c>
      <c r="DF109" s="7">
        <v>8.0161534693743403E-2</v>
      </c>
      <c r="DG109" s="7">
        <v>-1.40026389819723E-2</v>
      </c>
      <c r="DH109" s="7">
        <v>-0.26235474137027298</v>
      </c>
      <c r="DI109" s="7">
        <v>-0.199627867163299</v>
      </c>
    </row>
    <row r="110" spans="1:113" x14ac:dyDescent="0.15">
      <c r="A110" s="1" t="s">
        <v>279</v>
      </c>
      <c r="B110" s="7">
        <v>-0.25838155802909502</v>
      </c>
      <c r="C110" s="7">
        <v>0.207915233829568</v>
      </c>
      <c r="D110" s="7">
        <v>0.38540538882532199</v>
      </c>
      <c r="E110" s="7">
        <v>0.159898557478306</v>
      </c>
      <c r="F110" s="7">
        <v>-0.104995037197521</v>
      </c>
      <c r="G110" s="7">
        <v>-0.13656407786580599</v>
      </c>
      <c r="H110" s="7">
        <v>-0.14574584574995</v>
      </c>
      <c r="I110" s="7">
        <v>0.11535459899327501</v>
      </c>
      <c r="J110" s="7">
        <v>-0.19262185567095799</v>
      </c>
      <c r="K110" s="7">
        <v>0.23763732030465001</v>
      </c>
      <c r="L110" s="7">
        <v>-0.16702691243730899</v>
      </c>
      <c r="M110" s="7">
        <v>0.17847474547568001</v>
      </c>
      <c r="N110" s="7">
        <v>5.2378398217326198E-2</v>
      </c>
      <c r="O110" s="7">
        <v>2.08567557535865E-2</v>
      </c>
      <c r="P110" s="7">
        <v>0.426197633168579</v>
      </c>
      <c r="Q110" s="7">
        <v>0.27800333540648298</v>
      </c>
      <c r="R110" s="7">
        <v>8.1611430043641298E-2</v>
      </c>
      <c r="S110" s="7">
        <v>0.43134474127998801</v>
      </c>
      <c r="T110" s="7">
        <v>-0.28071617051290199</v>
      </c>
      <c r="U110" s="7">
        <v>0.11103512931274</v>
      </c>
      <c r="V110" s="7">
        <v>2.59091569985644E-2</v>
      </c>
      <c r="W110" s="7">
        <v>-9.58301158520726E-2</v>
      </c>
      <c r="X110" s="7">
        <v>-0.26889234132675299</v>
      </c>
      <c r="Y110" s="7">
        <v>-0.270448674002711</v>
      </c>
      <c r="Z110" s="7">
        <v>-0.152180978163731</v>
      </c>
      <c r="AA110" s="7">
        <v>-0.12820530572792199</v>
      </c>
      <c r="AB110" s="7">
        <v>0.31651248593654802</v>
      </c>
      <c r="AC110" s="7">
        <v>-0.26422192702481301</v>
      </c>
      <c r="AD110" s="7">
        <v>5.22245220616607E-2</v>
      </c>
      <c r="AE110" s="7">
        <v>9.4839961240614695E-2</v>
      </c>
      <c r="AF110" s="7">
        <v>0.165333457442007</v>
      </c>
      <c r="AG110" s="7">
        <v>9.0122130211402099E-2</v>
      </c>
      <c r="AH110" s="7">
        <v>-0.15742094283751201</v>
      </c>
      <c r="AI110" s="7">
        <v>-3.8246553989470501E-2</v>
      </c>
      <c r="AJ110" s="7">
        <v>0.194542243300658</v>
      </c>
      <c r="AK110" s="7">
        <v>0.25491288671253298</v>
      </c>
      <c r="AL110" s="7">
        <v>0.340479650180325</v>
      </c>
      <c r="AM110" s="7">
        <v>0.27536900113169699</v>
      </c>
      <c r="AN110" s="7">
        <v>-0.22041445844877799</v>
      </c>
      <c r="AO110" s="7">
        <v>0.18371340507971001</v>
      </c>
      <c r="AP110" s="7">
        <v>0.11877868136863801</v>
      </c>
      <c r="AQ110" s="7">
        <v>-0.219312731448396</v>
      </c>
      <c r="AR110" s="7">
        <v>-5.5313568492746101E-2</v>
      </c>
      <c r="AS110" s="7">
        <v>-0.14441858658583001</v>
      </c>
      <c r="AT110" s="7">
        <v>0.30307215959073602</v>
      </c>
      <c r="AU110" s="7">
        <v>0.119675718636192</v>
      </c>
      <c r="AV110" s="7">
        <v>0.124855597848471</v>
      </c>
      <c r="AW110" s="7">
        <v>2.8129126265393701E-2</v>
      </c>
      <c r="AX110" s="7">
        <v>-0.13639908972374101</v>
      </c>
      <c r="AY110" s="7">
        <v>3.9370448292923702E-2</v>
      </c>
      <c r="AZ110" s="7">
        <v>0.105867740370063</v>
      </c>
      <c r="BA110" s="7">
        <v>9.3017218877653199E-2</v>
      </c>
      <c r="BB110" s="7">
        <v>0.26837004807464998</v>
      </c>
      <c r="BC110" s="7">
        <v>-0.34214798785816403</v>
      </c>
      <c r="BD110" s="7">
        <v>0.159880255709304</v>
      </c>
      <c r="BE110" s="7">
        <v>0.22453418843589201</v>
      </c>
      <c r="BF110" s="7">
        <v>0.32735196918036102</v>
      </c>
      <c r="BG110" s="7">
        <v>4.1617614795576102E-2</v>
      </c>
      <c r="BH110" s="7">
        <v>0.150440382828399</v>
      </c>
      <c r="BI110" s="7">
        <v>-0.141757878013309</v>
      </c>
      <c r="BJ110" s="7">
        <v>0.30467818737487201</v>
      </c>
      <c r="BK110" s="7">
        <v>-4.2660823154404899E-2</v>
      </c>
      <c r="BL110" s="7">
        <v>-0.219274935169883</v>
      </c>
      <c r="BM110" s="7">
        <v>0.27070369857368198</v>
      </c>
      <c r="BN110" s="7">
        <v>0.18694811206495801</v>
      </c>
      <c r="BO110" s="7">
        <v>7.1794239731481094E-2</v>
      </c>
      <c r="BP110" s="7">
        <v>8.6976587420405302E-2</v>
      </c>
      <c r="BQ110" s="7">
        <v>0.34297503281896502</v>
      </c>
      <c r="BR110" s="7">
        <v>-7.3913242282855396E-2</v>
      </c>
      <c r="BS110" s="7">
        <v>9.61894575309689E-2</v>
      </c>
      <c r="BT110" s="7">
        <v>-0.24733543111814599</v>
      </c>
      <c r="BU110" s="7">
        <v>7.3145622055158399E-2</v>
      </c>
      <c r="BV110" s="7">
        <v>-9.4756575583740899E-2</v>
      </c>
      <c r="BW110" s="7">
        <v>0.27336211086309897</v>
      </c>
      <c r="BX110" s="7">
        <v>0.19819906797988199</v>
      </c>
      <c r="BY110" s="7">
        <v>0.10349377862341699</v>
      </c>
      <c r="BZ110" s="7">
        <v>-0.22079482102871101</v>
      </c>
      <c r="CA110" s="7">
        <v>5.3759347574547499E-2</v>
      </c>
      <c r="CB110" s="7">
        <v>0.21720317348335599</v>
      </c>
      <c r="CC110" s="7">
        <v>-0.12860579976077799</v>
      </c>
      <c r="CD110" s="7">
        <v>0.23694175767049799</v>
      </c>
      <c r="CE110" s="7">
        <v>-0.15692888359488899</v>
      </c>
      <c r="CF110" s="7">
        <v>0.158661420937937</v>
      </c>
      <c r="CG110" s="7">
        <v>-0.148749032211099</v>
      </c>
      <c r="CH110" s="7">
        <v>0.110367591063006</v>
      </c>
      <c r="CI110" s="7">
        <v>0.194423804317019</v>
      </c>
      <c r="CJ110" s="7">
        <v>0.43857425278965201</v>
      </c>
      <c r="CK110" s="7">
        <v>-0.22084681209825499</v>
      </c>
      <c r="CL110" s="7">
        <v>0.33823439665703497</v>
      </c>
      <c r="CM110" s="7">
        <v>-0.17130989629955401</v>
      </c>
      <c r="CN110" s="7">
        <v>4.3978778403054197E-2</v>
      </c>
      <c r="CO110" s="7">
        <v>0.37171584377910999</v>
      </c>
      <c r="CP110" s="7">
        <v>-2.83179678939906E-2</v>
      </c>
      <c r="CQ110" s="7">
        <v>8.3931449976550901E-2</v>
      </c>
      <c r="CR110" s="7">
        <v>-2.2933263612963099E-2</v>
      </c>
      <c r="CS110" s="7">
        <v>0.289728123545204</v>
      </c>
      <c r="CT110" s="7">
        <v>-0.31784683087506099</v>
      </c>
      <c r="CU110" s="7">
        <v>9.4529737056686103E-3</v>
      </c>
      <c r="CV110" s="7">
        <v>0.26011417038329099</v>
      </c>
      <c r="CW110" s="7">
        <v>-3.2613441685100199E-2</v>
      </c>
      <c r="CX110" s="7">
        <v>-0.371780730779946</v>
      </c>
      <c r="CY110" s="7">
        <v>0.14087034928803699</v>
      </c>
      <c r="CZ110" s="7">
        <v>5.4028780659076701E-2</v>
      </c>
      <c r="DA110" s="7">
        <v>0.21824899299126099</v>
      </c>
      <c r="DB110" s="7">
        <v>-0.300031767974973</v>
      </c>
      <c r="DC110" s="7">
        <v>-0.32591842239911101</v>
      </c>
      <c r="DD110" s="7">
        <v>-0.33591450170276099</v>
      </c>
      <c r="DE110" s="7">
        <v>-0.26034067014767698</v>
      </c>
      <c r="DF110" s="7">
        <v>-4.2678657509337997E-2</v>
      </c>
      <c r="DG110" s="7">
        <v>-6.7050734879516197E-2</v>
      </c>
      <c r="DH110" s="7">
        <v>5.0021038911739799E-2</v>
      </c>
      <c r="DI110" s="7">
        <v>0.34521543803254301</v>
      </c>
    </row>
    <row r="111" spans="1:113" x14ac:dyDescent="0.15">
      <c r="A111" s="1" t="s">
        <v>280</v>
      </c>
      <c r="B111" s="7">
        <v>-0.32764490564406501</v>
      </c>
      <c r="C111" s="7">
        <v>-8.6949299137117093E-3</v>
      </c>
      <c r="D111" s="7">
        <v>3.23538031635726E-2</v>
      </c>
      <c r="E111" s="7">
        <v>0.14544192754440199</v>
      </c>
      <c r="F111" s="7">
        <v>8.3904622335213203E-2</v>
      </c>
      <c r="G111" s="7">
        <v>-0.24668170878707099</v>
      </c>
      <c r="H111" s="7">
        <v>-0.24482042877548801</v>
      </c>
      <c r="I111" s="7">
        <v>0.23932117435723799</v>
      </c>
      <c r="J111" s="7">
        <v>0.124858320821436</v>
      </c>
      <c r="K111" s="7">
        <v>3.65897205444152E-2</v>
      </c>
      <c r="L111" s="7">
        <v>-0.32449530123659298</v>
      </c>
      <c r="M111" s="7">
        <v>-2.3454917800324201E-2</v>
      </c>
      <c r="N111" s="7">
        <v>-0.193133834956324</v>
      </c>
      <c r="O111" s="7">
        <v>-0.15745621012330499</v>
      </c>
      <c r="P111" s="7">
        <v>8.6312153387172505E-2</v>
      </c>
      <c r="Q111" s="7">
        <v>-0.122250331722839</v>
      </c>
      <c r="R111" s="7">
        <v>0.100146965318337</v>
      </c>
      <c r="S111" s="7">
        <v>6.2160609390199302E-2</v>
      </c>
      <c r="T111" s="7">
        <v>8.9078834419171193E-2</v>
      </c>
      <c r="U111" s="7">
        <v>0.21057490176353599</v>
      </c>
      <c r="V111" s="7">
        <v>-0.15436422392993701</v>
      </c>
      <c r="W111" s="7">
        <v>-0.26483680148312599</v>
      </c>
      <c r="X111" s="7">
        <v>6.9756064609874505E-2</v>
      </c>
      <c r="Y111" s="7">
        <v>0.15147249231512599</v>
      </c>
      <c r="Z111" s="11">
        <v>2.2504275742185599E-5</v>
      </c>
      <c r="AA111" s="7">
        <v>0.16113008925083599</v>
      </c>
      <c r="AB111" s="7">
        <v>4.8250600050780398E-2</v>
      </c>
      <c r="AC111" s="7">
        <v>9.1640277107939594E-2</v>
      </c>
      <c r="AD111" s="7">
        <v>0.20519595159526499</v>
      </c>
      <c r="AE111" s="7">
        <v>-3.2465003151707701E-2</v>
      </c>
      <c r="AF111" s="7">
        <v>-0.34266760052747702</v>
      </c>
      <c r="AG111" s="7">
        <v>0.21217128325033</v>
      </c>
      <c r="AH111" s="7">
        <v>-8.5932439189239498E-2</v>
      </c>
      <c r="AI111" s="7">
        <v>0.11107728592242801</v>
      </c>
      <c r="AJ111" s="7">
        <v>0.12164411654059699</v>
      </c>
      <c r="AK111" s="7">
        <v>0.147131689004497</v>
      </c>
      <c r="AL111" s="7">
        <v>-0.202519619529962</v>
      </c>
      <c r="AM111" s="7">
        <v>8.1615968909812403E-2</v>
      </c>
      <c r="AN111" s="7">
        <v>-8.3909274436025902E-2</v>
      </c>
      <c r="AO111" s="7">
        <v>0.13020828194801401</v>
      </c>
      <c r="AP111" s="7">
        <v>-0.30002506558944497</v>
      </c>
      <c r="AQ111" s="7">
        <v>9.6479866044310705E-2</v>
      </c>
      <c r="AR111" s="7">
        <v>-8.7848487963541305E-2</v>
      </c>
      <c r="AS111" s="7">
        <v>0.160594714654859</v>
      </c>
      <c r="AT111" s="7">
        <v>-3.6565696718648101E-2</v>
      </c>
      <c r="AU111" s="7">
        <v>0.12038908396100401</v>
      </c>
      <c r="AV111" s="7">
        <v>0.118104985723835</v>
      </c>
      <c r="AW111" s="7">
        <v>-0.10639889444572299</v>
      </c>
      <c r="AX111" s="7">
        <v>-5.4918636703720602E-2</v>
      </c>
      <c r="AY111" s="7">
        <v>0.25075503730733001</v>
      </c>
      <c r="AZ111" s="7">
        <v>4.6262634870226298E-2</v>
      </c>
      <c r="BA111" s="7">
        <v>-7.8408352015611193E-2</v>
      </c>
      <c r="BB111" s="7">
        <v>-0.16233781923215901</v>
      </c>
      <c r="BC111" s="7">
        <v>-0.21254725598403101</v>
      </c>
      <c r="BD111" s="7">
        <v>-0.17764028587531</v>
      </c>
      <c r="BE111" s="7">
        <v>-0.169874245505267</v>
      </c>
      <c r="BF111" s="7">
        <v>0.123606021481101</v>
      </c>
      <c r="BG111" s="7">
        <v>0.17898945534517499</v>
      </c>
      <c r="BH111" s="7">
        <v>-0.10586091743941201</v>
      </c>
      <c r="BI111" s="7">
        <v>-1.8125011266364E-2</v>
      </c>
      <c r="BJ111" s="7">
        <v>-0.32021224549285499</v>
      </c>
      <c r="BK111" s="7">
        <v>0.153259120997389</v>
      </c>
      <c r="BL111" s="7">
        <v>0.12925246264250501</v>
      </c>
      <c r="BM111" s="7">
        <v>-3.1924107152580199E-2</v>
      </c>
      <c r="BN111" s="7">
        <v>-0.27129445130452901</v>
      </c>
      <c r="BO111" s="7">
        <v>0.112682060025163</v>
      </c>
      <c r="BP111" s="7">
        <v>0.14120907354238299</v>
      </c>
      <c r="BQ111" s="7">
        <v>5.5261729655934802E-2</v>
      </c>
      <c r="BR111" s="7">
        <v>2.9162226427257801E-2</v>
      </c>
      <c r="BS111" s="7">
        <v>-7.2114830256254703E-2</v>
      </c>
      <c r="BT111" s="7">
        <v>-8.4182968452023901E-2</v>
      </c>
      <c r="BU111" s="7">
        <v>-5.5964793812470999E-2</v>
      </c>
      <c r="BV111" s="7">
        <v>6.9903946739991396E-2</v>
      </c>
      <c r="BW111" s="7">
        <v>-0.10478957466340599</v>
      </c>
      <c r="BX111" s="7">
        <v>-0.108048283736681</v>
      </c>
      <c r="BY111" s="7">
        <v>-0.22276615973660499</v>
      </c>
      <c r="BZ111" s="7">
        <v>7.8112207279736898E-3</v>
      </c>
      <c r="CA111" s="7">
        <v>0.26089968642364902</v>
      </c>
      <c r="CB111" s="7">
        <v>-0.22283950088419799</v>
      </c>
      <c r="CC111" s="7">
        <v>-0.14721387327393401</v>
      </c>
      <c r="CD111" s="7">
        <v>-0.21501399874534699</v>
      </c>
      <c r="CE111" s="7">
        <v>6.8175584067138403E-2</v>
      </c>
      <c r="CF111" s="7">
        <v>4.9845195920081298E-2</v>
      </c>
      <c r="CG111" s="7">
        <v>0.12087069347054701</v>
      </c>
      <c r="CH111" s="7">
        <v>-0.109652687458866</v>
      </c>
      <c r="CI111" s="7">
        <v>1.0699227292559199E-2</v>
      </c>
      <c r="CJ111" s="7">
        <v>-6.8878468888645197E-2</v>
      </c>
      <c r="CK111" s="7">
        <v>-0.106236577086742</v>
      </c>
      <c r="CL111" s="7">
        <v>1.92726121546151E-2</v>
      </c>
      <c r="CM111" s="7">
        <v>1.25696724671003E-2</v>
      </c>
      <c r="CN111" s="7">
        <v>2.9689838777049001E-2</v>
      </c>
      <c r="CO111" s="7">
        <v>7.2112588580982101E-2</v>
      </c>
      <c r="CP111" s="7">
        <v>2.78842492370064E-2</v>
      </c>
      <c r="CQ111" s="7">
        <v>0.112506828053773</v>
      </c>
      <c r="CR111" s="7">
        <v>-0.179327504472369</v>
      </c>
      <c r="CS111" s="7">
        <v>-8.6313910773240202E-2</v>
      </c>
      <c r="CT111" s="7">
        <v>3.4466632090548199E-3</v>
      </c>
      <c r="CU111" s="7">
        <v>9.66825650371166E-2</v>
      </c>
      <c r="CV111" s="7">
        <v>-7.1277357621672796E-2</v>
      </c>
      <c r="CW111" s="7">
        <v>-0.110999480332813</v>
      </c>
      <c r="CX111" s="7">
        <v>-6.0244623001808301E-2</v>
      </c>
      <c r="CY111" s="7">
        <v>6.3400296962169506E-2</v>
      </c>
      <c r="CZ111" s="7">
        <v>-0.119725112931581</v>
      </c>
      <c r="DA111" s="7">
        <v>-1.93886552017008E-2</v>
      </c>
      <c r="DB111" s="7">
        <v>-3.24814282979849E-2</v>
      </c>
      <c r="DC111" s="7">
        <v>-0.135433803533135</v>
      </c>
      <c r="DD111" s="7">
        <v>-0.212445353938608</v>
      </c>
      <c r="DE111" s="7">
        <v>-8.09445598361236E-2</v>
      </c>
      <c r="DF111" s="7">
        <v>-0.13312827954013901</v>
      </c>
      <c r="DG111" s="7">
        <v>5.3066669892271899E-2</v>
      </c>
      <c r="DH111" s="7">
        <v>4.7133766771380203E-2</v>
      </c>
      <c r="DI111" s="7">
        <v>-0.17828274448127099</v>
      </c>
    </row>
    <row r="112" spans="1:113" x14ac:dyDescent="0.15">
      <c r="A112" s="1" t="s">
        <v>281</v>
      </c>
      <c r="B112" s="7">
        <v>0.105017704643209</v>
      </c>
      <c r="C112" s="7">
        <v>-0.16231183958128001</v>
      </c>
      <c r="D112" s="7">
        <v>0.37973079893957801</v>
      </c>
      <c r="E112" s="7">
        <v>0.10572260260698001</v>
      </c>
      <c r="F112" s="7">
        <v>0.232495272844331</v>
      </c>
      <c r="G112" s="7">
        <v>-0.40864584636257101</v>
      </c>
      <c r="H112" s="7">
        <v>-0.32683467830463198</v>
      </c>
      <c r="I112" s="7">
        <v>0.181016698171093</v>
      </c>
      <c r="J112" s="7">
        <v>-3.1873916665841898E-2</v>
      </c>
      <c r="K112" s="7">
        <v>8.5864183854422294E-2</v>
      </c>
      <c r="L112" s="7">
        <v>-0.47483873294955198</v>
      </c>
      <c r="M112" s="7">
        <v>-3.0677910415137E-2</v>
      </c>
      <c r="N112" s="7">
        <v>0.107115917906868</v>
      </c>
      <c r="O112" s="7">
        <v>2.96560387797087E-2</v>
      </c>
      <c r="P112" s="7">
        <v>3.6783714832180001E-2</v>
      </c>
      <c r="Q112" s="7">
        <v>-2.8561550275316001E-2</v>
      </c>
      <c r="R112" s="7">
        <v>-9.0385321684956096E-2</v>
      </c>
      <c r="S112" s="7">
        <v>0.107295160719626</v>
      </c>
      <c r="T112" s="7">
        <v>3.3316449704332098E-2</v>
      </c>
      <c r="U112" s="7">
        <v>0.16666750561450999</v>
      </c>
      <c r="V112" s="7">
        <v>-0.31496562550391599</v>
      </c>
      <c r="W112" s="7">
        <v>-0.34419637291587202</v>
      </c>
      <c r="X112" s="7">
        <v>-0.21362542654452299</v>
      </c>
      <c r="Y112" s="7">
        <v>0.185258477735708</v>
      </c>
      <c r="Z112" s="7">
        <v>-0.209431900711261</v>
      </c>
      <c r="AA112" s="7">
        <v>0.15875047575322401</v>
      </c>
      <c r="AB112" s="7">
        <v>0.41743597567329899</v>
      </c>
      <c r="AC112" s="7">
        <v>0.22194099575058401</v>
      </c>
      <c r="AD112" s="7">
        <v>0.32264859844843102</v>
      </c>
      <c r="AE112" s="7">
        <v>0.118544027360257</v>
      </c>
      <c r="AF112" s="7">
        <v>3.2862753803374299E-2</v>
      </c>
      <c r="AG112" s="7">
        <v>-0.107733542289441</v>
      </c>
      <c r="AH112" s="7">
        <v>-1.29711469238648E-2</v>
      </c>
      <c r="AI112" s="7">
        <v>-4.74621744526686E-2</v>
      </c>
      <c r="AJ112" s="7">
        <v>5.1268675544544E-2</v>
      </c>
      <c r="AK112" s="7">
        <v>0.215563175653881</v>
      </c>
      <c r="AL112" s="7">
        <v>-0.353429986282155</v>
      </c>
      <c r="AM112" s="7">
        <v>-0.43582816393782497</v>
      </c>
      <c r="AN112" s="7">
        <v>8.4920556586092905E-2</v>
      </c>
      <c r="AO112" s="7">
        <v>6.3240699320081306E-2</v>
      </c>
      <c r="AP112" s="7">
        <v>-0.36967328369694002</v>
      </c>
      <c r="AQ112" s="7">
        <v>7.5078256368144303E-2</v>
      </c>
      <c r="AR112" s="7">
        <v>0.10409913655382701</v>
      </c>
      <c r="AS112" s="7">
        <v>-0.11413451808838</v>
      </c>
      <c r="AT112" s="7">
        <v>0.42820775049334803</v>
      </c>
      <c r="AU112" s="7">
        <v>8.8448402307485505E-2</v>
      </c>
      <c r="AV112" s="7">
        <v>0.19554046281565399</v>
      </c>
      <c r="AW112" s="7">
        <v>-0.149592018958457</v>
      </c>
      <c r="AX112" s="7">
        <v>-0.12601823041213001</v>
      </c>
      <c r="AY112" s="7">
        <v>9.3619282756810002E-2</v>
      </c>
      <c r="AZ112" s="7">
        <v>0.23089042366107199</v>
      </c>
      <c r="BA112" s="7">
        <v>-0.235933287087256</v>
      </c>
      <c r="BB112" s="7">
        <v>5.1731268491198301E-2</v>
      </c>
      <c r="BC112" s="7">
        <v>-0.374043928073024</v>
      </c>
      <c r="BD112" s="7">
        <v>-0.105183885322125</v>
      </c>
      <c r="BE112" s="7">
        <v>-9.6752309504637896E-2</v>
      </c>
      <c r="BF112" s="7">
        <v>0.15170203787365899</v>
      </c>
      <c r="BG112" s="7">
        <v>0.26518963019890002</v>
      </c>
      <c r="BH112" s="7">
        <v>-9.3382311286350994E-2</v>
      </c>
      <c r="BI112" s="7">
        <v>-0.48531676231262</v>
      </c>
      <c r="BJ112" s="7">
        <v>-0.108783066158922</v>
      </c>
      <c r="BK112" s="7">
        <v>-0.13432546424856701</v>
      </c>
      <c r="BL112" s="7">
        <v>-0.389038184532015</v>
      </c>
      <c r="BM112" s="7">
        <v>0.15490150864565</v>
      </c>
      <c r="BN112" s="7">
        <v>-0.30133299938881702</v>
      </c>
      <c r="BO112" s="7">
        <v>0.25972453773091098</v>
      </c>
      <c r="BP112" s="7">
        <v>0.399830211313152</v>
      </c>
      <c r="BQ112" s="7">
        <v>0.111871318228995</v>
      </c>
      <c r="BR112" s="7">
        <v>-9.6664347379307805E-2</v>
      </c>
      <c r="BS112" s="7">
        <v>0.26090646563442399</v>
      </c>
      <c r="BT112" s="7">
        <v>-5.0549988998393101E-2</v>
      </c>
      <c r="BU112" s="7">
        <v>0.37789061864027601</v>
      </c>
      <c r="BV112" s="7">
        <v>0.213160698488393</v>
      </c>
      <c r="BW112" s="7">
        <v>0.20645758789926999</v>
      </c>
      <c r="BX112" s="7">
        <v>-7.2889419088031596E-3</v>
      </c>
      <c r="BY112" s="7">
        <v>-0.38250804420461598</v>
      </c>
      <c r="BZ112" s="7">
        <v>0.22483876565178901</v>
      </c>
      <c r="CA112" s="7">
        <v>0.17206017678000499</v>
      </c>
      <c r="CB112" s="7">
        <v>-0.29837368553551802</v>
      </c>
      <c r="CC112" s="7">
        <v>0.26289071800630798</v>
      </c>
      <c r="CD112" s="7">
        <v>0.194723447004024</v>
      </c>
      <c r="CE112" s="7">
        <v>9.8581746082247401E-2</v>
      </c>
      <c r="CF112" s="7">
        <v>0.175478982208427</v>
      </c>
      <c r="CG112" s="7">
        <v>-0.10944030090349301</v>
      </c>
      <c r="CH112" s="7">
        <v>-0.15641119052318</v>
      </c>
      <c r="CI112" s="7">
        <v>-5.5632159156433297E-2</v>
      </c>
      <c r="CJ112" s="7">
        <v>-0.110802850838085</v>
      </c>
      <c r="CK112" s="7">
        <v>-0.36811063512505698</v>
      </c>
      <c r="CL112" s="7">
        <v>-0.25258686890099702</v>
      </c>
      <c r="CM112" s="7">
        <v>-0.193771524922425</v>
      </c>
      <c r="CN112" s="7">
        <v>0.129480588753772</v>
      </c>
      <c r="CO112" s="7">
        <v>-1.7819828596107801E-2</v>
      </c>
      <c r="CP112" s="7">
        <v>-0.22294319207343599</v>
      </c>
      <c r="CQ112" s="7">
        <v>6.1035011436240003E-2</v>
      </c>
      <c r="CR112" s="7">
        <v>-0.22315434074799501</v>
      </c>
      <c r="CS112" s="7">
        <v>0.16327236244333601</v>
      </c>
      <c r="CT112" s="7">
        <v>-0.26993017549355203</v>
      </c>
      <c r="CU112" s="7">
        <v>4.2776664814969702E-2</v>
      </c>
      <c r="CV112" s="7">
        <v>-4.7513309137719603E-2</v>
      </c>
      <c r="CW112" s="7">
        <v>-0.21380590483996001</v>
      </c>
      <c r="CX112" s="7">
        <v>0.29075673751678999</v>
      </c>
      <c r="CY112" s="7">
        <v>0.12926018476526199</v>
      </c>
      <c r="CZ112" s="7">
        <v>0.246504781055879</v>
      </c>
      <c r="DA112" s="7">
        <v>3.52077058006195E-2</v>
      </c>
      <c r="DB112" s="7">
        <v>-7.6706336838514799E-2</v>
      </c>
      <c r="DC112" s="7">
        <v>0.28222969043141499</v>
      </c>
      <c r="DD112" s="7">
        <v>0.12278341927365601</v>
      </c>
      <c r="DE112" s="7">
        <v>-0.25454538544734301</v>
      </c>
      <c r="DF112" s="7">
        <v>-0.21695398083984799</v>
      </c>
      <c r="DG112" s="7">
        <v>-0.10522894256552499</v>
      </c>
      <c r="DH112" s="7">
        <v>-0.125174688400919</v>
      </c>
      <c r="DI112" s="7">
        <v>-6.8278623287972304E-3</v>
      </c>
    </row>
    <row r="113" spans="1:113" x14ac:dyDescent="0.15">
      <c r="A113" s="1" t="s">
        <v>282</v>
      </c>
      <c r="B113" s="7">
        <v>-0.234654473776611</v>
      </c>
      <c r="C113" s="7">
        <v>2.3758533920414898E-3</v>
      </c>
      <c r="D113" s="7">
        <v>5.2820599835961199E-2</v>
      </c>
      <c r="E113" s="7">
        <v>4.6010101618924798E-2</v>
      </c>
      <c r="F113" s="7">
        <v>0.26037194780163198</v>
      </c>
      <c r="G113" s="7">
        <v>-0.29653268635616797</v>
      </c>
      <c r="H113" s="7">
        <v>-0.37684143541987197</v>
      </c>
      <c r="I113" s="7">
        <v>0.18806423619652099</v>
      </c>
      <c r="J113" s="7">
        <v>0.42695336982387999</v>
      </c>
      <c r="K113" s="7">
        <v>0.137873333335568</v>
      </c>
      <c r="L113" s="7">
        <v>-0.120519682981688</v>
      </c>
      <c r="M113" s="7">
        <v>0.24792036581502899</v>
      </c>
      <c r="N113" s="7">
        <v>-0.157225954648998</v>
      </c>
      <c r="O113" s="7">
        <v>-0.33546705706385299</v>
      </c>
      <c r="P113" s="7">
        <v>0.226134268564468</v>
      </c>
      <c r="Q113" s="7">
        <v>-0.272126338761778</v>
      </c>
      <c r="R113" s="7">
        <v>0.20098450180742899</v>
      </c>
      <c r="S113" s="7">
        <v>0.229668670946409</v>
      </c>
      <c r="T113" s="7">
        <v>-6.5489094970689998E-2</v>
      </c>
      <c r="U113" s="7">
        <v>0.206242105253062</v>
      </c>
      <c r="V113" s="7">
        <v>-0.36453829720723402</v>
      </c>
      <c r="W113" s="7">
        <v>-0.388777955686821</v>
      </c>
      <c r="X113" s="7">
        <v>8.2959426242248696E-2</v>
      </c>
      <c r="Y113" s="7">
        <v>0.120095183228196</v>
      </c>
      <c r="Z113" s="7">
        <v>-0.13725939995610201</v>
      </c>
      <c r="AA113" s="7">
        <v>-6.5793238340985896E-2</v>
      </c>
      <c r="AB113" s="7">
        <v>2.1460302524412E-2</v>
      </c>
      <c r="AC113" s="7">
        <v>-0.117052376039252</v>
      </c>
      <c r="AD113" s="7">
        <v>2.0627650293177799E-2</v>
      </c>
      <c r="AE113" s="7">
        <v>0.19928116204381599</v>
      </c>
      <c r="AF113" s="7">
        <v>-0.44422310109726598</v>
      </c>
      <c r="AG113" s="7">
        <v>0.21749084993321999</v>
      </c>
      <c r="AH113" s="7">
        <v>0.10318824020397301</v>
      </c>
      <c r="AI113" s="7">
        <v>-0.21248186772122399</v>
      </c>
      <c r="AJ113" s="7">
        <v>0.2181053862356</v>
      </c>
      <c r="AK113" s="7">
        <v>0.114318462416012</v>
      </c>
      <c r="AL113" s="7">
        <v>-0.16017405937391499</v>
      </c>
      <c r="AM113" s="7">
        <v>-0.11803313060536701</v>
      </c>
      <c r="AN113" s="7">
        <v>-0.20615115709178999</v>
      </c>
      <c r="AO113" s="7">
        <v>0.120671985256672</v>
      </c>
      <c r="AP113" s="7">
        <v>-0.39241442408892702</v>
      </c>
      <c r="AQ113" s="7">
        <v>0.263843893814313</v>
      </c>
      <c r="AR113" s="7">
        <v>-0.212566719218485</v>
      </c>
      <c r="AS113" s="7">
        <v>0.10436894410532201</v>
      </c>
      <c r="AT113" s="7">
        <v>3.8584684280246397E-2</v>
      </c>
      <c r="AU113" s="7">
        <v>0.32091137073470399</v>
      </c>
      <c r="AV113" s="7">
        <v>2.8555626168159601E-2</v>
      </c>
      <c r="AW113" s="7">
        <v>-0.339023403261347</v>
      </c>
      <c r="AX113" s="7">
        <v>-0.22992878558645499</v>
      </c>
      <c r="AY113" s="7">
        <v>-2.4108616109170498E-2</v>
      </c>
      <c r="AZ113" s="7">
        <v>0.103717440651617</v>
      </c>
      <c r="BA113" s="7">
        <v>-4.9336538120198101E-2</v>
      </c>
      <c r="BB113" s="7">
        <v>-0.12611401215269799</v>
      </c>
      <c r="BC113" s="7">
        <v>-5.0166946825356801E-2</v>
      </c>
      <c r="BD113" s="7">
        <v>-0.224188572199295</v>
      </c>
      <c r="BE113" s="7">
        <v>-9.2852912072707003E-2</v>
      </c>
      <c r="BF113" s="7">
        <v>0.247383310938453</v>
      </c>
      <c r="BG113" s="7">
        <v>0.14230502080506899</v>
      </c>
      <c r="BH113" s="7">
        <v>0.30237260827242002</v>
      </c>
      <c r="BI113" s="7">
        <v>0.26304019021445102</v>
      </c>
      <c r="BJ113" s="7">
        <v>-0.366754727203014</v>
      </c>
      <c r="BK113" s="7">
        <v>0.232851532084143</v>
      </c>
      <c r="BL113" s="7">
        <v>5.5214980969753601E-2</v>
      </c>
      <c r="BM113" s="7">
        <v>-9.19855795753107E-2</v>
      </c>
      <c r="BN113" s="7">
        <v>-0.31164470564632601</v>
      </c>
      <c r="BO113" s="7">
        <v>0.23805691643599899</v>
      </c>
      <c r="BP113" s="7">
        <v>3.6497362321091797E-2</v>
      </c>
      <c r="BQ113" s="7">
        <v>0.20153556933031599</v>
      </c>
      <c r="BR113" s="7">
        <v>0.24132553309799901</v>
      </c>
      <c r="BS113" s="7">
        <v>-6.7846181296503397E-2</v>
      </c>
      <c r="BT113" s="7">
        <v>1.8254007677465E-2</v>
      </c>
      <c r="BU113" s="7">
        <v>-0.10534959929082401</v>
      </c>
      <c r="BV113" s="7">
        <v>-4.3756824528214902E-2</v>
      </c>
      <c r="BW113" s="7">
        <v>0.110865086818562</v>
      </c>
      <c r="BX113" s="7">
        <v>-0.13692881493263701</v>
      </c>
      <c r="BY113" s="7">
        <v>-0.147079316217961</v>
      </c>
      <c r="BZ113" s="7">
        <v>-0.142992119500613</v>
      </c>
      <c r="CA113" s="7">
        <v>0.26743879977210899</v>
      </c>
      <c r="CB113" s="7">
        <v>-0.20300664532108001</v>
      </c>
      <c r="CC113" s="7">
        <v>5.9819164071248397E-2</v>
      </c>
      <c r="CD113" s="7">
        <v>-0.132982801496142</v>
      </c>
      <c r="CE113" s="7">
        <v>-3.6027701990204601E-2</v>
      </c>
      <c r="CF113" s="7">
        <v>-0.16262069693321901</v>
      </c>
      <c r="CG113" s="7">
        <v>3.5411061849749903E-2</v>
      </c>
      <c r="CH113" s="7">
        <v>-0.12436552834639</v>
      </c>
      <c r="CI113" s="7">
        <v>4.7847763064249503E-2</v>
      </c>
      <c r="CJ113" s="7">
        <v>-4.9229783988722901E-2</v>
      </c>
      <c r="CK113" s="7">
        <v>-0.113182651434275</v>
      </c>
      <c r="CL113" s="7">
        <v>9.3755540610154994E-2</v>
      </c>
      <c r="CM113" s="7">
        <v>0.119510573073181</v>
      </c>
      <c r="CN113" s="7">
        <v>-4.4037013159935199E-3</v>
      </c>
      <c r="CO113" s="7">
        <v>-4.7392120818614799E-3</v>
      </c>
      <c r="CP113" s="7">
        <v>-7.3477676763590294E-2</v>
      </c>
      <c r="CQ113" s="7">
        <v>-0.13971525739389701</v>
      </c>
      <c r="CR113" s="7">
        <v>-0.21989587371604899</v>
      </c>
      <c r="CS113" s="7">
        <v>7.6346031785505503E-2</v>
      </c>
      <c r="CT113" s="7">
        <v>-0.14314744067002</v>
      </c>
      <c r="CU113" s="7">
        <v>-0.15511956588892101</v>
      </c>
      <c r="CV113" s="7">
        <v>-1.2155334827232999E-3</v>
      </c>
      <c r="CW113" s="7">
        <v>-0.20114586179794899</v>
      </c>
      <c r="CX113" s="7">
        <v>3.28580038567804E-2</v>
      </c>
      <c r="CY113" s="7">
        <v>0.29856611186669102</v>
      </c>
      <c r="CZ113" s="7">
        <v>-9.9059912454178597E-2</v>
      </c>
      <c r="DA113" s="7">
        <v>0.122616710900461</v>
      </c>
      <c r="DB113" s="7">
        <v>-0.13469146369653301</v>
      </c>
      <c r="DC113" s="7">
        <v>-6.6298807307585805E-2</v>
      </c>
      <c r="DD113" s="7">
        <v>-0.19081858050002901</v>
      </c>
      <c r="DE113" s="7">
        <v>-0.23049948761575501</v>
      </c>
      <c r="DF113" s="7">
        <v>0.115180919047754</v>
      </c>
      <c r="DG113" s="7">
        <v>2.07097193628407E-2</v>
      </c>
      <c r="DH113" s="7">
        <v>-0.172677478204074</v>
      </c>
      <c r="DI113" s="7">
        <v>-0.15740259333002099</v>
      </c>
    </row>
    <row r="114" spans="1:113" x14ac:dyDescent="0.15">
      <c r="A114" s="1" t="s">
        <v>283</v>
      </c>
      <c r="B114" s="7">
        <v>-0.33622513490649802</v>
      </c>
      <c r="C114" s="7">
        <v>-0.102149273383456</v>
      </c>
      <c r="D114" s="7">
        <v>0.21646451695053501</v>
      </c>
      <c r="E114" s="7">
        <v>0.21027466541281001</v>
      </c>
      <c r="F114" s="7">
        <v>-1.37241900337529E-2</v>
      </c>
      <c r="G114" s="7">
        <v>-0.387690453782083</v>
      </c>
      <c r="H114" s="7">
        <v>-0.11875913718292699</v>
      </c>
      <c r="I114" s="7">
        <v>1.8888736248078301E-2</v>
      </c>
      <c r="J114" s="7">
        <v>0.209313227602382</v>
      </c>
      <c r="K114" s="7">
        <v>0.25845595032760799</v>
      </c>
      <c r="L114" s="7">
        <v>-0.33399840089886501</v>
      </c>
      <c r="M114" s="7">
        <v>-5.4567000424148603E-2</v>
      </c>
      <c r="N114" s="7">
        <v>-0.31109610364913898</v>
      </c>
      <c r="O114" s="7">
        <v>-0.24062605020237901</v>
      </c>
      <c r="P114" s="7">
        <v>0.143689826381529</v>
      </c>
      <c r="Q114" s="7">
        <v>-0.34615528014103297</v>
      </c>
      <c r="R114" s="7">
        <v>0.248433887074648</v>
      </c>
      <c r="S114" s="7">
        <v>0.14303839357474299</v>
      </c>
      <c r="T114" s="7">
        <v>0.18560908991769801</v>
      </c>
      <c r="U114" s="7">
        <v>0.31914882135746703</v>
      </c>
      <c r="V114" s="7">
        <v>-0.23415539718372699</v>
      </c>
      <c r="W114" s="7">
        <v>-0.14632223457337801</v>
      </c>
      <c r="X114" s="7">
        <v>4.5210355048370197E-2</v>
      </c>
      <c r="Y114" s="7">
        <v>0.36943794999396301</v>
      </c>
      <c r="Z114" s="7">
        <v>0.28988953549999302</v>
      </c>
      <c r="AA114" s="7">
        <v>0.10127951726506</v>
      </c>
      <c r="AB114" s="7">
        <v>-0.214081776010033</v>
      </c>
      <c r="AC114" s="7">
        <v>0.145484578575243</v>
      </c>
      <c r="AD114" s="7">
        <v>5.4958793837663299E-2</v>
      </c>
      <c r="AE114" s="7">
        <v>-2.3490448523155402E-2</v>
      </c>
      <c r="AF114" s="7">
        <v>-0.35935312216415499</v>
      </c>
      <c r="AG114" s="7">
        <v>0.172725564135466</v>
      </c>
      <c r="AH114" s="7">
        <v>-2.52516455456414E-2</v>
      </c>
      <c r="AI114" s="7">
        <v>6.12100207311186E-2</v>
      </c>
      <c r="AJ114" s="7">
        <v>-9.3029794219310694E-2</v>
      </c>
      <c r="AK114" s="7">
        <v>8.0281745420211006E-2</v>
      </c>
      <c r="AL114" s="7">
        <v>-0.16402379931910099</v>
      </c>
      <c r="AM114" s="7">
        <v>1.7306335395112098E-2</v>
      </c>
      <c r="AN114" s="7">
        <v>0.115493047981334</v>
      </c>
      <c r="AO114" s="7">
        <v>-2.9455034374752598E-2</v>
      </c>
      <c r="AP114" s="7">
        <v>-0.358271126546713</v>
      </c>
      <c r="AQ114" s="7">
        <v>3.0031630659895302E-2</v>
      </c>
      <c r="AR114" s="7">
        <v>-0.16951719673585</v>
      </c>
      <c r="AS114" s="7">
        <v>-3.3059298298510398E-2</v>
      </c>
      <c r="AT114" s="7">
        <v>-0.100867116810318</v>
      </c>
      <c r="AU114" s="7">
        <v>-5.7167264699684098E-2</v>
      </c>
      <c r="AV114" s="7">
        <v>-5.5784925660038502E-2</v>
      </c>
      <c r="AW114" s="7">
        <v>-0.19318053746112501</v>
      </c>
      <c r="AX114" s="7">
        <v>-0.20576779752632701</v>
      </c>
      <c r="AY114" s="7">
        <v>-6.5631426055950903E-2</v>
      </c>
      <c r="AZ114" s="7">
        <v>0.175465337322843</v>
      </c>
      <c r="BA114" s="7">
        <v>-0.14983346095074099</v>
      </c>
      <c r="BB114" s="7">
        <v>-1.62955041283411E-3</v>
      </c>
      <c r="BC114" s="7">
        <v>-0.135722741343071</v>
      </c>
      <c r="BD114" s="7">
        <v>-5.6616154254963399E-2</v>
      </c>
      <c r="BE114" s="7">
        <v>-0.26604865884933998</v>
      </c>
      <c r="BF114" s="7">
        <v>0.32229713456362202</v>
      </c>
      <c r="BG114" s="7">
        <v>-0.26002144317520298</v>
      </c>
      <c r="BH114" s="7">
        <v>-1.7034102524126501E-2</v>
      </c>
      <c r="BI114" s="7">
        <v>0.353877879332884</v>
      </c>
      <c r="BJ114" s="7">
        <v>-0.297170530752915</v>
      </c>
      <c r="BK114" s="7">
        <v>0.36658843714497003</v>
      </c>
      <c r="BL114" s="7">
        <v>0.326636278281139</v>
      </c>
      <c r="BM114" s="7">
        <v>-0.120626776326134</v>
      </c>
      <c r="BN114" s="7">
        <v>-0.21228692003928501</v>
      </c>
      <c r="BO114" s="7">
        <v>0.28703256877061201</v>
      </c>
      <c r="BP114" s="7">
        <v>0.13657401705831401</v>
      </c>
      <c r="BQ114" s="7">
        <v>0.23060194069985801</v>
      </c>
      <c r="BR114" s="7">
        <v>-3.4000749166898998E-2</v>
      </c>
      <c r="BS114" s="7">
        <v>-0.12894985254874999</v>
      </c>
      <c r="BT114" s="7">
        <v>3.3571048179624599E-2</v>
      </c>
      <c r="BU114" s="7">
        <v>-1.7986196919801401E-2</v>
      </c>
      <c r="BV114" s="7">
        <v>0.11122725373662699</v>
      </c>
      <c r="BW114" s="7">
        <v>-8.6189117382076005E-2</v>
      </c>
      <c r="BX114" s="7">
        <v>-6.1402130772825997E-2</v>
      </c>
      <c r="BY114" s="7">
        <v>-0.28144455099079502</v>
      </c>
      <c r="BZ114" s="7">
        <v>-0.1152637821365</v>
      </c>
      <c r="CA114" s="7">
        <v>0.29498226978551401</v>
      </c>
      <c r="CB114" s="7">
        <v>-3.3764936591757097E-2</v>
      </c>
      <c r="CC114" s="7">
        <v>-3.2600042376455599E-2</v>
      </c>
      <c r="CD114" s="7">
        <v>-8.3803952322369396E-2</v>
      </c>
      <c r="CE114" s="7">
        <v>0.120864020118778</v>
      </c>
      <c r="CF114" s="7">
        <v>-0.33234936689205302</v>
      </c>
      <c r="CG114" s="7">
        <v>5.6286133067671697E-2</v>
      </c>
      <c r="CH114" s="7">
        <v>-6.4134383322570598E-2</v>
      </c>
      <c r="CI114" s="7">
        <v>2.93185331253157E-2</v>
      </c>
      <c r="CJ114" s="7">
        <v>-0.13608789111320899</v>
      </c>
      <c r="CK114" s="7">
        <v>-2.17620024396489E-2</v>
      </c>
      <c r="CL114" s="7">
        <v>8.6335817792578304E-2</v>
      </c>
      <c r="CM114" s="7">
        <v>0.14132025773263701</v>
      </c>
      <c r="CN114" s="7">
        <v>0.111874018065019</v>
      </c>
      <c r="CO114" s="7">
        <v>2.43592404295669E-2</v>
      </c>
      <c r="CP114" s="7">
        <v>9.7022969587174296E-2</v>
      </c>
      <c r="CQ114" s="7">
        <v>0.20320513573652599</v>
      </c>
      <c r="CR114" s="7">
        <v>-0.26177594584532599</v>
      </c>
      <c r="CS114" s="7">
        <v>2.7049514181473201E-2</v>
      </c>
      <c r="CT114" s="7">
        <v>0.18202363076418701</v>
      </c>
      <c r="CU114" s="7">
        <v>0.38707994695425901</v>
      </c>
      <c r="CV114" s="7">
        <v>3.1738170611307903E-2</v>
      </c>
      <c r="CW114" s="7">
        <v>-3.2852062844767403E-2</v>
      </c>
      <c r="CX114" s="7">
        <v>-0.12646777031759801</v>
      </c>
      <c r="CY114" s="7">
        <v>-2.5837514843001799E-2</v>
      </c>
      <c r="CZ114" s="7">
        <v>-4.8464236007358698E-2</v>
      </c>
      <c r="DA114" s="7">
        <v>-5.1768805241218997E-2</v>
      </c>
      <c r="DB114" s="7">
        <v>-0.157114951399108</v>
      </c>
      <c r="DC114" s="7">
        <v>-0.102116644658461</v>
      </c>
      <c r="DD114" s="7">
        <v>-0.34656047874473001</v>
      </c>
      <c r="DE114" s="7">
        <v>-0.227611607892796</v>
      </c>
      <c r="DF114" s="7">
        <v>-0.26768620608849503</v>
      </c>
      <c r="DG114" s="7">
        <v>-2.1775975417708301E-2</v>
      </c>
      <c r="DH114" s="7">
        <v>0.12209354001275199</v>
      </c>
      <c r="DI114" s="7">
        <v>-0.27357057591619799</v>
      </c>
    </row>
    <row r="115" spans="1:113" x14ac:dyDescent="0.15">
      <c r="A115" s="1" t="s">
        <v>284</v>
      </c>
      <c r="B115" s="7">
        <v>-0.24239026847553199</v>
      </c>
      <c r="C115" s="7">
        <v>2.8222629520686399E-2</v>
      </c>
      <c r="D115" s="7">
        <v>-0.148072629872852</v>
      </c>
      <c r="E115" s="7">
        <v>-0.16974885795672501</v>
      </c>
      <c r="F115" s="7">
        <v>-0.30169461865093899</v>
      </c>
      <c r="G115" s="7">
        <v>0.12098890060463401</v>
      </c>
      <c r="H115" s="7">
        <v>5.3169149260912797E-2</v>
      </c>
      <c r="I115" s="7">
        <v>-0.14427814192862701</v>
      </c>
      <c r="J115" s="7">
        <v>3.9413030670960598E-3</v>
      </c>
      <c r="K115" s="7">
        <v>0.13987215295904101</v>
      </c>
      <c r="L115" s="7">
        <v>9.2877156504773701E-3</v>
      </c>
      <c r="M115" s="7">
        <v>-9.6238719521061694E-2</v>
      </c>
      <c r="N115" s="7">
        <v>-0.24329330172189501</v>
      </c>
      <c r="O115" s="7">
        <v>0.14660395872510301</v>
      </c>
      <c r="P115" s="7">
        <v>8.0479134127197899E-2</v>
      </c>
      <c r="Q115" s="7">
        <v>-0.11392387571288901</v>
      </c>
      <c r="R115" s="7">
        <v>0.39463644055359698</v>
      </c>
      <c r="S115" s="7">
        <v>-0.11383545096466501</v>
      </c>
      <c r="T115" s="7">
        <v>3.6565854524899903E-2</v>
      </c>
      <c r="U115" s="7">
        <v>0.13590324635301801</v>
      </c>
      <c r="V115" s="7">
        <v>0.30003448155798101</v>
      </c>
      <c r="W115" s="7">
        <v>-8.5435563586763297E-2</v>
      </c>
      <c r="X115" s="7">
        <v>-1.97358539424407E-2</v>
      </c>
      <c r="Y115" s="7">
        <v>0.166571614641881</v>
      </c>
      <c r="Z115" s="7">
        <v>-0.214253958996109</v>
      </c>
      <c r="AA115" s="7">
        <v>0.114902076770712</v>
      </c>
      <c r="AB115" s="7">
        <v>-0.16909884570845499</v>
      </c>
      <c r="AC115" s="7">
        <v>-0.14882494891033801</v>
      </c>
      <c r="AD115" s="7">
        <v>-6.8441109418195895E-2</v>
      </c>
      <c r="AE115" s="7">
        <v>0.100108189674808</v>
      </c>
      <c r="AF115" s="7">
        <v>-8.5820529442281496E-2</v>
      </c>
      <c r="AG115" s="7">
        <v>0.35835983995530901</v>
      </c>
      <c r="AH115" s="7">
        <v>-0.176787283112286</v>
      </c>
      <c r="AI115" s="7">
        <v>-2.4468710102856801E-3</v>
      </c>
      <c r="AJ115" s="7">
        <v>3.0629312653720101E-2</v>
      </c>
      <c r="AK115" s="7">
        <v>-0.14694280142325</v>
      </c>
      <c r="AL115" s="7">
        <v>8.7973005356824494E-2</v>
      </c>
      <c r="AM115" s="7">
        <v>0.16902149676296499</v>
      </c>
      <c r="AN115" s="7">
        <v>3.8934576763776499E-2</v>
      </c>
      <c r="AO115" s="7">
        <v>0.216452789901385</v>
      </c>
      <c r="AP115" s="7">
        <v>6.61608795916524E-2</v>
      </c>
      <c r="AQ115" s="7">
        <v>-4.1866012992122802E-2</v>
      </c>
      <c r="AR115" s="7">
        <v>0.265160206190793</v>
      </c>
      <c r="AS115" s="7">
        <v>0.33778495962090099</v>
      </c>
      <c r="AT115" s="7">
        <v>-0.217799779924609</v>
      </c>
      <c r="AU115" s="7">
        <v>0.171827162708347</v>
      </c>
      <c r="AV115" s="7">
        <v>-0.19976855324571599</v>
      </c>
      <c r="AW115" s="7">
        <v>9.8325402872725801E-2</v>
      </c>
      <c r="AX115" s="7">
        <v>-9.0662254547564297E-2</v>
      </c>
      <c r="AY115" s="7">
        <v>-0.13752902789001201</v>
      </c>
      <c r="AZ115" s="7">
        <v>-0.28555767670826099</v>
      </c>
      <c r="BA115" s="7">
        <v>-0.18613505780254699</v>
      </c>
      <c r="BB115" s="7">
        <v>-2.96489808612398E-2</v>
      </c>
      <c r="BC115" s="7">
        <v>0.16583836534032101</v>
      </c>
      <c r="BD115" s="7">
        <v>-7.0629020697000194E-2</v>
      </c>
      <c r="BE115" s="7">
        <v>-0.14218381506031399</v>
      </c>
      <c r="BF115" s="7">
        <v>0.23533016005731799</v>
      </c>
      <c r="BG115" s="7">
        <v>-0.206947489759672</v>
      </c>
      <c r="BH115" s="7">
        <v>-0.10972107193727</v>
      </c>
      <c r="BI115" s="7">
        <v>0.178634396309058</v>
      </c>
      <c r="BJ115" s="7">
        <v>-0.13976568030970901</v>
      </c>
      <c r="BK115" s="7">
        <v>0.23036289866347101</v>
      </c>
      <c r="BL115" s="7">
        <v>0.24915189711309699</v>
      </c>
      <c r="BM115" s="7">
        <v>-0.218854468331517</v>
      </c>
      <c r="BN115" s="7">
        <v>-9.5948040553439596E-4</v>
      </c>
      <c r="BO115" s="7">
        <v>0.16239791040857099</v>
      </c>
      <c r="BP115" s="7">
        <v>5.4739176920529299E-2</v>
      </c>
      <c r="BQ115" s="7">
        <v>0.260273638229013</v>
      </c>
      <c r="BR115" s="7">
        <v>-0.29322773601157898</v>
      </c>
      <c r="BS115" s="7">
        <v>-9.9167359874994199E-2</v>
      </c>
      <c r="BT115" s="7">
        <v>-5.8972204346896998E-2</v>
      </c>
      <c r="BU115" s="7">
        <v>-0.26776544649120898</v>
      </c>
      <c r="BV115" s="7">
        <v>0.25078065475489902</v>
      </c>
      <c r="BW115" s="7">
        <v>-8.8157372913241203E-2</v>
      </c>
      <c r="BX115" s="7">
        <v>-7.2716355798048707E-2</v>
      </c>
      <c r="BY115" s="7">
        <v>8.5526947311714799E-2</v>
      </c>
      <c r="BZ115" s="7">
        <v>-0.23470923419990899</v>
      </c>
      <c r="CA115" s="7">
        <v>-1.6168212545326199E-2</v>
      </c>
      <c r="CB115" s="7">
        <v>0.20028804199495301</v>
      </c>
      <c r="CC115" s="7">
        <v>0.17139581868706999</v>
      </c>
      <c r="CD115" s="7">
        <v>-1.9007072453411201E-2</v>
      </c>
      <c r="CE115" s="7">
        <v>0.11318018091842499</v>
      </c>
      <c r="CF115" s="7">
        <v>9.6068454690392102E-2</v>
      </c>
      <c r="CG115" s="7">
        <v>0.20165687600651599</v>
      </c>
      <c r="CH115" s="7">
        <v>0.12986323729607899</v>
      </c>
      <c r="CI115" s="7">
        <v>3.2508406744808503E-2</v>
      </c>
      <c r="CJ115" s="7">
        <v>-0.182164077009139</v>
      </c>
      <c r="CK115" s="7">
        <v>4.1980287622918701E-2</v>
      </c>
      <c r="CL115" s="7">
        <v>0.32154920531020098</v>
      </c>
      <c r="CM115" s="7">
        <v>0.145171017239448</v>
      </c>
      <c r="CN115" s="7">
        <v>8.5896080828348504E-3</v>
      </c>
      <c r="CO115" s="7">
        <v>-4.9637492300219403E-2</v>
      </c>
      <c r="CP115" s="7">
        <v>5.0396288064552701E-2</v>
      </c>
      <c r="CQ115" s="7">
        <v>-0.101900552960488</v>
      </c>
      <c r="CR115" s="7">
        <v>-0.36010257113843103</v>
      </c>
      <c r="CS115" s="7">
        <v>6.1111861869578198E-2</v>
      </c>
      <c r="CT115" s="7">
        <v>-0.22761356430905799</v>
      </c>
      <c r="CU115" s="7">
        <v>9.8212678023804102E-3</v>
      </c>
      <c r="CV115" s="7">
        <v>8.6843116931171194E-2</v>
      </c>
      <c r="CW115" s="7">
        <v>1.62943903967043E-2</v>
      </c>
      <c r="CX115" s="7">
        <v>5.33498919703701E-2</v>
      </c>
      <c r="CY115" s="7">
        <v>0.13866588596045801</v>
      </c>
      <c r="CZ115" s="7">
        <v>-0.26037016982231997</v>
      </c>
      <c r="DA115" s="7">
        <v>-0.102564876038438</v>
      </c>
      <c r="DB115" s="7">
        <v>-4.7072825020378302E-2</v>
      </c>
      <c r="DC115" s="7">
        <v>-5.5844248639152598E-2</v>
      </c>
      <c r="DD115" s="7">
        <v>-0.29479612487590501</v>
      </c>
      <c r="DE115" s="7">
        <v>6.5430204238366804E-2</v>
      </c>
      <c r="DF115" s="7">
        <v>5.0535263538046001E-2</v>
      </c>
      <c r="DG115" s="7">
        <v>-0.12273055337201599</v>
      </c>
      <c r="DH115" s="7">
        <v>0.15495674947027599</v>
      </c>
      <c r="DI115" s="7">
        <v>2.47650797749694E-2</v>
      </c>
    </row>
    <row r="116" spans="1:113" x14ac:dyDescent="0.15">
      <c r="A116" s="1" t="s">
        <v>285</v>
      </c>
      <c r="B116" s="7">
        <v>-0.10810692906483001</v>
      </c>
      <c r="C116" s="7">
        <v>-5.3052999378812297E-2</v>
      </c>
      <c r="D116" s="7">
        <v>-0.124994181202296</v>
      </c>
      <c r="E116" s="7">
        <v>8.0802072584996304E-2</v>
      </c>
      <c r="F116" s="7">
        <v>3.1805143980794301E-2</v>
      </c>
      <c r="G116" s="7">
        <v>5.5497870619015998E-3</v>
      </c>
      <c r="H116" s="7">
        <v>-0.103517658686245</v>
      </c>
      <c r="I116" s="7">
        <v>2.6510557451602499E-2</v>
      </c>
      <c r="J116" s="7">
        <v>0.224519232192817</v>
      </c>
      <c r="K116" s="7">
        <v>-0.15622824985744799</v>
      </c>
      <c r="L116" s="7">
        <v>6.5573104821772601E-2</v>
      </c>
      <c r="M116" s="7">
        <v>-0.25413243469022001</v>
      </c>
      <c r="N116" s="7">
        <v>-0.28732702532316401</v>
      </c>
      <c r="O116" s="7">
        <v>-0.19700357714487499</v>
      </c>
      <c r="P116" s="7">
        <v>-2.8048987275263702E-2</v>
      </c>
      <c r="Q116" s="7">
        <v>-0.13700146240369501</v>
      </c>
      <c r="R116" s="7">
        <v>-1.07943467399901E-3</v>
      </c>
      <c r="S116" s="7">
        <v>0.10650401710751201</v>
      </c>
      <c r="T116" s="7">
        <v>-5.2696623810137302E-2</v>
      </c>
      <c r="U116" s="7">
        <v>-8.3242724152736994E-2</v>
      </c>
      <c r="V116" s="7">
        <v>7.9519272593081197E-2</v>
      </c>
      <c r="W116" s="7">
        <v>-0.27125320864553198</v>
      </c>
      <c r="X116" s="7">
        <v>-1.0785297680262801E-3</v>
      </c>
      <c r="Y116" s="7">
        <v>-5.7861817233299001E-2</v>
      </c>
      <c r="Z116" s="7">
        <v>-4.4375123999633399E-2</v>
      </c>
      <c r="AA116" s="7">
        <v>-0.11472554095217</v>
      </c>
      <c r="AB116" s="7">
        <v>-9.9063463425583295E-2</v>
      </c>
      <c r="AC116" s="7">
        <v>1.5356597212107701E-2</v>
      </c>
      <c r="AD116" s="7">
        <v>0.17162392086817299</v>
      </c>
      <c r="AE116" s="7">
        <v>0.298612271290701</v>
      </c>
      <c r="AF116" s="7">
        <v>-0.109353155320204</v>
      </c>
      <c r="AG116" s="7">
        <v>0.13197923300720599</v>
      </c>
      <c r="AH116" s="7">
        <v>6.3439300292194106E-2</v>
      </c>
      <c r="AI116" s="7">
        <v>0.349487723562387</v>
      </c>
      <c r="AJ116" s="7">
        <v>0.324205604274654</v>
      </c>
      <c r="AK116" s="7">
        <v>0.112735455326752</v>
      </c>
      <c r="AL116" s="7">
        <v>-0.14268909981196401</v>
      </c>
      <c r="AM116" s="7">
        <v>-3.9831240538580497E-2</v>
      </c>
      <c r="AN116" s="7">
        <v>9.20519392290024E-2</v>
      </c>
      <c r="AO116" s="7">
        <v>-1.8803389028502801E-2</v>
      </c>
      <c r="AP116" s="7">
        <v>-0.186211745918437</v>
      </c>
      <c r="AQ116" s="7">
        <v>0.26013530213495001</v>
      </c>
      <c r="AR116" s="7">
        <v>-0.235651174645929</v>
      </c>
      <c r="AS116" s="7">
        <v>0.26972161033275399</v>
      </c>
      <c r="AT116" s="7">
        <v>6.9307141901671102E-2</v>
      </c>
      <c r="AU116" s="7">
        <v>0.16275451789696099</v>
      </c>
      <c r="AV116" s="7">
        <v>0.15114346201465401</v>
      </c>
      <c r="AW116" s="7">
        <v>-1.3164400830065899E-2</v>
      </c>
      <c r="AX116" s="7">
        <v>0.18435009501651201</v>
      </c>
      <c r="AY116" s="7">
        <v>0.143231048766748</v>
      </c>
      <c r="AZ116" s="7">
        <v>-4.4680613895781998E-2</v>
      </c>
      <c r="BA116" s="7">
        <v>7.1592462926703807E-2</v>
      </c>
      <c r="BB116" s="7">
        <v>-0.20828608955257899</v>
      </c>
      <c r="BC116" s="7">
        <v>-2.0568666016498101E-2</v>
      </c>
      <c r="BD116" s="7">
        <v>-4.8107068829240504E-3</v>
      </c>
      <c r="BE116" s="7">
        <v>-0.14836814416126001</v>
      </c>
      <c r="BF116" s="7">
        <v>-6.5888111134158101E-2</v>
      </c>
      <c r="BG116" s="7">
        <v>0.21421899301373601</v>
      </c>
      <c r="BH116" s="7">
        <v>0.12924724026369899</v>
      </c>
      <c r="BI116" s="7">
        <v>-2.13047012219078E-2</v>
      </c>
      <c r="BJ116" s="7">
        <v>-0.235952710090922</v>
      </c>
      <c r="BK116" s="7">
        <v>-3.57773893594499E-2</v>
      </c>
      <c r="BL116" s="7">
        <v>9.5963156739749797E-2</v>
      </c>
      <c r="BM116" s="7">
        <v>9.6380580920095701E-2</v>
      </c>
      <c r="BN116" s="7">
        <v>-0.10128144312156</v>
      </c>
      <c r="BO116" s="7">
        <v>-0.102893209208348</v>
      </c>
      <c r="BP116" s="7">
        <v>-0.24208615629112701</v>
      </c>
      <c r="BQ116" s="7">
        <v>-4.2929286114347702E-2</v>
      </c>
      <c r="BR116" s="7">
        <v>-0.154947946365144</v>
      </c>
      <c r="BS116" s="7">
        <v>-9.0020069174577999E-2</v>
      </c>
      <c r="BT116" s="7">
        <v>8.0508047599304106E-2</v>
      </c>
      <c r="BU116" s="7">
        <v>-2.2591053755795499E-2</v>
      </c>
      <c r="BV116" s="7">
        <v>-0.21190996556587499</v>
      </c>
      <c r="BW116" s="7">
        <v>-3.243422620882E-2</v>
      </c>
      <c r="BX116" s="7">
        <v>2.49877580119688E-2</v>
      </c>
      <c r="BY116" s="7">
        <v>0.19046971179365599</v>
      </c>
      <c r="BZ116" s="7">
        <v>-0.205177917939942</v>
      </c>
      <c r="CA116" s="7">
        <v>-0.15485710783293199</v>
      </c>
      <c r="CB116" s="7">
        <v>-0.14507417300328901</v>
      </c>
      <c r="CC116" s="7">
        <v>-0.18057508062744199</v>
      </c>
      <c r="CD116" s="7">
        <v>-0.14577181617298399</v>
      </c>
      <c r="CE116" s="7">
        <v>9.6362653104601001E-2</v>
      </c>
      <c r="CF116" s="7">
        <v>-0.125267335073138</v>
      </c>
      <c r="CG116" s="7">
        <v>0.113071166246331</v>
      </c>
      <c r="CH116" s="7">
        <v>0.15861193610112401</v>
      </c>
      <c r="CI116" s="7">
        <v>-2.9654424606623001E-2</v>
      </c>
      <c r="CJ116" s="7">
        <v>5.2878011293394603E-2</v>
      </c>
      <c r="CK116" s="7">
        <v>-5.2788639544732903E-3</v>
      </c>
      <c r="CL116" s="7">
        <v>0.20168586920652601</v>
      </c>
      <c r="CM116" s="7">
        <v>-3.11417942352127E-2</v>
      </c>
      <c r="CN116" s="7">
        <v>-5.5474715789951903E-2</v>
      </c>
      <c r="CO116" s="7">
        <v>-0.20910567300986899</v>
      </c>
      <c r="CP116" s="7">
        <v>9.33718302003647E-2</v>
      </c>
      <c r="CQ116" s="7">
        <v>-0.116250282090928</v>
      </c>
      <c r="CR116" s="7">
        <v>3.0970093584306101E-2</v>
      </c>
      <c r="CS116" s="7">
        <v>-0.105427474473899</v>
      </c>
      <c r="CT116" s="7">
        <v>0.10359852739495</v>
      </c>
      <c r="CU116" s="7">
        <v>-0.16264345844442199</v>
      </c>
      <c r="CV116" s="7">
        <v>-4.5146847155209301E-2</v>
      </c>
      <c r="CW116" s="7">
        <v>-1.05157895969348E-2</v>
      </c>
      <c r="CX116" s="7">
        <v>0.109284908750391</v>
      </c>
      <c r="CY116" s="7">
        <v>0.132424447129498</v>
      </c>
      <c r="CZ116" s="7">
        <v>3.7216004992017798E-2</v>
      </c>
      <c r="DA116" s="7">
        <v>-7.0489319822634802E-2</v>
      </c>
      <c r="DB116" s="7">
        <v>-0.16586818540401799</v>
      </c>
      <c r="DC116" s="7">
        <v>-6.3663782958144196E-3</v>
      </c>
      <c r="DD116" s="7">
        <v>-0.14246023501697</v>
      </c>
      <c r="DE116" s="7">
        <v>3.4346679047589701E-2</v>
      </c>
      <c r="DF116" s="7">
        <v>0.23041542391217501</v>
      </c>
      <c r="DG116" s="7">
        <v>-2.38736965857719E-2</v>
      </c>
      <c r="DH116" s="7">
        <v>-4.1126403764908698E-2</v>
      </c>
      <c r="DI116" s="7">
        <v>4.6170501019545E-2</v>
      </c>
    </row>
    <row r="117" spans="1:113" x14ac:dyDescent="0.15">
      <c r="A117" s="1" t="s">
        <v>286</v>
      </c>
      <c r="B117" s="7">
        <v>2.0346255918734801E-2</v>
      </c>
      <c r="C117" s="7">
        <v>-0.49624162044821202</v>
      </c>
      <c r="D117" s="7">
        <v>-2.7932777994307399E-2</v>
      </c>
      <c r="E117" s="7">
        <v>-9.1933483046566303E-2</v>
      </c>
      <c r="F117" s="7">
        <v>-8.6911760070667005E-2</v>
      </c>
      <c r="G117" s="7">
        <v>-0.33582826053062398</v>
      </c>
      <c r="H117" s="7">
        <v>-0.34248362874718902</v>
      </c>
      <c r="I117" s="7">
        <v>-0.15648094842090499</v>
      </c>
      <c r="J117" s="7">
        <v>0.52735227015185304</v>
      </c>
      <c r="K117" s="7">
        <v>0.26073480631839202</v>
      </c>
      <c r="L117" s="7">
        <v>-0.20227956814783499</v>
      </c>
      <c r="M117" s="7">
        <v>-0.204862935564841</v>
      </c>
      <c r="N117" s="7">
        <v>-0.33641748685521899</v>
      </c>
      <c r="O117" s="7">
        <v>-0.24796982666629699</v>
      </c>
      <c r="P117" s="7">
        <v>1.3491974771995801E-3</v>
      </c>
      <c r="Q117" s="7">
        <v>-0.24883219721890301</v>
      </c>
      <c r="R117" s="7">
        <v>0.48025589340024799</v>
      </c>
      <c r="S117" s="7">
        <v>0.13324833826395799</v>
      </c>
      <c r="T117" s="7">
        <v>7.8853229534728203E-2</v>
      </c>
      <c r="U117" s="7">
        <v>0.34740591705385199</v>
      </c>
      <c r="V117" s="7">
        <v>-9.2712658750373295E-2</v>
      </c>
      <c r="W117" s="7">
        <v>-0.19282988667182699</v>
      </c>
      <c r="X117" s="7">
        <v>0.208515452815839</v>
      </c>
      <c r="Y117" s="7">
        <v>4.1991297027174097E-3</v>
      </c>
      <c r="Z117" s="7">
        <v>5.9094202345976003E-2</v>
      </c>
      <c r="AA117" s="7">
        <v>0.324892114875027</v>
      </c>
      <c r="AB117" s="7">
        <v>-6.5896781658559306E-2</v>
      </c>
      <c r="AC117" s="7">
        <v>-4.3313272114033498E-2</v>
      </c>
      <c r="AD117" s="7">
        <v>4.7899566557220101E-2</v>
      </c>
      <c r="AE117" s="7">
        <v>0.30637941473702901</v>
      </c>
      <c r="AF117" s="7">
        <v>-0.35808499428319002</v>
      </c>
      <c r="AG117" s="7">
        <v>-4.7578068316451498E-2</v>
      </c>
      <c r="AH117" s="7">
        <v>-0.171010434612097</v>
      </c>
      <c r="AI117" s="7">
        <v>0.17541595211647401</v>
      </c>
      <c r="AJ117" s="7">
        <v>0.42301875025339403</v>
      </c>
      <c r="AK117" s="7">
        <v>0.12705781977588201</v>
      </c>
      <c r="AL117" s="7">
        <v>-0.34740300784740102</v>
      </c>
      <c r="AM117" s="7">
        <v>0.38736702247715499</v>
      </c>
      <c r="AN117" s="7">
        <v>-0.36250697097309897</v>
      </c>
      <c r="AO117" s="7">
        <v>0.420795811463887</v>
      </c>
      <c r="AP117" s="7">
        <v>-0.31811305887992802</v>
      </c>
      <c r="AQ117" s="7">
        <v>-0.121170018683653</v>
      </c>
      <c r="AR117" s="7">
        <v>-6.66091208031558E-2</v>
      </c>
      <c r="AS117" s="7">
        <v>0.28534473961399198</v>
      </c>
      <c r="AT117" s="7">
        <v>-9.5673712229454505E-2</v>
      </c>
      <c r="AU117" s="7">
        <v>0.103073268818638</v>
      </c>
      <c r="AV117" s="7">
        <v>7.2555029950484698E-2</v>
      </c>
      <c r="AW117" s="7">
        <v>-0.32296923352560097</v>
      </c>
      <c r="AX117" s="7">
        <v>0.105156602059552</v>
      </c>
      <c r="AY117" s="7">
        <v>-9.8884090248628403E-2</v>
      </c>
      <c r="AZ117" s="7">
        <v>4.5824188461258401E-2</v>
      </c>
      <c r="BA117" s="7">
        <v>-1.6948094942333999E-2</v>
      </c>
      <c r="BB117" s="7">
        <v>-0.33290993704377803</v>
      </c>
      <c r="BC117" s="7">
        <v>-0.30569865190206202</v>
      </c>
      <c r="BD117" s="7">
        <v>-0.22386997037214401</v>
      </c>
      <c r="BE117" s="7">
        <v>-9.5458808603870904E-2</v>
      </c>
      <c r="BF117" s="7">
        <v>9.6525096528865496E-4</v>
      </c>
      <c r="BG117" s="7">
        <v>-7.3619042706596305E-2</v>
      </c>
      <c r="BH117" s="7">
        <v>-0.21048001616328799</v>
      </c>
      <c r="BI117" s="7">
        <v>0.42046013115960101</v>
      </c>
      <c r="BJ117" s="7">
        <v>-0.47427809321688302</v>
      </c>
      <c r="BK117" s="7">
        <v>0.226406468814455</v>
      </c>
      <c r="BL117" s="7">
        <v>0.27520083842104798</v>
      </c>
      <c r="BM117" s="7">
        <v>-0.105173873646596</v>
      </c>
      <c r="BN117" s="7">
        <v>-0.28214870923859697</v>
      </c>
      <c r="BO117" s="7">
        <v>0.196523284537619</v>
      </c>
      <c r="BP117" s="7">
        <v>0.178781568459324</v>
      </c>
      <c r="BQ117" s="7">
        <v>0.249168675589169</v>
      </c>
      <c r="BR117" s="7">
        <v>-0.37833066395023601</v>
      </c>
      <c r="BS117" s="7">
        <v>-0.149414345779562</v>
      </c>
      <c r="BT117" s="7">
        <v>-0.20448845509208499</v>
      </c>
      <c r="BU117" s="7">
        <v>-3.3799777162924899E-2</v>
      </c>
      <c r="BV117" s="7">
        <v>0.44015878473540299</v>
      </c>
      <c r="BW117" s="7">
        <v>-6.6025120129456505E-4</v>
      </c>
      <c r="BX117" s="7">
        <v>-0.23533236045779701</v>
      </c>
      <c r="BY117" s="7">
        <v>0.19232470611041</v>
      </c>
      <c r="BZ117" s="7">
        <v>-0.3100941218239</v>
      </c>
      <c r="CA117" s="7">
        <v>0.29752350036898201</v>
      </c>
      <c r="CB117" s="7">
        <v>-3.9409647046595997E-2</v>
      </c>
      <c r="CC117" s="7">
        <v>3.5491933659678399E-2</v>
      </c>
      <c r="CD117" s="7">
        <v>0.108361058130932</v>
      </c>
      <c r="CE117" s="7">
        <v>-0.211394503456525</v>
      </c>
      <c r="CF117" s="7">
        <v>-4.4433062420584597E-2</v>
      </c>
      <c r="CG117" s="7">
        <v>0.134169485057896</v>
      </c>
      <c r="CH117" s="7">
        <v>-2.75075370620642E-2</v>
      </c>
      <c r="CI117" s="7">
        <v>6.2733182674382604E-2</v>
      </c>
      <c r="CJ117" s="7">
        <v>-5.20777965650248E-2</v>
      </c>
      <c r="CK117" s="7">
        <v>0.189496683399211</v>
      </c>
      <c r="CL117" s="7">
        <v>0.39259729622059197</v>
      </c>
      <c r="CM117" s="7">
        <v>-0.207203457728522</v>
      </c>
      <c r="CN117" s="7">
        <v>0.232001201702417</v>
      </c>
      <c r="CO117" s="7">
        <v>-0.23920902327135701</v>
      </c>
      <c r="CP117" s="7">
        <v>8.7744680496532501E-2</v>
      </c>
      <c r="CQ117" s="7">
        <v>-0.16295354566268899</v>
      </c>
      <c r="CR117" s="7">
        <v>-0.35994670789810501</v>
      </c>
      <c r="CS117" s="7">
        <v>0.20497081633509601</v>
      </c>
      <c r="CT117" s="7">
        <v>-7.6454993857828904E-2</v>
      </c>
      <c r="CU117" s="7">
        <v>0.13469526158001999</v>
      </c>
      <c r="CV117" s="7">
        <v>-0.19653299289638501</v>
      </c>
      <c r="CW117" s="7">
        <v>0.178027860646985</v>
      </c>
      <c r="CX117" s="7">
        <v>0.42586150206912798</v>
      </c>
      <c r="CY117" s="7">
        <v>9.2403024161713407E-2</v>
      </c>
      <c r="CZ117" s="7">
        <v>-0.38274010175238299</v>
      </c>
      <c r="DA117" s="7">
        <v>-6.5095741343678806E-2</v>
      </c>
      <c r="DB117" s="7">
        <v>-0.23764851243759599</v>
      </c>
      <c r="DC117" s="7">
        <v>6.1262314390373399E-2</v>
      </c>
      <c r="DD117" s="7">
        <v>-0.17235223867737001</v>
      </c>
      <c r="DE117" s="7">
        <v>-0.23000148195676201</v>
      </c>
      <c r="DF117" s="7">
        <v>-0.29333462884218098</v>
      </c>
      <c r="DG117" s="7">
        <v>0.26631769918716403</v>
      </c>
      <c r="DH117" s="7">
        <v>0.226944299968696</v>
      </c>
      <c r="DI117" s="7">
        <v>-6.7024432784735799E-2</v>
      </c>
    </row>
    <row r="118" spans="1:113" x14ac:dyDescent="0.15">
      <c r="A118" s="1" t="s">
        <v>287</v>
      </c>
      <c r="B118" s="7">
        <v>-0.178386710918775</v>
      </c>
      <c r="C118" s="7">
        <v>-0.19463087005937199</v>
      </c>
      <c r="D118" s="7">
        <v>-0.32165034949337601</v>
      </c>
      <c r="E118" s="7">
        <v>-5.3690865157130702E-2</v>
      </c>
      <c r="F118" s="7">
        <v>0.236250821411329</v>
      </c>
      <c r="G118" s="7">
        <v>-0.15067192682566799</v>
      </c>
      <c r="H118" s="7">
        <v>-0.27907303394234401</v>
      </c>
      <c r="I118" s="7">
        <v>-1.6775398742869398E-2</v>
      </c>
      <c r="J118" s="7">
        <v>0.23223722110001599</v>
      </c>
      <c r="K118" s="7">
        <v>-0.115071826106977</v>
      </c>
      <c r="L118" s="7">
        <v>3.9761186980038103E-2</v>
      </c>
      <c r="M118" s="7">
        <v>-0.26826882573168298</v>
      </c>
      <c r="N118" s="7">
        <v>-0.233309890588421</v>
      </c>
      <c r="O118" s="7">
        <v>-0.46515717337632501</v>
      </c>
      <c r="P118" s="7">
        <v>-4.7771006876412399E-2</v>
      </c>
      <c r="Q118" s="7">
        <v>-0.226689809915948</v>
      </c>
      <c r="R118" s="7">
        <v>-7.9151032906191507E-2</v>
      </c>
      <c r="S118" s="7">
        <v>0.182286886791032</v>
      </c>
      <c r="T118" s="7">
        <v>0.34593214185554</v>
      </c>
      <c r="U118" s="7">
        <v>0.130828992391708</v>
      </c>
      <c r="V118" s="7">
        <v>-0.17622881671035301</v>
      </c>
      <c r="W118" s="7">
        <v>-0.127290757764245</v>
      </c>
      <c r="X118" s="7">
        <v>0.20388867317102699</v>
      </c>
      <c r="Y118" s="7">
        <v>7.0742973860148897E-2</v>
      </c>
      <c r="Z118" s="7">
        <v>0.35315415964834301</v>
      </c>
      <c r="AA118" s="7">
        <v>-0.23523603344312599</v>
      </c>
      <c r="AB118" s="7">
        <v>-0.27590091173758202</v>
      </c>
      <c r="AC118" s="7">
        <v>6.26712533856571E-2</v>
      </c>
      <c r="AD118" s="7">
        <v>-0.11512191060171501</v>
      </c>
      <c r="AE118" s="7">
        <v>9.1476595662153506E-2</v>
      </c>
      <c r="AF118" s="7">
        <v>-0.43816221722236898</v>
      </c>
      <c r="AG118" s="7">
        <v>0.22541436360247899</v>
      </c>
      <c r="AH118" s="7">
        <v>2.0280133606008499E-3</v>
      </c>
      <c r="AI118" s="7">
        <v>9.0250285638257793E-2</v>
      </c>
      <c r="AJ118" s="7">
        <v>0.48139257735225799</v>
      </c>
      <c r="AK118" s="7">
        <v>0.101824901729372</v>
      </c>
      <c r="AL118" s="7">
        <v>-0.35377980027939598</v>
      </c>
      <c r="AM118" s="7">
        <v>0.24574998621854899</v>
      </c>
      <c r="AN118" s="7">
        <v>-5.0547812334400102E-2</v>
      </c>
      <c r="AO118" s="7">
        <v>8.5969401723891503E-2</v>
      </c>
      <c r="AP118" s="7">
        <v>-0.49237843071420401</v>
      </c>
      <c r="AQ118" s="7">
        <v>0.28830442615234703</v>
      </c>
      <c r="AR118" s="7">
        <v>-0.42239034235542799</v>
      </c>
      <c r="AS118" s="7">
        <v>0.34276067772505198</v>
      </c>
      <c r="AT118" s="7">
        <v>5.4020291420649597E-2</v>
      </c>
      <c r="AU118" s="7">
        <v>0.28883630166860202</v>
      </c>
      <c r="AV118" s="7">
        <v>0.19576347230426</v>
      </c>
      <c r="AW118" s="7">
        <v>-1.25629458710986E-2</v>
      </c>
      <c r="AX118" s="7">
        <v>0.25652479583451998</v>
      </c>
      <c r="AY118" s="7">
        <v>4.69467480691644E-2</v>
      </c>
      <c r="AZ118" s="7">
        <v>7.9023739049119704E-2</v>
      </c>
      <c r="BA118" s="7">
        <v>3.7454383948940302E-2</v>
      </c>
      <c r="BB118" s="7">
        <v>-0.49575010179080498</v>
      </c>
      <c r="BC118" s="7">
        <v>-1.64009728722871E-2</v>
      </c>
      <c r="BD118" s="7">
        <v>-0.28661701765916497</v>
      </c>
      <c r="BE118" s="7">
        <v>-0.213849382713237</v>
      </c>
      <c r="BF118" s="7">
        <v>-0.113229360579068</v>
      </c>
      <c r="BG118" s="7">
        <v>0.15396811390255399</v>
      </c>
      <c r="BH118" s="7">
        <v>0.27871333087740302</v>
      </c>
      <c r="BI118" s="7">
        <v>0.35211289445161298</v>
      </c>
      <c r="BJ118" s="7">
        <v>-0.428146222562787</v>
      </c>
      <c r="BK118" s="7">
        <v>4.5315899577387499E-2</v>
      </c>
      <c r="BL118" s="7">
        <v>0.35011650718875098</v>
      </c>
      <c r="BM118" s="7">
        <v>-9.5268307914907299E-2</v>
      </c>
      <c r="BN118" s="7">
        <v>-0.32608640980799503</v>
      </c>
      <c r="BO118" s="7">
        <v>-2.7995676968958501E-2</v>
      </c>
      <c r="BP118" s="7">
        <v>-9.0525635523269907E-2</v>
      </c>
      <c r="BQ118" s="7">
        <v>-0.205605318307131</v>
      </c>
      <c r="BR118" s="7">
        <v>0.30541207385064501</v>
      </c>
      <c r="BS118" s="7">
        <v>-0.40479232739669002</v>
      </c>
      <c r="BT118" s="7">
        <v>0.20994144108988799</v>
      </c>
      <c r="BU118" s="7">
        <v>-4.8108797680970899E-2</v>
      </c>
      <c r="BV118" s="7">
        <v>2.2459414983184298E-2</v>
      </c>
      <c r="BW118" s="7">
        <v>-3.6351987141219101E-2</v>
      </c>
      <c r="BX118" s="7">
        <v>-0.274877241102713</v>
      </c>
      <c r="BY118" s="7">
        <v>6.8263310271224106E-2</v>
      </c>
      <c r="BZ118" s="7">
        <v>0.119190989955841</v>
      </c>
      <c r="CA118" s="7">
        <v>-0.178509543602001</v>
      </c>
      <c r="CB118" s="7">
        <v>-0.332694797881258</v>
      </c>
      <c r="CC118" s="7">
        <v>-0.15070108465207099</v>
      </c>
      <c r="CD118" s="7">
        <v>-0.1394767279163</v>
      </c>
      <c r="CE118" s="7">
        <v>5.1464036255659498E-2</v>
      </c>
      <c r="CF118" s="7">
        <v>-9.3770186483126794E-2</v>
      </c>
      <c r="CG118" s="7">
        <v>0.38247844790352198</v>
      </c>
      <c r="CH118" s="7">
        <v>-0.27186658989040802</v>
      </c>
      <c r="CI118" s="7">
        <v>0.12705918370705399</v>
      </c>
      <c r="CJ118" s="7">
        <v>0.131165505400893</v>
      </c>
      <c r="CK118" s="7">
        <v>-3.0748466372094298E-2</v>
      </c>
      <c r="CL118" s="7">
        <v>-0.13117824609717901</v>
      </c>
      <c r="CM118" s="7">
        <v>9.0103055171529306E-2</v>
      </c>
      <c r="CN118" s="7">
        <v>-0.29191331247524599</v>
      </c>
      <c r="CO118" s="7">
        <v>-0.26880815477757197</v>
      </c>
      <c r="CP118" s="7">
        <v>-9.0290428721744906E-2</v>
      </c>
      <c r="CQ118" s="7">
        <v>-0.31033995380790502</v>
      </c>
      <c r="CR118" s="7">
        <v>-0.189148572407073</v>
      </c>
      <c r="CS118" s="7">
        <v>-0.35683233248450402</v>
      </c>
      <c r="CT118" s="7">
        <v>0.39491368011336597</v>
      </c>
      <c r="CU118" s="7">
        <v>8.65218225549826E-2</v>
      </c>
      <c r="CV118" s="7">
        <v>-0.18449179392680901</v>
      </c>
      <c r="CW118" s="7">
        <v>-6.9557640126275105E-2</v>
      </c>
      <c r="CX118" s="7">
        <v>0.217739504459765</v>
      </c>
      <c r="CY118" s="7">
        <v>-0.109164113559684</v>
      </c>
      <c r="CZ118" s="7">
        <v>0.10959544893048501</v>
      </c>
      <c r="DA118" s="7">
        <v>0.167806603178387</v>
      </c>
      <c r="DB118" s="7">
        <v>-0.185070210930708</v>
      </c>
      <c r="DC118" s="7">
        <v>0.28662315085133699</v>
      </c>
      <c r="DD118" s="7">
        <v>-7.0515107406349101E-2</v>
      </c>
      <c r="DE118" s="7">
        <v>-0.14519450293821401</v>
      </c>
      <c r="DF118" s="7">
        <v>0.27416371843406101</v>
      </c>
      <c r="DG118" s="7">
        <v>0.46005739866381001</v>
      </c>
      <c r="DH118" s="7">
        <v>-7.9352406250342303E-2</v>
      </c>
      <c r="DI118" s="7">
        <v>-0.33868131626873599</v>
      </c>
    </row>
    <row r="119" spans="1:113" x14ac:dyDescent="0.15">
      <c r="A119" s="1" t="s">
        <v>288</v>
      </c>
      <c r="B119" s="7">
        <v>0.17706680884131301</v>
      </c>
      <c r="C119" s="7">
        <v>-9.1202098454504596E-2</v>
      </c>
      <c r="D119" s="7">
        <v>-0.122381006703202</v>
      </c>
      <c r="E119" s="7">
        <v>-5.1412504562481399E-2</v>
      </c>
      <c r="F119" s="7">
        <v>0.168267144090295</v>
      </c>
      <c r="G119" s="7">
        <v>0.26063328588469298</v>
      </c>
      <c r="H119" s="7">
        <v>0.13866257523376799</v>
      </c>
      <c r="I119" s="7">
        <v>-8.2192716008232899E-2</v>
      </c>
      <c r="J119" s="7">
        <v>0.282659563703965</v>
      </c>
      <c r="K119" s="7">
        <v>-0.28099281618890698</v>
      </c>
      <c r="L119" s="7">
        <v>0.29709091843075203</v>
      </c>
      <c r="M119" s="7">
        <v>-0.33687515637419602</v>
      </c>
      <c r="N119" s="7">
        <v>-5.7550195024301899E-2</v>
      </c>
      <c r="O119" s="7">
        <v>-0.17258547510361999</v>
      </c>
      <c r="P119" s="7">
        <v>3.3976067075741301E-2</v>
      </c>
      <c r="Q119" s="7">
        <v>-0.130669039342935</v>
      </c>
      <c r="R119" s="7">
        <v>-0.10195109005910399</v>
      </c>
      <c r="S119" s="7">
        <v>7.0925985534217598E-2</v>
      </c>
      <c r="T119" s="7">
        <v>0.14279167734731399</v>
      </c>
      <c r="U119" s="7">
        <v>-0.17534681234235899</v>
      </c>
      <c r="V119" s="7">
        <v>0.21011197126220599</v>
      </c>
      <c r="W119" s="7">
        <v>-0.158482393409585</v>
      </c>
      <c r="X119" s="7">
        <v>-0.10794799635105</v>
      </c>
      <c r="Y119" s="7">
        <v>-0.37182031093212597</v>
      </c>
      <c r="Z119" s="7">
        <v>-0.28010077295416302</v>
      </c>
      <c r="AA119" s="7">
        <v>-8.5773005643855399E-2</v>
      </c>
      <c r="AB119" s="7">
        <v>-0.28377758508916201</v>
      </c>
      <c r="AC119" s="7">
        <v>0.169209047177804</v>
      </c>
      <c r="AD119" s="7">
        <v>4.3329268930085403E-3</v>
      </c>
      <c r="AE119" s="7">
        <v>0.135542684103648</v>
      </c>
      <c r="AF119" s="7">
        <v>0.13293784840693201</v>
      </c>
      <c r="AG119" s="7">
        <v>-9.2212521265541206E-2</v>
      </c>
      <c r="AH119" s="7">
        <v>-3.1800364134170799E-3</v>
      </c>
      <c r="AI119" s="7">
        <v>0.30474926638987099</v>
      </c>
      <c r="AJ119" s="7">
        <v>0.17905193209643899</v>
      </c>
      <c r="AK119" s="7">
        <v>-0.194098975795478</v>
      </c>
      <c r="AL119" s="7">
        <v>0.14823145601851301</v>
      </c>
      <c r="AM119" s="7">
        <v>-8.7432629112871502E-2</v>
      </c>
      <c r="AN119" s="7">
        <v>-3.4919925064567099E-2</v>
      </c>
      <c r="AO119" s="7">
        <v>-0.13863929582183601</v>
      </c>
      <c r="AP119" s="7">
        <v>0.25697009909374102</v>
      </c>
      <c r="AQ119" s="7">
        <v>0.32362806686933898</v>
      </c>
      <c r="AR119" s="7">
        <v>-0.207995275300454</v>
      </c>
      <c r="AS119" s="7">
        <v>0.18948620180737699</v>
      </c>
      <c r="AT119" s="7">
        <v>-0.16838911293301301</v>
      </c>
      <c r="AU119" s="7">
        <v>-1.6231622049850101E-2</v>
      </c>
      <c r="AV119" s="7">
        <v>-9.3948529433999506E-2</v>
      </c>
      <c r="AW119" s="7">
        <v>0.217137642368428</v>
      </c>
      <c r="AX119" s="7">
        <v>0.25086781978421602</v>
      </c>
      <c r="AY119" s="7">
        <v>-2.7430663367169799E-2</v>
      </c>
      <c r="AZ119" s="7">
        <v>-0.232180438258827</v>
      </c>
      <c r="BA119" s="7">
        <v>0.214914264473408</v>
      </c>
      <c r="BB119" s="7">
        <v>-0.21937334082544599</v>
      </c>
      <c r="BC119" s="7">
        <v>-4.6400318948988696E-3</v>
      </c>
      <c r="BD119" s="7">
        <v>0.27151768279496902</v>
      </c>
      <c r="BE119" s="7">
        <v>-0.147489296762737</v>
      </c>
      <c r="BF119" s="7">
        <v>-0.21243933243413701</v>
      </c>
      <c r="BG119" s="7">
        <v>0.33853562474015497</v>
      </c>
      <c r="BH119" s="7">
        <v>3.0260879827545498E-2</v>
      </c>
      <c r="BI119" s="7">
        <v>-6.0185602284902197E-2</v>
      </c>
      <c r="BJ119" s="7">
        <v>-9.8069710274512598E-2</v>
      </c>
      <c r="BK119" s="7">
        <v>-0.24584791312086399</v>
      </c>
      <c r="BL119" s="7">
        <v>0.10231205678124</v>
      </c>
      <c r="BM119" s="7">
        <v>0.189092524667898</v>
      </c>
      <c r="BN119" s="7">
        <v>0.117683304862975</v>
      </c>
      <c r="BO119" s="7">
        <v>-0.40062789287545603</v>
      </c>
      <c r="BP119" s="7">
        <v>-0.18172605983410201</v>
      </c>
      <c r="BQ119" s="7">
        <v>-0.18598659344747501</v>
      </c>
      <c r="BR119" s="7">
        <v>-7.9020266638904504E-2</v>
      </c>
      <c r="BS119" s="7">
        <v>-7.8968077476058204E-2</v>
      </c>
      <c r="BT119" s="7">
        <v>0.26431810375556403</v>
      </c>
      <c r="BU119" s="7">
        <v>-0.11096641817788901</v>
      </c>
      <c r="BV119" s="7">
        <v>-0.35006450363223701</v>
      </c>
      <c r="BW119" s="7">
        <v>0.122159653775137</v>
      </c>
      <c r="BX119" s="7">
        <v>0.12921181997710701</v>
      </c>
      <c r="BY119" s="7">
        <v>0.44357028809547999</v>
      </c>
      <c r="BZ119" s="7">
        <v>4.8408921471416899E-2</v>
      </c>
      <c r="CA119" s="7">
        <v>-0.37909926265898802</v>
      </c>
      <c r="CB119" s="7">
        <v>8.0985655328006903E-2</v>
      </c>
      <c r="CC119" s="7">
        <v>-0.175486654406356</v>
      </c>
      <c r="CD119" s="7">
        <v>0.10766041701104501</v>
      </c>
      <c r="CE119" s="7">
        <v>-3.8104821059015699E-2</v>
      </c>
      <c r="CF119" s="7">
        <v>1.9027838609460699E-2</v>
      </c>
      <c r="CG119" s="7">
        <v>-0.15736011637119601</v>
      </c>
      <c r="CH119" s="7">
        <v>0.30911542469629599</v>
      </c>
      <c r="CI119" s="7">
        <v>-8.0548558610900406E-2</v>
      </c>
      <c r="CJ119" s="7">
        <v>0.12574484987224099</v>
      </c>
      <c r="CK119" s="7">
        <v>2.3414410603826701E-2</v>
      </c>
      <c r="CL119" s="7">
        <v>0.17319132918557301</v>
      </c>
      <c r="CM119" s="7">
        <v>-9.2622362405089198E-2</v>
      </c>
      <c r="CN119" s="7">
        <v>-1.05827879271285E-2</v>
      </c>
      <c r="CO119" s="7">
        <v>-5.6509448720403303E-2</v>
      </c>
      <c r="CP119" s="7">
        <v>-0.146866943860609</v>
      </c>
      <c r="CQ119" s="7">
        <v>-0.15464865083620499</v>
      </c>
      <c r="CR119" s="7">
        <v>7.5160281306275403E-2</v>
      </c>
      <c r="CS119" s="7">
        <v>-0.118602070865947</v>
      </c>
      <c r="CT119" s="7">
        <v>6.3706980707142494E-2</v>
      </c>
      <c r="CU119" s="7">
        <v>-0.21163086195109801</v>
      </c>
      <c r="CV119" s="7">
        <v>0.21928858662508599</v>
      </c>
      <c r="CW119" s="7">
        <v>0.29184749135541799</v>
      </c>
      <c r="CX119" s="7">
        <v>1.9645076300089801E-2</v>
      </c>
      <c r="CY119" s="7">
        <v>-7.0954428005062894E-2</v>
      </c>
      <c r="CZ119" s="7">
        <v>0.14529941603739999</v>
      </c>
      <c r="DA119" s="7">
        <v>0.10008560972059199</v>
      </c>
      <c r="DB119" s="7">
        <v>-0.17331142788817799</v>
      </c>
      <c r="DC119" s="7">
        <v>1.9911301527933498E-2</v>
      </c>
      <c r="DD119" s="7">
        <v>-0.13691508870342001</v>
      </c>
      <c r="DE119" s="7">
        <v>0.12631614330975999</v>
      </c>
      <c r="DF119" s="7">
        <v>0.27812529438195799</v>
      </c>
      <c r="DG119" s="7">
        <v>0.14507882332119801</v>
      </c>
      <c r="DH119" s="7">
        <v>-0.183757105540274</v>
      </c>
      <c r="DI119" s="7">
        <v>0.14600008130491399</v>
      </c>
    </row>
    <row r="120" spans="1:113" x14ac:dyDescent="0.15">
      <c r="A120" s="1" t="s">
        <v>289</v>
      </c>
      <c r="B120" s="7">
        <v>-5.7421726766162001E-2</v>
      </c>
      <c r="C120" s="7">
        <v>6.4629442123609104E-2</v>
      </c>
      <c r="D120" s="7">
        <v>-0.36474313542587</v>
      </c>
      <c r="E120" s="7">
        <v>-0.14665008710407201</v>
      </c>
      <c r="F120" s="7">
        <v>0.13773559505955901</v>
      </c>
      <c r="G120" s="7">
        <v>2.7058101003622499E-2</v>
      </c>
      <c r="H120" s="7">
        <v>-0.110656045949205</v>
      </c>
      <c r="I120" s="7">
        <v>-0.16092087838533201</v>
      </c>
      <c r="J120" s="7">
        <v>0.32742977315168598</v>
      </c>
      <c r="K120" s="7">
        <v>-0.26413073159620598</v>
      </c>
      <c r="L120" s="7">
        <v>-9.6365225812054894E-2</v>
      </c>
      <c r="M120" s="7">
        <v>-0.22155925464638801</v>
      </c>
      <c r="N120" s="7">
        <v>-0.210154363830135</v>
      </c>
      <c r="O120" s="7">
        <v>-0.26798841225234799</v>
      </c>
      <c r="P120" s="7">
        <v>0.35630176982593098</v>
      </c>
      <c r="Q120" s="7">
        <v>-0.31472879711507601</v>
      </c>
      <c r="R120" s="7">
        <v>9.0333938835756702E-2</v>
      </c>
      <c r="S120" s="7">
        <v>-0.10607841798299</v>
      </c>
      <c r="T120" s="7">
        <v>-2.0033221197627699E-2</v>
      </c>
      <c r="U120" s="7">
        <v>0.22519062344709401</v>
      </c>
      <c r="V120" s="7">
        <v>7.6286511939925805E-2</v>
      </c>
      <c r="W120" s="7">
        <v>-0.13022248735311101</v>
      </c>
      <c r="X120" s="7">
        <v>0.27415518564652003</v>
      </c>
      <c r="Y120" s="7">
        <v>6.7664547665780603E-2</v>
      </c>
      <c r="Z120" s="7">
        <v>1.4717029715722699E-2</v>
      </c>
      <c r="AA120" s="7">
        <v>-5.8612013882421203E-2</v>
      </c>
      <c r="AB120" s="7">
        <v>-0.21440658381724201</v>
      </c>
      <c r="AC120" s="7">
        <v>-0.16538247986440699</v>
      </c>
      <c r="AD120" s="7">
        <v>0.31240699846734199</v>
      </c>
      <c r="AE120" s="7">
        <v>0.37689508333996302</v>
      </c>
      <c r="AF120" s="7">
        <v>-0.273034389059848</v>
      </c>
      <c r="AG120" s="7">
        <v>0.274684304361833</v>
      </c>
      <c r="AH120" s="7">
        <v>2.13996313618059E-2</v>
      </c>
      <c r="AI120" s="7">
        <v>0.18573792680076301</v>
      </c>
      <c r="AJ120" s="7">
        <v>0.30772501149119902</v>
      </c>
      <c r="AK120" s="7">
        <v>1.2380797698549099E-2</v>
      </c>
      <c r="AL120" s="7">
        <v>-0.145420897420725</v>
      </c>
      <c r="AM120" s="7">
        <v>-0.14341030018224901</v>
      </c>
      <c r="AN120" s="7">
        <v>-5.6537509950376503E-3</v>
      </c>
      <c r="AO120" s="7">
        <v>0.168558062064841</v>
      </c>
      <c r="AP120" s="7">
        <v>-0.25609906667572002</v>
      </c>
      <c r="AQ120" s="7">
        <v>0.18117044749710401</v>
      </c>
      <c r="AR120" s="7">
        <v>4.6491176101948903E-2</v>
      </c>
      <c r="AS120" s="7">
        <v>0.396450077955324</v>
      </c>
      <c r="AT120" s="7">
        <v>1.8054869579149401E-3</v>
      </c>
      <c r="AU120" s="7">
        <v>0.13482428365426</v>
      </c>
      <c r="AV120" s="7">
        <v>-0.12733439579129099</v>
      </c>
      <c r="AW120" s="7">
        <v>-6.3865230170524701E-2</v>
      </c>
      <c r="AX120" s="7">
        <v>1.16468006104526E-2</v>
      </c>
      <c r="AY120" s="7">
        <v>-3.7331368160908499E-2</v>
      </c>
      <c r="AZ120" s="7">
        <v>-0.10895253919747901</v>
      </c>
      <c r="BA120" s="7">
        <v>-9.1182667746512194E-2</v>
      </c>
      <c r="BB120" s="7">
        <v>-0.250247751828231</v>
      </c>
      <c r="BC120" s="7">
        <v>5.1876441979552997E-2</v>
      </c>
      <c r="BD120" s="7">
        <v>-4.69261357430759E-2</v>
      </c>
      <c r="BE120" s="7">
        <v>-0.132095683166395</v>
      </c>
      <c r="BF120" s="7">
        <v>-0.19389382427095</v>
      </c>
      <c r="BG120" s="7">
        <v>0.100060013094905</v>
      </c>
      <c r="BH120" s="7">
        <v>0.18563412694898501</v>
      </c>
      <c r="BI120" s="7">
        <v>0.215420230693327</v>
      </c>
      <c r="BJ120" s="7">
        <v>-0.44086626105718502</v>
      </c>
      <c r="BK120" s="7">
        <v>6.4924738893038694E-2</v>
      </c>
      <c r="BL120" s="7">
        <v>0.31438483990106098</v>
      </c>
      <c r="BM120" s="7">
        <v>-0.192633153874154</v>
      </c>
      <c r="BN120" s="7">
        <v>-0.260765105331214</v>
      </c>
      <c r="BO120" s="7">
        <v>-0.17081945297766499</v>
      </c>
      <c r="BP120" s="7">
        <v>-0.24138451707761599</v>
      </c>
      <c r="BQ120" s="7">
        <v>0.134872737256783</v>
      </c>
      <c r="BR120" s="7">
        <v>-0.24413618511888999</v>
      </c>
      <c r="BS120" s="7">
        <v>4.5909693417725004E-3</v>
      </c>
      <c r="BT120" s="7">
        <v>0.182739910291529</v>
      </c>
      <c r="BU120" s="7">
        <v>-2.4602776432930198E-2</v>
      </c>
      <c r="BV120" s="7">
        <v>-0.154712269239239</v>
      </c>
      <c r="BW120" s="7">
        <v>-0.10122632325025401</v>
      </c>
      <c r="BX120" s="7">
        <v>0.214385996417746</v>
      </c>
      <c r="BY120" s="7">
        <v>7.5589062867201198E-2</v>
      </c>
      <c r="BZ120" s="7">
        <v>-0.17223953387477201</v>
      </c>
      <c r="CA120" s="7">
        <v>-0.12910422693239301</v>
      </c>
      <c r="CB120" s="7">
        <v>-9.1750808562044706E-2</v>
      </c>
      <c r="CC120" s="7">
        <v>8.7840763566844393E-2</v>
      </c>
      <c r="CD120" s="7">
        <v>-0.22088670070945499</v>
      </c>
      <c r="CE120" s="7">
        <v>0.17823037973546901</v>
      </c>
      <c r="CF120" s="7">
        <v>-0.28298793958838098</v>
      </c>
      <c r="CG120" s="7">
        <v>0.122638359410129</v>
      </c>
      <c r="CH120" s="7">
        <v>-6.1004338626155299E-2</v>
      </c>
      <c r="CI120" s="7">
        <v>-8.6653626414204696E-2</v>
      </c>
      <c r="CJ120" s="7">
        <v>-0.28769128430857799</v>
      </c>
      <c r="CK120" s="7">
        <v>0.205147921967824</v>
      </c>
      <c r="CL120" s="7">
        <v>0.22993636337319601</v>
      </c>
      <c r="CM120" s="7">
        <v>9.3199972910621692E-3</v>
      </c>
      <c r="CN120" s="7">
        <v>-6.6880647265223997E-2</v>
      </c>
      <c r="CO120" s="7">
        <v>-0.27986092576018401</v>
      </c>
      <c r="CP120" s="7">
        <v>0.32502429308088299</v>
      </c>
      <c r="CQ120" s="7">
        <v>-0.29661685226784801</v>
      </c>
      <c r="CR120" s="7">
        <v>-0.21878763211750399</v>
      </c>
      <c r="CS120" s="7">
        <v>-0.24798179809766499</v>
      </c>
      <c r="CT120" s="7">
        <v>3.7724076403921197E-2</v>
      </c>
      <c r="CU120" s="7">
        <v>0.125871881616305</v>
      </c>
      <c r="CV120" s="7">
        <v>0.132971034398953</v>
      </c>
      <c r="CW120" s="7">
        <v>8.0681591801678804E-2</v>
      </c>
      <c r="CX120" s="7">
        <v>0.21683975034032199</v>
      </c>
      <c r="CY120" s="7">
        <v>0.25655954884085103</v>
      </c>
      <c r="CZ120" s="7">
        <v>-0.10541824925356399</v>
      </c>
      <c r="DA120" s="7">
        <v>7.1777316642177999E-2</v>
      </c>
      <c r="DB120" s="7">
        <v>-0.26197208160831997</v>
      </c>
      <c r="DC120" s="7">
        <v>5.6944687195224102E-2</v>
      </c>
      <c r="DD120" s="7">
        <v>1.8111548861951099E-2</v>
      </c>
      <c r="DE120" s="7">
        <v>4.9203553798623699E-2</v>
      </c>
      <c r="DF120" s="7">
        <v>9.8615053882402902E-3</v>
      </c>
      <c r="DG120" s="7">
        <v>0.12946815038951501</v>
      </c>
      <c r="DH120" s="7">
        <v>-2.26819239369286E-3</v>
      </c>
      <c r="DI120" s="7">
        <v>-6.3932895285223404E-2</v>
      </c>
    </row>
    <row r="121" spans="1:113" x14ac:dyDescent="0.15">
      <c r="A121" s="1" t="s">
        <v>290</v>
      </c>
      <c r="B121" s="7">
        <v>-0.125222268494289</v>
      </c>
      <c r="C121" s="7">
        <v>-0.10488396118611901</v>
      </c>
      <c r="D121" s="7">
        <v>-6.4356915143801804E-2</v>
      </c>
      <c r="E121" s="7">
        <v>4.0550780243951597E-2</v>
      </c>
      <c r="F121" s="7">
        <v>6.9448832700718596E-2</v>
      </c>
      <c r="G121" s="7">
        <v>0.11951499671868999</v>
      </c>
      <c r="H121" s="7">
        <v>-9.7472601407583195E-2</v>
      </c>
      <c r="I121" s="7">
        <v>-0.29269687295205199</v>
      </c>
      <c r="J121" s="7">
        <v>0.26009882892256903</v>
      </c>
      <c r="K121" s="7">
        <v>1.52377314402052E-2</v>
      </c>
      <c r="L121" s="7">
        <v>0.105759527764199</v>
      </c>
      <c r="M121" s="7">
        <v>-0.44853375894311898</v>
      </c>
      <c r="N121" s="7">
        <v>-0.104599670231613</v>
      </c>
      <c r="O121" s="7">
        <v>3.68178676076137E-2</v>
      </c>
      <c r="P121" s="7">
        <v>5.64021530713541E-2</v>
      </c>
      <c r="Q121" s="7">
        <v>-0.227099120536015</v>
      </c>
      <c r="R121" s="7">
        <v>0.137492312098798</v>
      </c>
      <c r="S121" s="7">
        <v>-0.14980004949494899</v>
      </c>
      <c r="T121" s="7">
        <v>-2.4912042926206E-2</v>
      </c>
      <c r="U121" s="7">
        <v>-7.7166976645647006E-2</v>
      </c>
      <c r="V121" s="7">
        <v>0.239245312717631</v>
      </c>
      <c r="W121" s="7">
        <v>-0.264318471526377</v>
      </c>
      <c r="X121" s="7">
        <v>0.140852483337363</v>
      </c>
      <c r="Y121" s="7">
        <v>0.24669810753002999</v>
      </c>
      <c r="Z121" s="7">
        <v>9.4275861251292004E-3</v>
      </c>
      <c r="AA121" s="7">
        <v>-9.6820539887640195E-2</v>
      </c>
      <c r="AB121" s="7">
        <v>1.1967341236015601E-2</v>
      </c>
      <c r="AC121" s="7">
        <v>-9.5935030073751495E-2</v>
      </c>
      <c r="AD121" s="7">
        <v>-1.0493905861218599E-2</v>
      </c>
      <c r="AE121" s="7">
        <v>9.7427006630620996E-2</v>
      </c>
      <c r="AF121" s="7">
        <v>1.18307347553398E-2</v>
      </c>
      <c r="AG121" s="7">
        <v>0.21675562275835</v>
      </c>
      <c r="AH121" s="7">
        <v>2.4138658924406201E-2</v>
      </c>
      <c r="AI121" s="7">
        <v>0.32123981462501799</v>
      </c>
      <c r="AJ121" s="7">
        <v>0.25771760311507302</v>
      </c>
      <c r="AK121" s="7">
        <v>-9.8369795309347405E-2</v>
      </c>
      <c r="AL121" s="7">
        <v>-0.16247817363317699</v>
      </c>
      <c r="AM121" s="7">
        <v>9.7286920230304802E-2</v>
      </c>
      <c r="AN121" s="7">
        <v>-9.9366556626088606E-2</v>
      </c>
      <c r="AO121" s="7">
        <v>-3.4163046490204997E-2</v>
      </c>
      <c r="AP121" s="7">
        <v>-0.10720708543436</v>
      </c>
      <c r="AQ121" s="7">
        <v>7.5003331249446206E-2</v>
      </c>
      <c r="AR121" s="7">
        <v>-0.105543971583393</v>
      </c>
      <c r="AS121" s="7">
        <v>0.31410968201654399</v>
      </c>
      <c r="AT121" s="7">
        <v>-7.2637275953734606E-2</v>
      </c>
      <c r="AU121" s="7">
        <v>0.22986504546647499</v>
      </c>
      <c r="AV121" s="7">
        <v>3.0811661770746498E-2</v>
      </c>
      <c r="AW121" s="7">
        <v>-0.29558470627806499</v>
      </c>
      <c r="AX121" s="7">
        <v>0.33376248343555698</v>
      </c>
      <c r="AY121" s="7">
        <v>-7.6609922484346005E-2</v>
      </c>
      <c r="AZ121" s="7">
        <v>-0.103351058216574</v>
      </c>
      <c r="BA121" s="7">
        <v>0.104556429877493</v>
      </c>
      <c r="BB121" s="7">
        <v>-7.7966818186644193E-2</v>
      </c>
      <c r="BC121" s="7">
        <v>-1.0207149013103401E-2</v>
      </c>
      <c r="BD121" s="7">
        <v>-4.6619557316140599E-2</v>
      </c>
      <c r="BE121" s="7">
        <v>-0.189024766746927</v>
      </c>
      <c r="BF121" s="7">
        <v>-6.5237702938246697E-2</v>
      </c>
      <c r="BG121" s="7">
        <v>0.195668833832496</v>
      </c>
      <c r="BH121" s="7">
        <v>-0.106976591877587</v>
      </c>
      <c r="BI121" s="7">
        <v>0.23431943518755899</v>
      </c>
      <c r="BJ121" s="7">
        <v>-0.34713962160004203</v>
      </c>
      <c r="BK121" s="7">
        <v>-4.2480118394943603E-2</v>
      </c>
      <c r="BL121" s="7">
        <v>0.170804565479449</v>
      </c>
      <c r="BM121" s="7">
        <v>-4.0757565786861703E-2</v>
      </c>
      <c r="BN121" s="7">
        <v>9.12277651902774E-3</v>
      </c>
      <c r="BO121" s="7">
        <v>-0.16489502427910399</v>
      </c>
      <c r="BP121" s="7">
        <v>-0.22240815400407701</v>
      </c>
      <c r="BQ121" s="7">
        <v>0.12613440409100099</v>
      </c>
      <c r="BR121" s="7">
        <v>-0.14176608138384</v>
      </c>
      <c r="BS121" s="7">
        <v>6.9019644354465906E-2</v>
      </c>
      <c r="BT121" s="7">
        <v>6.7029495215932294E-2</v>
      </c>
      <c r="BU121" s="7">
        <v>0.133129656840831</v>
      </c>
      <c r="BV121" s="7">
        <v>5.4579479783056099E-2</v>
      </c>
      <c r="BW121" s="7">
        <v>-1.3241978026099499E-3</v>
      </c>
      <c r="BX121" s="7">
        <v>-0.10234979738059399</v>
      </c>
      <c r="BY121" s="7">
        <v>3.0793884294284899E-2</v>
      </c>
      <c r="BZ121" s="7">
        <v>-0.20352415494221299</v>
      </c>
      <c r="CA121" s="7">
        <v>-0.198913953088628</v>
      </c>
      <c r="CB121" s="7">
        <v>8.8095909313194901E-2</v>
      </c>
      <c r="CC121" s="7">
        <v>-0.13381835265431199</v>
      </c>
      <c r="CD121" s="7">
        <v>-8.9863003460832494E-2</v>
      </c>
      <c r="CE121" s="7">
        <v>-4.0283940552997E-2</v>
      </c>
      <c r="CF121" s="7">
        <v>-0.24945800813093399</v>
      </c>
      <c r="CG121" s="7">
        <v>9.7093532656360504E-2</v>
      </c>
      <c r="CH121" s="7">
        <v>4.4456934485264298E-2</v>
      </c>
      <c r="CI121" s="7">
        <v>2.2785899183483699E-2</v>
      </c>
      <c r="CJ121" s="7">
        <v>-0.15027031764027701</v>
      </c>
      <c r="CK121" s="7">
        <v>-7.5577114692944106E-2</v>
      </c>
      <c r="CL121" s="7">
        <v>0.15953594743765201</v>
      </c>
      <c r="CM121" s="7">
        <v>0.103946290789226</v>
      </c>
      <c r="CN121" s="7">
        <v>-6.3611499977294705E-2</v>
      </c>
      <c r="CO121" s="7">
        <v>-0.20956876611063999</v>
      </c>
      <c r="CP121" s="7">
        <v>-3.3652784118154602E-2</v>
      </c>
      <c r="CQ121" s="7">
        <v>-1.1392350852699899E-2</v>
      </c>
      <c r="CR121" s="7">
        <v>-0.18625043142307901</v>
      </c>
      <c r="CS121" s="7">
        <v>6.6413865763084098E-2</v>
      </c>
      <c r="CT121" s="7">
        <v>6.0903043443714097E-2</v>
      </c>
      <c r="CU121" s="7">
        <v>6.5788728014606404E-2</v>
      </c>
      <c r="CV121" s="7">
        <v>0.109606413685871</v>
      </c>
      <c r="CW121" s="7">
        <v>3.01746430945241E-3</v>
      </c>
      <c r="CX121" s="7">
        <v>5.5952144374622002E-2</v>
      </c>
      <c r="CY121" s="7">
        <v>-1.29287826067079E-3</v>
      </c>
      <c r="CZ121" s="7">
        <v>-4.1019172503496598E-2</v>
      </c>
      <c r="DA121" s="7">
        <v>0.132102357628154</v>
      </c>
      <c r="DB121" s="7">
        <v>-0.28900386037077103</v>
      </c>
      <c r="DC121" s="7">
        <v>-0.124084510162825</v>
      </c>
      <c r="DD121" s="7">
        <v>-0.107135014905337</v>
      </c>
      <c r="DE121" s="7">
        <v>0.195913369329622</v>
      </c>
      <c r="DF121" s="7">
        <v>0.19105044664336199</v>
      </c>
      <c r="DG121" s="7">
        <v>-3.5833392370030401E-2</v>
      </c>
      <c r="DH121" s="7">
        <v>3.2235952051553003E-2</v>
      </c>
      <c r="DI121" s="7">
        <v>-1.5373389202242699E-2</v>
      </c>
    </row>
    <row r="122" spans="1:113" x14ac:dyDescent="0.15">
      <c r="A122" s="1" t="s">
        <v>291</v>
      </c>
      <c r="B122" s="7">
        <v>-0.31524200188081902</v>
      </c>
      <c r="C122" s="7">
        <v>-4.40809182738333E-2</v>
      </c>
      <c r="D122" s="7">
        <v>-2.71982290811227E-2</v>
      </c>
      <c r="E122" s="7">
        <v>4.7963496362541803E-2</v>
      </c>
      <c r="F122" s="7">
        <v>4.1794104074825297E-2</v>
      </c>
      <c r="G122" s="7">
        <v>2.3562695743767698E-2</v>
      </c>
      <c r="H122" s="7">
        <v>-5.59443980898571E-2</v>
      </c>
      <c r="I122" s="7">
        <v>-9.6503564380054793E-2</v>
      </c>
      <c r="J122" s="7">
        <v>0.354689893082069</v>
      </c>
      <c r="K122" s="7">
        <v>0.113068149057164</v>
      </c>
      <c r="L122" s="7">
        <v>-3.6282377410047202E-2</v>
      </c>
      <c r="M122" s="7">
        <v>-0.238436590058169</v>
      </c>
      <c r="N122" s="7">
        <v>-0.11632998110657</v>
      </c>
      <c r="O122" s="7">
        <v>-3.6226725922718701E-2</v>
      </c>
      <c r="P122" s="7">
        <v>8.1910526736931402E-2</v>
      </c>
      <c r="Q122" s="7">
        <v>-0.20518594533015899</v>
      </c>
      <c r="R122" s="7">
        <v>0.17496846353551801</v>
      </c>
      <c r="S122" s="7">
        <v>-0.10369400397183801</v>
      </c>
      <c r="T122" s="7">
        <v>-0.138759220294499</v>
      </c>
      <c r="U122" s="7">
        <v>6.6442357822738496E-2</v>
      </c>
      <c r="V122" s="7">
        <v>5.9473190677643999E-2</v>
      </c>
      <c r="W122" s="7">
        <v>-0.185472541539278</v>
      </c>
      <c r="X122" s="7">
        <v>2.1359315775103499E-2</v>
      </c>
      <c r="Y122" s="7">
        <v>0.21650258289045901</v>
      </c>
      <c r="Z122" s="7">
        <v>-2.35442594769334E-2</v>
      </c>
      <c r="AA122" s="7">
        <v>-8.3527872131473002E-2</v>
      </c>
      <c r="AB122" s="7">
        <v>-0.104162207073292</v>
      </c>
      <c r="AC122" s="7">
        <v>7.8503263403589003E-3</v>
      </c>
      <c r="AD122" s="7">
        <v>-3.4876530172458203E-2</v>
      </c>
      <c r="AE122" s="7">
        <v>1.3930855226615701E-2</v>
      </c>
      <c r="AF122" s="7">
        <v>-0.15797135628414399</v>
      </c>
      <c r="AG122" s="7">
        <v>0.18109027024454299</v>
      </c>
      <c r="AH122" s="7">
        <v>-0.20772239054144001</v>
      </c>
      <c r="AI122" s="7">
        <v>-1.06450412814103E-2</v>
      </c>
      <c r="AJ122" s="7">
        <v>0.15285397435154299</v>
      </c>
      <c r="AK122" s="7">
        <v>-0.18149309485406501</v>
      </c>
      <c r="AL122" s="7">
        <v>-1.7496212129863201E-2</v>
      </c>
      <c r="AM122" s="7">
        <v>0.18350133020815701</v>
      </c>
      <c r="AN122" s="7">
        <v>3.3111127880231801E-2</v>
      </c>
      <c r="AO122" s="7">
        <v>-9.2663613319872301E-2</v>
      </c>
      <c r="AP122" s="7">
        <v>-0.19238139151231101</v>
      </c>
      <c r="AQ122" s="7">
        <v>0.104333837430578</v>
      </c>
      <c r="AR122" s="7">
        <v>4.2231456401604299E-2</v>
      </c>
      <c r="AS122" s="7">
        <v>0.28169711493975003</v>
      </c>
      <c r="AT122" s="7">
        <v>-0.20646130599197901</v>
      </c>
      <c r="AU122" s="7">
        <v>0.10298960372109101</v>
      </c>
      <c r="AV122" s="7">
        <v>-0.107748232715433</v>
      </c>
      <c r="AW122" s="7">
        <v>-0.192675048643841</v>
      </c>
      <c r="AX122" s="7">
        <v>0.167082226119976</v>
      </c>
      <c r="AY122" s="7">
        <v>-4.80298040808965E-2</v>
      </c>
      <c r="AZ122" s="7">
        <v>-8.4604453038991407E-3</v>
      </c>
      <c r="BA122" s="7">
        <v>-5.75532879291661E-2</v>
      </c>
      <c r="BB122" s="7">
        <v>4.73375434004282E-2</v>
      </c>
      <c r="BC122" s="7">
        <v>2.6993477216578602E-3</v>
      </c>
      <c r="BD122" s="7">
        <v>-0.144829896161567</v>
      </c>
      <c r="BE122" s="7">
        <v>-0.153803044921038</v>
      </c>
      <c r="BF122" s="7">
        <v>0.10992873049056499</v>
      </c>
      <c r="BG122" s="7">
        <v>0.14256758577433201</v>
      </c>
      <c r="BH122" s="7">
        <v>-5.5421654226608802E-2</v>
      </c>
      <c r="BI122" s="7">
        <v>0.27404054053256399</v>
      </c>
      <c r="BJ122" s="7">
        <v>-0.28265802593871098</v>
      </c>
      <c r="BK122" s="7">
        <v>0.19251528661974801</v>
      </c>
      <c r="BL122" s="7">
        <v>0.22404728531058199</v>
      </c>
      <c r="BM122" s="7">
        <v>1.7821635293387601E-2</v>
      </c>
      <c r="BN122" s="7">
        <v>-0.155286047536001</v>
      </c>
      <c r="BO122" s="7">
        <v>6.5951463560862594E-2</v>
      </c>
      <c r="BP122" s="7">
        <v>-8.4839685895522297E-3</v>
      </c>
      <c r="BQ122" s="7">
        <v>0.25014269056251698</v>
      </c>
      <c r="BR122" s="7">
        <v>-0.248416218006309</v>
      </c>
      <c r="BS122" s="7">
        <v>-3.4545991349088402E-3</v>
      </c>
      <c r="BT122" s="7">
        <v>-2.7547003701346402E-2</v>
      </c>
      <c r="BU122" s="7">
        <v>1.0471149791318E-2</v>
      </c>
      <c r="BV122" s="7">
        <v>0.103172309920583</v>
      </c>
      <c r="BW122" s="7">
        <v>-4.3924432768493699E-2</v>
      </c>
      <c r="BX122" s="7">
        <v>9.5006215984014403E-2</v>
      </c>
      <c r="BY122" s="7">
        <v>-3.2621277350660602E-2</v>
      </c>
      <c r="BZ122" s="7">
        <v>-0.19696328319717199</v>
      </c>
      <c r="CA122" s="7">
        <v>6.2540871846001406E-2</v>
      </c>
      <c r="CB122" s="7">
        <v>0.15753013684037601</v>
      </c>
      <c r="CC122" s="7">
        <v>-5.9015984655218998E-2</v>
      </c>
      <c r="CD122" s="7">
        <v>-0.210239374485759</v>
      </c>
      <c r="CE122" s="7">
        <v>-1.0957222111559301E-2</v>
      </c>
      <c r="CF122" s="7">
        <v>-0.122521172165241</v>
      </c>
      <c r="CG122" s="7">
        <v>0.105060836724945</v>
      </c>
      <c r="CH122" s="7">
        <v>0.17527114357330101</v>
      </c>
      <c r="CI122" s="7">
        <v>-7.6066543192564298E-2</v>
      </c>
      <c r="CJ122" s="7">
        <v>-7.1917337299158099E-2</v>
      </c>
      <c r="CK122" s="7">
        <v>-0.12176120010333701</v>
      </c>
      <c r="CL122" s="7">
        <v>0.22959455378649901</v>
      </c>
      <c r="CM122" s="7">
        <v>4.1268659509012602E-2</v>
      </c>
      <c r="CN122" s="7">
        <v>-1.81813023147195E-2</v>
      </c>
      <c r="CO122" s="7">
        <v>5.8647838533812897E-2</v>
      </c>
      <c r="CP122" s="7">
        <v>7.0212283380094206E-2</v>
      </c>
      <c r="CQ122" s="7">
        <v>4.1471523704331603E-2</v>
      </c>
      <c r="CR122" s="7">
        <v>-0.23456527692993301</v>
      </c>
      <c r="CS122" s="7">
        <v>0.14067935581156499</v>
      </c>
      <c r="CT122" s="7">
        <v>0.11629468880596</v>
      </c>
      <c r="CU122" s="7">
        <v>-7.1299270374058005E-2</v>
      </c>
      <c r="CV122" s="7">
        <v>4.7795843179066301E-2</v>
      </c>
      <c r="CW122" s="7">
        <v>6.87680140414728E-2</v>
      </c>
      <c r="CX122" s="7">
        <v>0.12883600880204099</v>
      </c>
      <c r="CY122" s="7">
        <v>0.247002851874629</v>
      </c>
      <c r="CZ122" s="7">
        <v>-0.13799477816379199</v>
      </c>
      <c r="DA122" s="7">
        <v>1.4360130182248E-2</v>
      </c>
      <c r="DB122" s="7">
        <v>-0.19060762946264001</v>
      </c>
      <c r="DC122" s="7">
        <v>-0.139797437218624</v>
      </c>
      <c r="DD122" s="7">
        <v>-0.30890546468173702</v>
      </c>
      <c r="DE122" s="7">
        <v>0.17860421933111501</v>
      </c>
      <c r="DF122" s="7">
        <v>-7.4426779514915706E-2</v>
      </c>
      <c r="DG122" s="7">
        <v>-0.18395034727721599</v>
      </c>
      <c r="DH122" s="7">
        <v>0.159611051108249</v>
      </c>
      <c r="DI122" s="7">
        <v>-0.14418496316816201</v>
      </c>
    </row>
    <row r="123" spans="1:113" x14ac:dyDescent="0.15">
      <c r="A123" s="1" t="s">
        <v>292</v>
      </c>
      <c r="B123" s="7">
        <v>-0.28262586904007297</v>
      </c>
      <c r="C123" s="7">
        <v>-0.218302583615651</v>
      </c>
      <c r="D123" s="7">
        <v>-0.320635858901616</v>
      </c>
      <c r="E123" s="7">
        <v>-0.161094135018408</v>
      </c>
      <c r="F123" s="7">
        <v>-0.11769812408648</v>
      </c>
      <c r="G123" s="7">
        <v>-4.2579020032251398E-2</v>
      </c>
      <c r="H123" s="7">
        <v>-3.07909836298829E-2</v>
      </c>
      <c r="I123" s="7">
        <v>-0.29461190891181699</v>
      </c>
      <c r="J123" s="7">
        <v>0.25450364056920999</v>
      </c>
      <c r="K123" s="7">
        <v>0.12992008380192399</v>
      </c>
      <c r="L123" s="7">
        <v>-0.110703120177585</v>
      </c>
      <c r="M123" s="7">
        <v>-0.162971995168326</v>
      </c>
      <c r="N123" s="7">
        <v>-0.20215542998577599</v>
      </c>
      <c r="O123" s="7">
        <v>-8.6041477590357004E-2</v>
      </c>
      <c r="P123" s="7">
        <v>0.13465744322849199</v>
      </c>
      <c r="Q123" s="7">
        <v>-0.20835670313388199</v>
      </c>
      <c r="R123" s="7">
        <v>0.35249270177603498</v>
      </c>
      <c r="S123" s="7">
        <v>0.13958227832037201</v>
      </c>
      <c r="T123" s="7">
        <v>3.6453651457106799E-3</v>
      </c>
      <c r="U123" s="7">
        <v>0.101084040966147</v>
      </c>
      <c r="V123" s="7">
        <v>0.24477661644815299</v>
      </c>
      <c r="W123" s="7">
        <v>-0.11961446362002701</v>
      </c>
      <c r="X123" s="7">
        <v>8.7310383474243997E-2</v>
      </c>
      <c r="Y123" s="7">
        <v>0.24165534771142499</v>
      </c>
      <c r="Z123" s="7">
        <v>4.1439645286345098E-2</v>
      </c>
      <c r="AA123" s="7">
        <v>9.8551541411606103E-2</v>
      </c>
      <c r="AB123" s="7">
        <v>-0.23968384196770501</v>
      </c>
      <c r="AC123" s="7">
        <v>-1.9676512368302201E-2</v>
      </c>
      <c r="AD123" s="7">
        <v>7.4745634254720097E-2</v>
      </c>
      <c r="AE123" s="7">
        <v>-7.8970133300606496E-2</v>
      </c>
      <c r="AF123" s="7">
        <v>-0.264759094092193</v>
      </c>
      <c r="AG123" s="7">
        <v>0.27520767890782299</v>
      </c>
      <c r="AH123" s="7">
        <v>-3.7402632067364598E-2</v>
      </c>
      <c r="AI123" s="7">
        <v>9.5089297638396894E-2</v>
      </c>
      <c r="AJ123" s="7">
        <v>0.11789012140922001</v>
      </c>
      <c r="AK123" s="7">
        <v>-0.17279048948775999</v>
      </c>
      <c r="AL123" s="7">
        <v>-0.13212777605152501</v>
      </c>
      <c r="AM123" s="7">
        <v>0.32246361502980397</v>
      </c>
      <c r="AN123" s="7">
        <v>-3.86277028695809E-2</v>
      </c>
      <c r="AO123" s="7">
        <v>0.225073972494165</v>
      </c>
      <c r="AP123" s="7">
        <v>-0.15304770770937801</v>
      </c>
      <c r="AQ123" s="7">
        <v>0.24066388470191399</v>
      </c>
      <c r="AR123" s="7">
        <v>5.0814450267706299E-2</v>
      </c>
      <c r="AS123" s="7">
        <v>0.32909103627709901</v>
      </c>
      <c r="AT123" s="7">
        <v>-4.8537902730232098E-2</v>
      </c>
      <c r="AU123" s="7">
        <v>0.20066332024015199</v>
      </c>
      <c r="AV123" s="7">
        <v>-8.8510949865710703E-2</v>
      </c>
      <c r="AW123" s="7">
        <v>-5.8117192377183297E-2</v>
      </c>
      <c r="AX123" s="7">
        <v>0.14491073894846501</v>
      </c>
      <c r="AY123" s="7">
        <v>-7.0483230637440303E-2</v>
      </c>
      <c r="AZ123" s="7">
        <v>-0.134760185342163</v>
      </c>
      <c r="BA123" s="7">
        <v>-0.15670923759932801</v>
      </c>
      <c r="BB123" s="7">
        <v>-0.10847667558889899</v>
      </c>
      <c r="BC123" s="7">
        <v>6.6279750755576794E-2</v>
      </c>
      <c r="BD123" s="7">
        <v>-0.12659548964093001</v>
      </c>
      <c r="BE123" s="7">
        <v>-9.8395455079522506E-2</v>
      </c>
      <c r="BF123" s="7">
        <v>7.57129434630293E-2</v>
      </c>
      <c r="BG123" s="7">
        <v>-5.81065958020833E-2</v>
      </c>
      <c r="BH123" s="7">
        <v>-0.16341084166006101</v>
      </c>
      <c r="BI123" s="7">
        <v>0.40421311544529898</v>
      </c>
      <c r="BJ123" s="7">
        <v>-0.275508207804678</v>
      </c>
      <c r="BK123" s="7">
        <v>0.282984116221074</v>
      </c>
      <c r="BL123" s="7">
        <v>0.33875732428493099</v>
      </c>
      <c r="BM123" s="7">
        <v>-0.27922284617514398</v>
      </c>
      <c r="BN123" s="7">
        <v>-0.168576459804365</v>
      </c>
      <c r="BO123" s="7">
        <v>7.6901766577500294E-2</v>
      </c>
      <c r="BP123" s="7">
        <v>-0.21976732436076199</v>
      </c>
      <c r="BQ123" s="7">
        <v>0.26786007957797398</v>
      </c>
      <c r="BR123" s="7">
        <v>-0.33752944614430302</v>
      </c>
      <c r="BS123" s="7">
        <v>-0.102596798679241</v>
      </c>
      <c r="BT123" s="7">
        <v>5.4443238654289898E-2</v>
      </c>
      <c r="BU123" s="7">
        <v>-0.17955341376601799</v>
      </c>
      <c r="BV123" s="7">
        <v>8.9963268502905896E-2</v>
      </c>
      <c r="BW123" s="7">
        <v>-3.7542858269974798E-2</v>
      </c>
      <c r="BX123" s="7">
        <v>-0.109325349285468</v>
      </c>
      <c r="BY123" s="7">
        <v>-5.4304398008130403E-2</v>
      </c>
      <c r="BZ123" s="7">
        <v>-4.0459096635232103E-2</v>
      </c>
      <c r="CA123" s="7">
        <v>0.106865522989911</v>
      </c>
      <c r="CB123" s="7">
        <v>4.5913239593363901E-2</v>
      </c>
      <c r="CC123" s="7">
        <v>0.102403800455395</v>
      </c>
      <c r="CD123" s="7">
        <v>-0.17556999361186501</v>
      </c>
      <c r="CE123" s="7">
        <v>0.25037886605684201</v>
      </c>
      <c r="CF123" s="7">
        <v>-0.24643885744506699</v>
      </c>
      <c r="CG123" s="7">
        <v>0.352777780063674</v>
      </c>
      <c r="CH123" s="7">
        <v>-0.163072373241062</v>
      </c>
      <c r="CI123" s="7">
        <v>-6.3244984737780605E-2</v>
      </c>
      <c r="CJ123" s="7">
        <v>-0.15969962215738001</v>
      </c>
      <c r="CK123" s="7">
        <v>7.0062511832737207E-2</v>
      </c>
      <c r="CL123" s="7">
        <v>0.257655347324311</v>
      </c>
      <c r="CM123" s="7">
        <v>0.122581266352931</v>
      </c>
      <c r="CN123" s="7">
        <v>-0.14077043784948901</v>
      </c>
      <c r="CO123" s="7">
        <v>-0.237070292041866</v>
      </c>
      <c r="CP123" s="7">
        <v>-0.100852567692</v>
      </c>
      <c r="CQ123" s="7">
        <v>2.8186903836749901E-2</v>
      </c>
      <c r="CR123" s="7">
        <v>-0.34141750059757497</v>
      </c>
      <c r="CS123" s="7">
        <v>-2.67036836934448E-2</v>
      </c>
      <c r="CT123" s="7">
        <v>-9.2506780789294002E-2</v>
      </c>
      <c r="CU123" s="7">
        <v>0.120965140242817</v>
      </c>
      <c r="CV123" s="7">
        <v>2.8778947277210299E-2</v>
      </c>
      <c r="CW123" s="7">
        <v>-7.5179371139277598E-2</v>
      </c>
      <c r="CX123" s="7">
        <v>0.197841770146752</v>
      </c>
      <c r="CY123" s="7">
        <v>-2.1923746494938501E-2</v>
      </c>
      <c r="CZ123" s="7">
        <v>-4.0261494822493296E-3</v>
      </c>
      <c r="DA123" s="7">
        <v>5.2540989266904297E-3</v>
      </c>
      <c r="DB123" s="7">
        <v>-0.22311175510400799</v>
      </c>
      <c r="DC123" s="7">
        <v>-0.101409310139404</v>
      </c>
      <c r="DD123" s="7">
        <v>-0.24492277248109101</v>
      </c>
      <c r="DE123" s="7">
        <v>0.105289150519307</v>
      </c>
      <c r="DF123" s="7">
        <v>9.08440897114694E-2</v>
      </c>
      <c r="DG123" s="7">
        <v>0.21487477415199499</v>
      </c>
      <c r="DH123" s="7">
        <v>0.23727835845065401</v>
      </c>
      <c r="DI123" s="7">
        <v>-0.18593296890317099</v>
      </c>
    </row>
    <row r="124" spans="1:113" x14ac:dyDescent="0.15">
      <c r="A124" s="1" t="s">
        <v>293</v>
      </c>
      <c r="B124" s="7">
        <v>-0.197906748631027</v>
      </c>
      <c r="C124" s="7">
        <v>-0.134176462876332</v>
      </c>
      <c r="D124" s="7">
        <v>-0.434371167876766</v>
      </c>
      <c r="E124" s="7">
        <v>-0.30506796577209999</v>
      </c>
      <c r="F124" s="7">
        <v>6.5199161424451604E-2</v>
      </c>
      <c r="G124" s="7">
        <v>1.2088626981271401E-2</v>
      </c>
      <c r="H124" s="7">
        <v>0.12252683755112601</v>
      </c>
      <c r="I124" s="7">
        <v>-0.55306166674948998</v>
      </c>
      <c r="J124" s="7">
        <v>0.14009973553885299</v>
      </c>
      <c r="K124" s="7">
        <v>0.20742167035290601</v>
      </c>
      <c r="L124" s="7">
        <v>-7.6254286473423305E-2</v>
      </c>
      <c r="M124" s="7">
        <v>-0.34981828731869602</v>
      </c>
      <c r="N124" s="7">
        <v>-0.18276092372318301</v>
      </c>
      <c r="O124" s="7">
        <v>0.28514218429474297</v>
      </c>
      <c r="P124" s="7">
        <v>0.19665835030532999</v>
      </c>
      <c r="Q124" s="7">
        <v>-0.25102659044262798</v>
      </c>
      <c r="R124" s="7">
        <v>0.410382662845035</v>
      </c>
      <c r="S124" s="7">
        <v>-2.2549122433338498E-2</v>
      </c>
      <c r="T124" s="7">
        <v>3.6372121719451297E-2</v>
      </c>
      <c r="U124" s="7">
        <v>-0.123276925882378</v>
      </c>
      <c r="V124" s="7">
        <v>0.421858118931207</v>
      </c>
      <c r="W124" s="7">
        <v>0.176320439051768</v>
      </c>
      <c r="X124" s="7">
        <v>0.17367041341943601</v>
      </c>
      <c r="Y124" s="7">
        <v>0.22271137058833099</v>
      </c>
      <c r="Z124" s="7">
        <v>-3.0228416727583699E-2</v>
      </c>
      <c r="AA124" s="7">
        <v>-2.85743148067974E-2</v>
      </c>
      <c r="AB124" s="7">
        <v>-0.35575915280756898</v>
      </c>
      <c r="AC124" s="7">
        <v>-0.16983734222663799</v>
      </c>
      <c r="AD124" s="7">
        <v>4.0738487843661499E-3</v>
      </c>
      <c r="AE124" s="7">
        <v>-0.23646553810100701</v>
      </c>
      <c r="AF124" s="7">
        <v>-5.8427783296406799E-2</v>
      </c>
      <c r="AG124" s="7">
        <v>0.28618763713202</v>
      </c>
      <c r="AH124" s="7">
        <v>-9.7608827510681798E-2</v>
      </c>
      <c r="AI124" s="7">
        <v>7.4170549845237396E-2</v>
      </c>
      <c r="AJ124" s="7">
        <v>-0.129056275402573</v>
      </c>
      <c r="AK124" s="7">
        <v>-0.33317577483279798</v>
      </c>
      <c r="AL124" s="7">
        <v>0.113521550655497</v>
      </c>
      <c r="AM124" s="7">
        <v>0.40459837121449399</v>
      </c>
      <c r="AN124" s="7">
        <v>-0.26277941504292102</v>
      </c>
      <c r="AO124" s="7">
        <v>0.34050316862619201</v>
      </c>
      <c r="AP124" s="7">
        <v>0.118287409409762</v>
      </c>
      <c r="AQ124" s="7">
        <v>0.12878285421777899</v>
      </c>
      <c r="AR124" s="7">
        <v>0.13637257418719001</v>
      </c>
      <c r="AS124" s="7">
        <v>0.34273475298011702</v>
      </c>
      <c r="AT124" s="7">
        <v>-0.14453483035127199</v>
      </c>
      <c r="AU124" s="7">
        <v>4.5290389886795498E-2</v>
      </c>
      <c r="AV124" s="7">
        <v>-0.25282879511114897</v>
      </c>
      <c r="AW124" s="7">
        <v>-5.8671904508084703E-2</v>
      </c>
      <c r="AX124" s="7">
        <v>4.5083698830822701E-2</v>
      </c>
      <c r="AY124" s="7">
        <v>3.0506664242238601E-4</v>
      </c>
      <c r="AZ124" s="7">
        <v>-0.121639700953656</v>
      </c>
      <c r="BA124" s="7">
        <v>4.9326870819089902E-2</v>
      </c>
      <c r="BB124" s="7">
        <v>5.98357214382855E-2</v>
      </c>
      <c r="BC124" s="7">
        <v>0.11334248669871499</v>
      </c>
      <c r="BD124" s="7">
        <v>-1.8546879848929599E-2</v>
      </c>
      <c r="BE124" s="7">
        <v>-0.16434059757831099</v>
      </c>
      <c r="BF124" s="7">
        <v>-8.7775728500340697E-2</v>
      </c>
      <c r="BG124" s="7">
        <v>-0.245990978173414</v>
      </c>
      <c r="BH124" s="7">
        <v>-0.36030349634208098</v>
      </c>
      <c r="BI124" s="7">
        <v>0.367941055959703</v>
      </c>
      <c r="BJ124" s="7">
        <v>-0.20490535032641399</v>
      </c>
      <c r="BK124" s="7">
        <v>0.26663411265660703</v>
      </c>
      <c r="BL124" s="7">
        <v>0.30642528826111898</v>
      </c>
      <c r="BM124" s="7">
        <v>-0.22100476459087501</v>
      </c>
      <c r="BN124" s="7">
        <v>9.9402629437435802E-2</v>
      </c>
      <c r="BO124" s="7">
        <v>3.8685567988446697E-2</v>
      </c>
      <c r="BP124" s="7">
        <v>-0.26022237248110103</v>
      </c>
      <c r="BQ124" s="7">
        <v>0.26199853958692298</v>
      </c>
      <c r="BR124" s="7">
        <v>-0.46429886742718601</v>
      </c>
      <c r="BS124" s="7">
        <v>-0.15220157884930399</v>
      </c>
      <c r="BT124" s="7">
        <v>0.23837309454802899</v>
      </c>
      <c r="BU124" s="7">
        <v>-2.0280120276568999E-2</v>
      </c>
      <c r="BV124" s="7">
        <v>0.164543701598408</v>
      </c>
      <c r="BW124" s="7">
        <v>-7.81344236562037E-4</v>
      </c>
      <c r="BX124" s="7">
        <v>-6.6941265171282203E-3</v>
      </c>
      <c r="BY124" s="7">
        <v>0.13639385473967999</v>
      </c>
      <c r="BZ124" s="7">
        <v>0.12520483885270101</v>
      </c>
      <c r="CA124" s="7">
        <v>-6.6064951961592594E-2</v>
      </c>
      <c r="CB124" s="7">
        <v>0.215737684526732</v>
      </c>
      <c r="CC124" s="7">
        <v>2.3555856396321202E-2</v>
      </c>
      <c r="CD124" s="7">
        <v>-0.28350960330631297</v>
      </c>
      <c r="CE124" s="7">
        <v>8.5753330637742597E-2</v>
      </c>
      <c r="CF124" s="7">
        <v>-0.253993279449238</v>
      </c>
      <c r="CG124" s="7">
        <v>0.43122984852617902</v>
      </c>
      <c r="CH124" s="7">
        <v>-0.25757477265337902</v>
      </c>
      <c r="CI124" s="7">
        <v>-0.16122720627763401</v>
      </c>
      <c r="CJ124" s="7">
        <v>-0.112104515373722</v>
      </c>
      <c r="CK124" s="7">
        <v>0.15150536107541299</v>
      </c>
      <c r="CL124" s="7">
        <v>0.212982437689542</v>
      </c>
      <c r="CM124" s="7">
        <v>0.108585843908621</v>
      </c>
      <c r="CN124" s="7">
        <v>-6.2500168110679502E-2</v>
      </c>
      <c r="CO124" s="7">
        <v>-0.17788276465553499</v>
      </c>
      <c r="CP124" s="7">
        <v>-0.18129564891057001</v>
      </c>
      <c r="CQ124" s="7">
        <v>0.121634973131884</v>
      </c>
      <c r="CR124" s="7">
        <v>-0.42673852258191902</v>
      </c>
      <c r="CS124" s="7">
        <v>-0.222687447600106</v>
      </c>
      <c r="CT124" s="7">
        <v>-0.26631858642317702</v>
      </c>
      <c r="CU124" s="7">
        <v>0.14708968329497901</v>
      </c>
      <c r="CV124" s="7">
        <v>-0.14409653568539699</v>
      </c>
      <c r="CW124" s="7">
        <v>0.31067284713554899</v>
      </c>
      <c r="CX124" s="7">
        <v>0.30396012943547002</v>
      </c>
      <c r="CY124" s="7">
        <v>-6.4443250603729102E-2</v>
      </c>
      <c r="CZ124" s="7">
        <v>8.3767807949509193E-2</v>
      </c>
      <c r="DA124" s="7">
        <v>0.192472835722764</v>
      </c>
      <c r="DB124" s="7">
        <v>-0.104455425223746</v>
      </c>
      <c r="DC124" s="7">
        <v>-5.2171372910555E-2</v>
      </c>
      <c r="DD124" s="7">
        <v>-0.18425131427025401</v>
      </c>
      <c r="DE124" s="7">
        <v>0.226990089839742</v>
      </c>
      <c r="DF124" s="7">
        <v>0.360999671460496</v>
      </c>
      <c r="DG124" s="7">
        <v>0.19466127017664001</v>
      </c>
      <c r="DH124" s="7">
        <v>0.41201602525967002</v>
      </c>
      <c r="DI124" s="7">
        <v>-0.17983712907812499</v>
      </c>
    </row>
    <row r="125" spans="1:113" x14ac:dyDescent="0.15">
      <c r="A125" s="1" t="s">
        <v>294</v>
      </c>
      <c r="B125" s="7">
        <v>-0.157312156588062</v>
      </c>
      <c r="C125" s="7">
        <v>-8.1649148803455404E-2</v>
      </c>
      <c r="D125" s="7">
        <v>0.19523472871152001</v>
      </c>
      <c r="E125" s="7">
        <v>-0.182969856965537</v>
      </c>
      <c r="F125" s="7">
        <v>-0.34924193781585</v>
      </c>
      <c r="G125" s="7">
        <v>-2.1092043311365199E-2</v>
      </c>
      <c r="H125" s="7">
        <v>0.51374253025235805</v>
      </c>
      <c r="I125" s="7">
        <v>-0.41275955145908699</v>
      </c>
      <c r="J125" s="7">
        <v>-0.22290554494228901</v>
      </c>
      <c r="K125" s="7">
        <v>0.36671205335024898</v>
      </c>
      <c r="L125" s="7">
        <v>0.128189376321315</v>
      </c>
      <c r="M125" s="7">
        <v>-0.24983033859597001</v>
      </c>
      <c r="N125" s="7">
        <v>-0.26483751003606698</v>
      </c>
      <c r="O125" s="7">
        <v>0.47725647539787103</v>
      </c>
      <c r="P125" s="7">
        <v>0.10878570095024501</v>
      </c>
      <c r="Q125" s="7">
        <v>5.2128786101065701E-2</v>
      </c>
      <c r="R125" s="7">
        <v>0.49874859179130299</v>
      </c>
      <c r="S125" s="7">
        <v>-0.17531903627141299</v>
      </c>
      <c r="T125" s="7">
        <v>-0.38380253600199299</v>
      </c>
      <c r="U125" s="7">
        <v>3.3816637487349998E-3</v>
      </c>
      <c r="V125" s="7">
        <v>0.52269424914127904</v>
      </c>
      <c r="W125" s="7">
        <v>0.26565656616681899</v>
      </c>
      <c r="X125" s="7">
        <v>-0.260208972371053</v>
      </c>
      <c r="Y125" s="7">
        <v>0.22379512257030501</v>
      </c>
      <c r="Z125" s="7">
        <v>0.16109935832806499</v>
      </c>
      <c r="AA125" s="7">
        <v>0.10371119526945299</v>
      </c>
      <c r="AB125" s="7">
        <v>-0.14915538846940599</v>
      </c>
      <c r="AC125" s="7">
        <v>-0.21257063448272201</v>
      </c>
      <c r="AD125" s="7">
        <v>-0.51132820127550305</v>
      </c>
      <c r="AE125" s="7">
        <v>-0.47246472952649898</v>
      </c>
      <c r="AF125" s="7">
        <v>-3.4834885208515597E-2</v>
      </c>
      <c r="AG125" s="7">
        <v>0.446239748268908</v>
      </c>
      <c r="AH125" s="7">
        <v>-0.41303279984972602</v>
      </c>
      <c r="AI125" s="7">
        <v>-0.18141997324439599</v>
      </c>
      <c r="AJ125" s="7">
        <v>-0.304798377242814</v>
      </c>
      <c r="AK125" s="7">
        <v>-0.28186778016122899</v>
      </c>
      <c r="AL125" s="7">
        <v>0.41665955487049999</v>
      </c>
      <c r="AM125" s="7">
        <v>0.41534200189827403</v>
      </c>
      <c r="AN125" s="7">
        <v>-2.24382312321296E-2</v>
      </c>
      <c r="AO125" s="7">
        <v>0.132764060150178</v>
      </c>
      <c r="AP125" s="7">
        <v>0.43839923387241497</v>
      </c>
      <c r="AQ125" s="7">
        <v>-0.40893229806195103</v>
      </c>
      <c r="AR125" s="7">
        <v>0.43847814221456799</v>
      </c>
      <c r="AS125" s="7">
        <v>7.7773329085089493E-2</v>
      </c>
      <c r="AT125" s="7">
        <v>-0.47278257847814298</v>
      </c>
      <c r="AU125" s="7">
        <v>-0.35510052403344899</v>
      </c>
      <c r="AV125" s="7">
        <v>-0.44996171756873399</v>
      </c>
      <c r="AW125" s="7">
        <v>0.10442771841135499</v>
      </c>
      <c r="AX125" s="7">
        <v>-0.12661120915712601</v>
      </c>
      <c r="AY125" s="7">
        <v>-0.26721318056258703</v>
      </c>
      <c r="AZ125" s="7">
        <v>-0.28742369629631198</v>
      </c>
      <c r="BA125" s="7">
        <v>9.0485524580076707E-2</v>
      </c>
      <c r="BB125" s="7">
        <v>0.409569224804129</v>
      </c>
      <c r="BC125" s="7">
        <v>9.8005281872334399E-2</v>
      </c>
      <c r="BD125" s="7">
        <v>-0.114718645089841</v>
      </c>
      <c r="BE125" s="7">
        <v>-0.21162348057396099</v>
      </c>
      <c r="BF125" s="7">
        <v>0.20720457902910799</v>
      </c>
      <c r="BG125" s="7">
        <v>-0.29514872303565498</v>
      </c>
      <c r="BH125" s="7">
        <v>-5.4148047556001298E-2</v>
      </c>
      <c r="BI125" s="7">
        <v>0.24965559515508001</v>
      </c>
      <c r="BJ125" s="7">
        <v>0.36070805947468199</v>
      </c>
      <c r="BK125" s="7">
        <v>0.313910954106977</v>
      </c>
      <c r="BL125" s="7">
        <v>0.23256060337850401</v>
      </c>
      <c r="BM125" s="7">
        <v>-0.386049089067586</v>
      </c>
      <c r="BN125" s="7">
        <v>4.4731475996631402E-2</v>
      </c>
      <c r="BO125" s="7">
        <v>-9.6404305074232102E-2</v>
      </c>
      <c r="BP125" s="7">
        <v>3.9325301048543197E-2</v>
      </c>
      <c r="BQ125" s="7">
        <v>0.48769701366370499</v>
      </c>
      <c r="BR125" s="7">
        <v>-0.32097043289187399</v>
      </c>
      <c r="BS125" s="7">
        <v>-0.28363097782433699</v>
      </c>
      <c r="BT125" s="7">
        <v>-0.30464977519656</v>
      </c>
      <c r="BU125" s="7">
        <v>5.2541101887272797E-2</v>
      </c>
      <c r="BV125" s="7">
        <v>0.28869555930858898</v>
      </c>
      <c r="BW125" s="7">
        <v>-4.5305587017592901E-2</v>
      </c>
      <c r="BX125" s="7">
        <v>-0.271289880094161</v>
      </c>
      <c r="BY125" s="7">
        <v>-0.27337019772881199</v>
      </c>
      <c r="BZ125" s="7">
        <v>-6.5224011359687695E-2</v>
      </c>
      <c r="CA125" s="7">
        <v>0.133276838617856</v>
      </c>
      <c r="CB125" s="7">
        <v>0.45386398154830998</v>
      </c>
      <c r="CC125" s="7">
        <v>-9.0740983727243901E-2</v>
      </c>
      <c r="CD125" s="7">
        <v>-0.1743484500711</v>
      </c>
      <c r="CE125" s="7">
        <v>0.17486904519605601</v>
      </c>
      <c r="CF125" s="7">
        <v>0.171526949785405</v>
      </c>
      <c r="CG125" s="7">
        <v>0.210392491105998</v>
      </c>
      <c r="CH125" s="7">
        <v>-8.4326979445392899E-2</v>
      </c>
      <c r="CI125" s="7">
        <v>0.15436863021034999</v>
      </c>
      <c r="CJ125" s="7">
        <v>-0.226754135632667</v>
      </c>
      <c r="CK125" s="7">
        <v>2.60578151466388E-2</v>
      </c>
      <c r="CL125" s="7">
        <v>0.27632430551030401</v>
      </c>
      <c r="CM125" s="7">
        <v>0.23890613251102299</v>
      </c>
      <c r="CN125" s="7">
        <v>0.22627086502774199</v>
      </c>
      <c r="CO125" s="7">
        <v>0.134059211187744</v>
      </c>
      <c r="CP125" s="7">
        <v>-0.17724461859238</v>
      </c>
      <c r="CQ125" s="7">
        <v>0.35004477353797298</v>
      </c>
      <c r="CR125" s="7">
        <v>-0.21787394262149801</v>
      </c>
      <c r="CS125" s="7">
        <v>0.22883246425280701</v>
      </c>
      <c r="CT125" s="7">
        <v>0.13717346800150901</v>
      </c>
      <c r="CU125" s="7">
        <v>0.30166533598754303</v>
      </c>
      <c r="CV125" s="7">
        <v>-0.14123992959433199</v>
      </c>
      <c r="CW125" s="7">
        <v>-5.1460430364717903E-2</v>
      </c>
      <c r="CX125" s="7">
        <v>-0.267389620946545</v>
      </c>
      <c r="CY125" s="7">
        <v>-3.54716639497814E-2</v>
      </c>
      <c r="CZ125" s="7">
        <v>-0.120998085188774</v>
      </c>
      <c r="DA125" s="7">
        <v>-0.144904869189137</v>
      </c>
      <c r="DB125" s="7">
        <v>-0.10681337265535</v>
      </c>
      <c r="DC125" s="7">
        <v>-0.31053805564103198</v>
      </c>
      <c r="DD125" s="7">
        <v>-0.32040960209884101</v>
      </c>
      <c r="DE125" s="7">
        <v>-4.4427525819855901E-2</v>
      </c>
      <c r="DF125" s="7">
        <v>-0.13244208207922201</v>
      </c>
      <c r="DG125" s="7">
        <v>5.3932255756663501E-2</v>
      </c>
      <c r="DH125" s="7">
        <v>0.38698063602362098</v>
      </c>
      <c r="DI125" s="7">
        <v>-0.14661689314777501</v>
      </c>
    </row>
    <row r="126" spans="1:113" x14ac:dyDescent="0.15">
      <c r="A126" s="1" t="s">
        <v>295</v>
      </c>
      <c r="B126" s="7">
        <v>-0.19593778117698801</v>
      </c>
      <c r="C126" s="7">
        <v>-0.22136272766446199</v>
      </c>
      <c r="D126" s="7">
        <v>-0.42661721388004098</v>
      </c>
      <c r="E126" s="7">
        <v>0.24596920535017699</v>
      </c>
      <c r="F126" s="7">
        <v>3.8967812750201102E-3</v>
      </c>
      <c r="G126" s="7">
        <v>2.8929444859435501E-2</v>
      </c>
      <c r="H126" s="7">
        <v>-0.24451905860054499</v>
      </c>
      <c r="I126" s="7">
        <v>-0.16166544236521699</v>
      </c>
      <c r="J126" s="7">
        <v>0.34664510365974199</v>
      </c>
      <c r="K126" s="7">
        <v>-9.0944830028142007E-2</v>
      </c>
      <c r="L126" s="7">
        <v>-0.22079426861312801</v>
      </c>
      <c r="M126" s="7">
        <v>-0.19570094564190699</v>
      </c>
      <c r="N126" s="7">
        <v>-0.21786528690551499</v>
      </c>
      <c r="O126" s="7">
        <v>-0.29273288462220698</v>
      </c>
      <c r="P126" s="7">
        <v>0.17635052595025499</v>
      </c>
      <c r="Q126" s="7">
        <v>-0.24448608610634501</v>
      </c>
      <c r="R126" s="7">
        <v>0.121416048429241</v>
      </c>
      <c r="S126" s="7">
        <v>7.6610026534931694E-2</v>
      </c>
      <c r="T126" s="7">
        <v>-9.8275170739968498E-2</v>
      </c>
      <c r="U126" s="7">
        <v>0.39496684820040701</v>
      </c>
      <c r="V126" s="7">
        <v>-1.2004681034103999E-3</v>
      </c>
      <c r="W126" s="7">
        <v>-0.431810449185627</v>
      </c>
      <c r="X126" s="7">
        <v>0.21061648837583599</v>
      </c>
      <c r="Y126" s="7">
        <v>-3.5221709959097597E-2</v>
      </c>
      <c r="Z126" s="7">
        <v>0.228222572237679</v>
      </c>
      <c r="AA126" s="7">
        <v>8.1846114203128206E-2</v>
      </c>
      <c r="AB126" s="7">
        <v>-8.6645782931657894E-2</v>
      </c>
      <c r="AC126" s="7">
        <v>-5.5712317895165897E-2</v>
      </c>
      <c r="AD126" s="7">
        <v>0.16773692456839301</v>
      </c>
      <c r="AE126" s="7">
        <v>0.16738352974025</v>
      </c>
      <c r="AF126" s="7">
        <v>-0.31736955260722399</v>
      </c>
      <c r="AG126" s="7">
        <v>8.0533756369284407E-2</v>
      </c>
      <c r="AH126" s="7">
        <v>5.2086275578941299E-2</v>
      </c>
      <c r="AI126" s="7">
        <v>9.9633884869919004E-2</v>
      </c>
      <c r="AJ126" s="7">
        <v>0.189533047872362</v>
      </c>
      <c r="AK126" s="7">
        <v>0.19267282536823899</v>
      </c>
      <c r="AL126" s="7">
        <v>-0.277258551085039</v>
      </c>
      <c r="AM126" s="7">
        <v>8.9552275635867096E-2</v>
      </c>
      <c r="AN126" s="7">
        <v>4.7009697900460799E-2</v>
      </c>
      <c r="AO126" s="7">
        <v>0.12325711262679</v>
      </c>
      <c r="AP126" s="7">
        <v>-0.36966665420313799</v>
      </c>
      <c r="AQ126" s="7">
        <v>6.2720303710067996E-2</v>
      </c>
      <c r="AR126" s="7">
        <v>-0.13469411062329301</v>
      </c>
      <c r="AS126" s="7">
        <v>0.36659665181060802</v>
      </c>
      <c r="AT126" s="7">
        <v>0.122220973408163</v>
      </c>
      <c r="AU126" s="7">
        <v>0.28210725358202599</v>
      </c>
      <c r="AV126" s="7">
        <v>-5.7237433089843699E-2</v>
      </c>
      <c r="AW126" s="7">
        <v>-0.10054668436139599</v>
      </c>
      <c r="AX126" s="7">
        <v>0.18973415883619801</v>
      </c>
      <c r="AY126" s="11">
        <v>1.1709026376649501E-5</v>
      </c>
      <c r="AZ126" s="7">
        <v>-1.7720385808882199E-2</v>
      </c>
      <c r="BA126" s="7">
        <v>3.8271992860996702E-2</v>
      </c>
      <c r="BB126" s="7">
        <v>-0.385295725654897</v>
      </c>
      <c r="BC126" s="7">
        <v>0.13071124218440999</v>
      </c>
      <c r="BD126" s="7">
        <v>-0.213242384227772</v>
      </c>
      <c r="BE126" s="7">
        <v>-0.19967631452433901</v>
      </c>
      <c r="BF126" s="7">
        <v>-6.9928486568171799E-2</v>
      </c>
      <c r="BG126" s="7">
        <v>-4.7608536415738298E-2</v>
      </c>
      <c r="BH126" s="7">
        <v>0.190173898445161</v>
      </c>
      <c r="BI126" s="7">
        <v>0.17610611874684701</v>
      </c>
      <c r="BJ126" s="7">
        <v>-0.48151921304488299</v>
      </c>
      <c r="BK126" s="7">
        <v>0.34387408169237399</v>
      </c>
      <c r="BL126" s="7">
        <v>0.24171418505912301</v>
      </c>
      <c r="BM126" s="7">
        <v>-0.29665627027651897</v>
      </c>
      <c r="BN126" s="7">
        <v>-0.28676813364651299</v>
      </c>
      <c r="BO126" s="7">
        <v>-0.118082118784927</v>
      </c>
      <c r="BP126" s="7">
        <v>-0.206553192283597</v>
      </c>
      <c r="BQ126" s="7">
        <v>0.110189684386681</v>
      </c>
      <c r="BR126" s="7">
        <v>-2.4690226408663099E-2</v>
      </c>
      <c r="BS126" s="7">
        <v>2.1632778485791E-2</v>
      </c>
      <c r="BT126" s="7">
        <v>3.5729023656152499E-2</v>
      </c>
      <c r="BU126" s="7">
        <v>1.82803907099276E-2</v>
      </c>
      <c r="BV126" s="7">
        <v>5.1400066912551799E-2</v>
      </c>
      <c r="BW126" s="7">
        <v>-0.122257518644698</v>
      </c>
      <c r="BX126" s="7">
        <v>-0.195180614826374</v>
      </c>
      <c r="BY126" s="7">
        <v>-3.7544901719571103E-2</v>
      </c>
      <c r="BZ126" s="7">
        <v>-0.143554205282034</v>
      </c>
      <c r="CA126" s="7">
        <v>5.6425666940790001E-2</v>
      </c>
      <c r="CB126" s="7">
        <v>-0.186724988406749</v>
      </c>
      <c r="CC126" s="7">
        <v>0.152707632162492</v>
      </c>
      <c r="CD126" s="7">
        <v>-0.229717692974549</v>
      </c>
      <c r="CE126" s="7">
        <v>0.14894157810026201</v>
      </c>
      <c r="CF126" s="7">
        <v>-0.18011538898356999</v>
      </c>
      <c r="CG126" s="7">
        <v>0.216234606010031</v>
      </c>
      <c r="CH126" s="7">
        <v>-0.21579433007058199</v>
      </c>
      <c r="CI126" s="7">
        <v>-0.19427096824649301</v>
      </c>
      <c r="CJ126" s="7">
        <v>-0.24664417529438201</v>
      </c>
      <c r="CK126" s="7">
        <v>0.202245063380914</v>
      </c>
      <c r="CL126" s="7">
        <v>0.254146636039701</v>
      </c>
      <c r="CM126" s="7">
        <v>-0.232417730132427</v>
      </c>
      <c r="CN126" s="7">
        <v>-3.7194254363547501E-2</v>
      </c>
      <c r="CO126" s="7">
        <v>-0.38140729619612401</v>
      </c>
      <c r="CP126" s="7">
        <v>0.23799133509797299</v>
      </c>
      <c r="CQ126" s="7">
        <v>-0.27186960686931499</v>
      </c>
      <c r="CR126" s="7">
        <v>-0.18438633710795299</v>
      </c>
      <c r="CS126" s="7">
        <v>-0.24239883897499001</v>
      </c>
      <c r="CT126" s="7">
        <v>0.17169488164351501</v>
      </c>
      <c r="CU126" s="7">
        <v>0.13515776503118601</v>
      </c>
      <c r="CV126" s="7">
        <v>-2.6440030073824401E-2</v>
      </c>
      <c r="CW126" s="7">
        <v>-0.25439635081730699</v>
      </c>
      <c r="CX126" s="7">
        <v>0.38567700375987601</v>
      </c>
      <c r="CY126" s="7">
        <v>0.100808173553004</v>
      </c>
      <c r="CZ126" s="7">
        <v>1.6529094691921199E-2</v>
      </c>
      <c r="DA126" s="7">
        <v>-2.8337925021121001E-2</v>
      </c>
      <c r="DB126" s="7">
        <v>-0.22254041094308399</v>
      </c>
      <c r="DC126" s="7">
        <v>-0.136132091323896</v>
      </c>
      <c r="DD126" s="7">
        <v>-0.25712057216007</v>
      </c>
      <c r="DE126" s="7">
        <v>3.6625506243960999E-2</v>
      </c>
      <c r="DF126" s="7">
        <v>0.34394943602406602</v>
      </c>
      <c r="DG126" s="7">
        <v>0.239172920705915</v>
      </c>
      <c r="DH126" s="7">
        <v>-0.195086482289581</v>
      </c>
      <c r="DI126" s="7">
        <v>7.2974672211588196E-2</v>
      </c>
    </row>
    <row r="127" spans="1:113" x14ac:dyDescent="0.15">
      <c r="A127" s="1" t="s">
        <v>296</v>
      </c>
      <c r="B127" s="7">
        <v>-0.150120769845383</v>
      </c>
      <c r="C127" s="7">
        <v>-0.16043349128024101</v>
      </c>
      <c r="D127" s="7">
        <v>8.8884904961837909E-3</v>
      </c>
      <c r="E127" s="7">
        <v>0.162352798596992</v>
      </c>
      <c r="F127" s="7">
        <v>-8.0984331674058399E-2</v>
      </c>
      <c r="G127" s="7">
        <v>4.2935723664550403E-2</v>
      </c>
      <c r="H127" s="7">
        <v>-0.18531003567915</v>
      </c>
      <c r="I127" s="7">
        <v>3.2122957128522299E-3</v>
      </c>
      <c r="J127" s="7">
        <v>-3.32873039076741E-2</v>
      </c>
      <c r="K127" s="7">
        <v>5.0260938236132702E-3</v>
      </c>
      <c r="L127" s="7">
        <v>-9.0568031996381498E-2</v>
      </c>
      <c r="M127" s="7">
        <v>-1.18138105643039E-2</v>
      </c>
      <c r="N127" s="7">
        <v>-0.21576878098352401</v>
      </c>
      <c r="O127" s="7">
        <v>-2.2971304709218598E-2</v>
      </c>
      <c r="P127" s="7">
        <v>0.13834651819180699</v>
      </c>
      <c r="Q127" s="7">
        <v>5.53001985419296E-2</v>
      </c>
      <c r="R127" s="7">
        <v>7.39929583593818E-2</v>
      </c>
      <c r="S127" s="7">
        <v>4.3131861412090897E-2</v>
      </c>
      <c r="T127" s="7">
        <v>1.4398536428256699E-2</v>
      </c>
      <c r="U127" s="7">
        <v>-2.92972217160151E-2</v>
      </c>
      <c r="V127" s="7">
        <v>6.4068102080809194E-2</v>
      </c>
      <c r="W127" s="7">
        <v>-8.9149080454277094E-2</v>
      </c>
      <c r="X127" s="7">
        <v>-0.16625270618954699</v>
      </c>
      <c r="Y127" s="7">
        <v>-1.9853660404587099E-2</v>
      </c>
      <c r="Z127" s="7">
        <v>-0.114610612248694</v>
      </c>
      <c r="AA127" s="7">
        <v>0.10891266832039399</v>
      </c>
      <c r="AB127" s="7">
        <v>-8.9237974714311302E-2</v>
      </c>
      <c r="AC127" s="7">
        <v>8.8749783124013298E-2</v>
      </c>
      <c r="AD127" s="7">
        <v>0.12921632211966999</v>
      </c>
      <c r="AE127" s="7">
        <v>0.178716608438823</v>
      </c>
      <c r="AF127" s="7">
        <v>-8.6150596603505505E-2</v>
      </c>
      <c r="AG127" s="7">
        <v>-2.3322805400821801E-2</v>
      </c>
      <c r="AH127" s="7">
        <v>-5.5284795668706997E-2</v>
      </c>
      <c r="AI127" s="7">
        <v>7.4087780068903403E-2</v>
      </c>
      <c r="AJ127" s="7">
        <v>3.4853092697040698E-2</v>
      </c>
      <c r="AK127" s="7">
        <v>2.63359077126913E-2</v>
      </c>
      <c r="AL127" s="7">
        <v>-6.5653441845021601E-2</v>
      </c>
      <c r="AM127" s="7">
        <v>0.18010383230834201</v>
      </c>
      <c r="AN127" s="7">
        <v>-8.7784318356672303E-2</v>
      </c>
      <c r="AO127" s="7">
        <v>7.6847760926361697E-2</v>
      </c>
      <c r="AP127" s="7">
        <v>-4.86248601155847E-2</v>
      </c>
      <c r="AQ127" s="7">
        <v>-5.0379611303991698E-2</v>
      </c>
      <c r="AR127" s="7">
        <v>-1.4012070890291599E-3</v>
      </c>
      <c r="AS127" s="7">
        <v>0.238771787714255</v>
      </c>
      <c r="AT127" s="7">
        <v>3.8629705808031801E-2</v>
      </c>
      <c r="AU127" s="7">
        <v>0.140031526159688</v>
      </c>
      <c r="AV127" s="7">
        <v>6.4451590497681899E-2</v>
      </c>
      <c r="AW127" s="7">
        <v>1.4484614558149299E-2</v>
      </c>
      <c r="AX127" s="7">
        <v>2.9484786419994601E-3</v>
      </c>
      <c r="AY127" s="7">
        <v>0.12086791546907601</v>
      </c>
      <c r="AZ127" s="7">
        <v>-4.2200432253782498E-2</v>
      </c>
      <c r="BA127" s="7">
        <v>1.9423185048546902E-2</v>
      </c>
      <c r="BB127" s="7">
        <v>-0.16592259350815899</v>
      </c>
      <c r="BC127" s="7">
        <v>1.7989248000931601E-2</v>
      </c>
      <c r="BD127" s="7">
        <v>-3.5157282115330701E-2</v>
      </c>
      <c r="BE127" s="7">
        <v>-9.04026711127731E-2</v>
      </c>
      <c r="BF127" s="7">
        <v>-2.6805294437651998E-2</v>
      </c>
      <c r="BG127" s="7">
        <v>7.3877639806950904E-2</v>
      </c>
      <c r="BH127" s="7">
        <v>0.16852406284270799</v>
      </c>
      <c r="BI127" s="7">
        <v>9.8485196878550507E-4</v>
      </c>
      <c r="BJ127" s="7">
        <v>-7.5925521445823499E-2</v>
      </c>
      <c r="BK127" s="7">
        <v>-1.2414954698498E-2</v>
      </c>
      <c r="BL127" s="7">
        <v>-0.11989173272921699</v>
      </c>
      <c r="BM127" s="7">
        <v>7.3543023961992707E-2</v>
      </c>
      <c r="BN127" s="7">
        <v>-0.21145427736272901</v>
      </c>
      <c r="BO127" s="7">
        <v>-0.122677081615401</v>
      </c>
      <c r="BP127" s="7">
        <v>-7.5822287583068304E-2</v>
      </c>
      <c r="BQ127" s="7">
        <v>0.12899935341927601</v>
      </c>
      <c r="BR127" s="7">
        <v>-2.0971481344335401E-2</v>
      </c>
      <c r="BS127" s="7">
        <v>-0.11921622502992101</v>
      </c>
      <c r="BT127" s="7">
        <v>-0.21381518607514299</v>
      </c>
      <c r="BU127" s="7">
        <v>9.1954793607479393E-2</v>
      </c>
      <c r="BV127" s="7">
        <v>8.5992243677644506E-2</v>
      </c>
      <c r="BW127" s="7">
        <v>2.9699054870142499E-2</v>
      </c>
      <c r="BX127" s="7">
        <v>-9.4902882099017205E-3</v>
      </c>
      <c r="BY127" s="7">
        <v>2.9379943213046201E-2</v>
      </c>
      <c r="BZ127" s="7">
        <v>-6.12702427111377E-2</v>
      </c>
      <c r="CA127" s="7">
        <v>6.6742461334134501E-2</v>
      </c>
      <c r="CB127" s="7">
        <v>-9.6765885068563096E-2</v>
      </c>
      <c r="CC127" s="7">
        <v>-8.4854679695252802E-2</v>
      </c>
      <c r="CD127" s="7">
        <v>-0.13466982343070899</v>
      </c>
      <c r="CE127" s="7">
        <v>0.13475914492405799</v>
      </c>
      <c r="CF127" s="7">
        <v>7.1938504522951502E-2</v>
      </c>
      <c r="CG127" s="7">
        <v>0.203268718552537</v>
      </c>
      <c r="CH127" s="7">
        <v>-3.5215695456425403E-2</v>
      </c>
      <c r="CI127" s="7">
        <v>1.9560091469988501E-2</v>
      </c>
      <c r="CJ127" s="7">
        <v>1.1137417093051299E-2</v>
      </c>
      <c r="CK127" s="7">
        <v>-1.8572220126796098E-2</v>
      </c>
      <c r="CL127" s="7">
        <v>7.0510756604535096E-2</v>
      </c>
      <c r="CM127" s="7">
        <v>-6.5559400361144701E-2</v>
      </c>
      <c r="CN127" s="7">
        <v>-8.8052340176187106E-3</v>
      </c>
      <c r="CO127" s="7">
        <v>-0.149578835872893</v>
      </c>
      <c r="CP127" s="7">
        <v>3.1165136195095901E-2</v>
      </c>
      <c r="CQ127" s="7">
        <v>-0.15850764167088</v>
      </c>
      <c r="CR127" s="7">
        <v>-0.276632805671434</v>
      </c>
      <c r="CS127" s="7">
        <v>-0.156983716542964</v>
      </c>
      <c r="CT127" s="7">
        <v>7.8909183953905601E-2</v>
      </c>
      <c r="CU127" s="7">
        <v>-0.17163303828306001</v>
      </c>
      <c r="CV127" s="7">
        <v>0.15899342376537201</v>
      </c>
      <c r="CW127" s="7">
        <v>-8.6257751389219803E-2</v>
      </c>
      <c r="CX127" s="7">
        <v>0.22021236171919401</v>
      </c>
      <c r="CY127" s="7">
        <v>0.21746102606628001</v>
      </c>
      <c r="CZ127" s="7">
        <v>-0.11281970212768599</v>
      </c>
      <c r="DA127" s="7">
        <v>5.4458003087168701E-2</v>
      </c>
      <c r="DB127" s="7">
        <v>-5.3700588920269597E-2</v>
      </c>
      <c r="DC127" s="7">
        <v>5.2683317024209801E-2</v>
      </c>
      <c r="DD127" s="7">
        <v>-0.168549257520448</v>
      </c>
      <c r="DE127" s="7">
        <v>6.6286920450830497E-2</v>
      </c>
      <c r="DF127" s="7">
        <v>0.145217861294795</v>
      </c>
      <c r="DG127" s="7">
        <v>0.228241010099349</v>
      </c>
      <c r="DH127" s="7">
        <v>-1.6055164286820599E-2</v>
      </c>
      <c r="DI127" s="7">
        <v>6.47945321814795E-2</v>
      </c>
    </row>
    <row r="128" spans="1:113" x14ac:dyDescent="0.15">
      <c r="A128" s="1" t="s">
        <v>297</v>
      </c>
      <c r="B128" s="7">
        <v>-4.4042258686434702E-2</v>
      </c>
      <c r="C128" s="7">
        <v>0.145713029474243</v>
      </c>
      <c r="D128" s="7">
        <v>-0.105548514655843</v>
      </c>
      <c r="E128" s="7">
        <v>-3.8128528201771199E-2</v>
      </c>
      <c r="F128" s="7">
        <v>4.4548793512769698E-2</v>
      </c>
      <c r="G128" s="7">
        <v>3.5198886032107601E-3</v>
      </c>
      <c r="H128" s="7">
        <v>-0.28240558056867299</v>
      </c>
      <c r="I128" s="7">
        <v>-2.2221667682166799E-2</v>
      </c>
      <c r="J128" s="7">
        <v>0.21159283471180201</v>
      </c>
      <c r="K128" s="7">
        <v>-0.162291905041691</v>
      </c>
      <c r="L128" s="7">
        <v>8.7933625621099396E-2</v>
      </c>
      <c r="M128" s="7">
        <v>-0.30084884934474398</v>
      </c>
      <c r="N128" s="7">
        <v>-0.26629440232283202</v>
      </c>
      <c r="O128" s="7">
        <v>-0.15984598599804001</v>
      </c>
      <c r="P128" s="7">
        <v>0.12466812341349499</v>
      </c>
      <c r="Q128" s="7">
        <v>-0.20747710960609</v>
      </c>
      <c r="R128" s="7">
        <v>0.29465850303628699</v>
      </c>
      <c r="S128" s="7">
        <v>7.2562461818739404E-2</v>
      </c>
      <c r="T128" s="7">
        <v>-4.2843025316541501E-2</v>
      </c>
      <c r="U128" s="7">
        <v>-9.8108513959982192E-3</v>
      </c>
      <c r="V128" s="7">
        <v>0.28467594745387897</v>
      </c>
      <c r="W128" s="7">
        <v>1.6784874106383098E-2</v>
      </c>
      <c r="X128" s="7">
        <v>-1.12133230671183E-3</v>
      </c>
      <c r="Y128" s="7">
        <v>0.25598265475321802</v>
      </c>
      <c r="Z128" s="7">
        <v>-0.106699176036112</v>
      </c>
      <c r="AA128" s="7">
        <v>1.44453119939321E-2</v>
      </c>
      <c r="AB128" s="7">
        <v>-0.14804919496902799</v>
      </c>
      <c r="AC128" s="7">
        <v>-0.102725716086395</v>
      </c>
      <c r="AD128" s="7">
        <v>3.6865477429119199E-2</v>
      </c>
      <c r="AE128" s="7">
        <v>2.42040915058329E-2</v>
      </c>
      <c r="AF128" s="7">
        <v>-0.18421665845275101</v>
      </c>
      <c r="AG128" s="7">
        <v>0.340960939964918</v>
      </c>
      <c r="AH128" s="7">
        <v>1.54041677288263E-2</v>
      </c>
      <c r="AI128" s="7">
        <v>0.33341207415401902</v>
      </c>
      <c r="AJ128" s="7">
        <v>0.14572720906620801</v>
      </c>
      <c r="AK128" s="7">
        <v>-5.0009671904862697E-2</v>
      </c>
      <c r="AL128" s="7">
        <v>1.37547253772902E-2</v>
      </c>
      <c r="AM128" s="7">
        <v>0.13919927997417</v>
      </c>
      <c r="AN128" s="7">
        <v>-2.3819904097090099E-2</v>
      </c>
      <c r="AO128" s="7">
        <v>0.104569266958461</v>
      </c>
      <c r="AP128" s="7">
        <v>-4.5476900366047901E-2</v>
      </c>
      <c r="AQ128" s="7">
        <v>6.0842936216250601E-2</v>
      </c>
      <c r="AR128" s="7">
        <v>9.5341906382013106E-2</v>
      </c>
      <c r="AS128" s="7">
        <v>0.18942242745978399</v>
      </c>
      <c r="AT128" s="7">
        <v>-6.5943444011166905E-2</v>
      </c>
      <c r="AU128" s="7">
        <v>7.1026377153859302E-2</v>
      </c>
      <c r="AV128" s="7">
        <v>1.21526595048492E-2</v>
      </c>
      <c r="AW128" s="7">
        <v>-2.3972107115983701E-2</v>
      </c>
      <c r="AX128" s="7">
        <v>0.12457710010746301</v>
      </c>
      <c r="AY128" s="7">
        <v>-1.82030581479018E-2</v>
      </c>
      <c r="AZ128" s="7">
        <v>-0.169553907482557</v>
      </c>
      <c r="BA128" s="7">
        <v>-0.101109434860188</v>
      </c>
      <c r="BB128" s="7">
        <v>9.3628663463955999E-2</v>
      </c>
      <c r="BC128" s="7">
        <v>-1.9917305290523802E-3</v>
      </c>
      <c r="BD128" s="7">
        <v>1.0195145565214E-2</v>
      </c>
      <c r="BE128" s="7">
        <v>-8.9907677848551706E-2</v>
      </c>
      <c r="BF128" s="7">
        <v>0.137468905401224</v>
      </c>
      <c r="BG128" s="7">
        <v>9.52891728490321E-3</v>
      </c>
      <c r="BH128" s="7">
        <v>-3.9135849325562203E-2</v>
      </c>
      <c r="BI128" s="7">
        <v>0.13078550311914899</v>
      </c>
      <c r="BJ128" s="7">
        <v>-0.169856632748796</v>
      </c>
      <c r="BK128" s="7">
        <v>0.18005229345936699</v>
      </c>
      <c r="BL128" s="7">
        <v>0.31765951615780003</v>
      </c>
      <c r="BM128" s="7">
        <v>-5.96416145898188E-2</v>
      </c>
      <c r="BN128" s="7">
        <v>-1.41210709005236E-2</v>
      </c>
      <c r="BO128" s="7">
        <v>8.4712318693059396E-2</v>
      </c>
      <c r="BP128" s="7">
        <v>-0.160999586113003</v>
      </c>
      <c r="BQ128" s="7">
        <v>0.21655471277617</v>
      </c>
      <c r="BR128" s="7">
        <v>-0.37344779801609901</v>
      </c>
      <c r="BS128" s="7">
        <v>-7.0766601900223297E-2</v>
      </c>
      <c r="BT128" s="7">
        <v>-0.110970232938827</v>
      </c>
      <c r="BU128" s="7">
        <v>-0.110777329611805</v>
      </c>
      <c r="BV128" s="7">
        <v>3.4551666096330702E-2</v>
      </c>
      <c r="BW128" s="7">
        <v>-2.1049504825770599E-3</v>
      </c>
      <c r="BX128" s="7">
        <v>-5.3297393863555899E-2</v>
      </c>
      <c r="BY128" s="7">
        <v>-7.5515944469704402E-2</v>
      </c>
      <c r="BZ128" s="7">
        <v>-0.120047687136439</v>
      </c>
      <c r="CA128" s="7">
        <v>2.9940587252740101E-2</v>
      </c>
      <c r="CB128" s="7">
        <v>0.10460422749861201</v>
      </c>
      <c r="CC128" s="7">
        <v>-0.12928441680797101</v>
      </c>
      <c r="CD128" s="7">
        <v>-0.11633170567534799</v>
      </c>
      <c r="CE128" s="7">
        <v>0.11162417366694501</v>
      </c>
      <c r="CF128" s="7">
        <v>-0.20265210648937701</v>
      </c>
      <c r="CG128" s="7">
        <v>4.8471553185956397E-2</v>
      </c>
      <c r="CH128" s="7">
        <v>9.91139794830595E-2</v>
      </c>
      <c r="CI128" s="7">
        <v>0.102415323476977</v>
      </c>
      <c r="CJ128" s="7">
        <v>-8.6580638694730802E-2</v>
      </c>
      <c r="CK128" s="7">
        <v>7.3234197755253805E-2</v>
      </c>
      <c r="CL128" s="7">
        <v>0.21060283248016301</v>
      </c>
      <c r="CM128" s="7">
        <v>0.12825910132787099</v>
      </c>
      <c r="CN128" s="7">
        <v>-0.24149205456221601</v>
      </c>
      <c r="CO128" s="7">
        <v>-0.11764408965624</v>
      </c>
      <c r="CP128" s="7">
        <v>2.37782352076342E-2</v>
      </c>
      <c r="CQ128" s="7">
        <v>-0.186722424402534</v>
      </c>
      <c r="CR128" s="7">
        <v>-0.112846569228468</v>
      </c>
      <c r="CS128" s="7">
        <v>5.2736644266210102E-2</v>
      </c>
      <c r="CT128" s="7">
        <v>-4.4142133823969502E-3</v>
      </c>
      <c r="CU128" s="7">
        <v>-7.1331799753959896E-2</v>
      </c>
      <c r="CV128" s="7">
        <v>8.0067604186120397E-2</v>
      </c>
      <c r="CW128" s="7">
        <v>-2.6539159366021099E-2</v>
      </c>
      <c r="CX128" s="7">
        <v>-0.10838914239022</v>
      </c>
      <c r="CY128" s="7">
        <v>-8.0124559996873596E-2</v>
      </c>
      <c r="CZ128" s="7">
        <v>-8.5674109686549496E-2</v>
      </c>
      <c r="DA128" s="7">
        <v>4.4242283649418998E-2</v>
      </c>
      <c r="DB128" s="7">
        <v>-3.7095976789952502E-2</v>
      </c>
      <c r="DC128" s="7">
        <v>-8.1479656874706693E-2</v>
      </c>
      <c r="DD128" s="7">
        <v>-0.114712775734335</v>
      </c>
      <c r="DE128" s="7">
        <v>5.1875484633511999E-2</v>
      </c>
      <c r="DF128" s="7">
        <v>-0.14728617600110699</v>
      </c>
      <c r="DG128" s="7">
        <v>0.104879226180217</v>
      </c>
      <c r="DH128" s="7">
        <v>1.6194394597755301E-2</v>
      </c>
      <c r="DI128" s="7">
        <v>2.7872165887412901E-2</v>
      </c>
    </row>
    <row r="129" spans="1:113" x14ac:dyDescent="0.15">
      <c r="A129" s="1" t="s">
        <v>298</v>
      </c>
      <c r="B129" s="7">
        <v>-0.32945562715461302</v>
      </c>
      <c r="C129" s="7">
        <v>-3.15957745968099E-2</v>
      </c>
      <c r="D129" s="7">
        <v>0.19560503171488899</v>
      </c>
      <c r="E129" s="7">
        <v>-0.29733163533812401</v>
      </c>
      <c r="F129" s="7">
        <v>-0.32765404013108301</v>
      </c>
      <c r="G129" s="7">
        <v>-0.135025745754629</v>
      </c>
      <c r="H129" s="7">
        <v>0.56002204843953696</v>
      </c>
      <c r="I129" s="7">
        <v>-0.48369730162831198</v>
      </c>
      <c r="J129" s="7">
        <v>-7.7193895258582904E-2</v>
      </c>
      <c r="K129" s="7">
        <v>0.399773005614458</v>
      </c>
      <c r="L129" s="7">
        <v>2.60630626732055E-2</v>
      </c>
      <c r="M129" s="7">
        <v>-5.2639500244958497E-2</v>
      </c>
      <c r="N129" s="7">
        <v>1.44596763364261E-2</v>
      </c>
      <c r="O129" s="7">
        <v>0.57290378819459098</v>
      </c>
      <c r="P129" s="7">
        <v>-1.4006712588563499E-2</v>
      </c>
      <c r="Q129" s="7">
        <v>2.1233722055474399E-2</v>
      </c>
      <c r="R129" s="7">
        <v>0.42473267722909303</v>
      </c>
      <c r="S129" s="7">
        <v>-0.31963761455879403</v>
      </c>
      <c r="T129" s="7">
        <v>-0.36594792341028498</v>
      </c>
      <c r="U129" s="7">
        <v>0.21771585724124101</v>
      </c>
      <c r="V129" s="7">
        <v>0.52515692642007905</v>
      </c>
      <c r="W129" s="7">
        <v>0.36517586211274899</v>
      </c>
      <c r="X129" s="7">
        <v>-0.35119605152642303</v>
      </c>
      <c r="Y129" s="7">
        <v>0.29388953777556598</v>
      </c>
      <c r="Z129" s="7">
        <v>0.21372008266114201</v>
      </c>
      <c r="AA129" s="7">
        <v>1.08657094540409E-2</v>
      </c>
      <c r="AB129" s="7">
        <v>3.8122945520406601E-3</v>
      </c>
      <c r="AC129" s="7">
        <v>-0.114239281931749</v>
      </c>
      <c r="AD129" s="7">
        <v>-0.417744991751335</v>
      </c>
      <c r="AE129" s="7">
        <v>-0.49767147075776402</v>
      </c>
      <c r="AF129" s="7">
        <v>0.24454852341219199</v>
      </c>
      <c r="AG129" s="7">
        <v>0.16902515719671901</v>
      </c>
      <c r="AH129" s="7">
        <v>-0.361096778288857</v>
      </c>
      <c r="AI129" s="7">
        <v>-0.296702908231053</v>
      </c>
      <c r="AJ129" s="7">
        <v>-0.43585413366002801</v>
      </c>
      <c r="AK129" s="7">
        <v>-9.3980718055512294E-2</v>
      </c>
      <c r="AL129" s="7">
        <v>0.51882797770000399</v>
      </c>
      <c r="AM129" s="7">
        <v>0.39615951404278799</v>
      </c>
      <c r="AN129" s="7">
        <v>0.35389636240488398</v>
      </c>
      <c r="AO129" s="7">
        <v>0.19219156951962199</v>
      </c>
      <c r="AP129" s="7">
        <v>0.52942355784390904</v>
      </c>
      <c r="AQ129" s="7">
        <v>-0.18720900852973599</v>
      </c>
      <c r="AR129" s="7">
        <v>0.40596922836862498</v>
      </c>
      <c r="AS129" s="7">
        <v>-4.5836647689536901E-2</v>
      </c>
      <c r="AT129" s="7">
        <v>-0.454365933185643</v>
      </c>
      <c r="AU129" s="7">
        <v>-0.28043079505195501</v>
      </c>
      <c r="AV129" s="7">
        <v>-0.52218883679650896</v>
      </c>
      <c r="AW129" s="7">
        <v>-1.8439547938209001E-2</v>
      </c>
      <c r="AX129" s="7">
        <v>-2.3582764801919998E-2</v>
      </c>
      <c r="AY129" s="7">
        <v>-0.35026576868848602</v>
      </c>
      <c r="AZ129" s="7">
        <v>-0.432287629918363</v>
      </c>
      <c r="BA129" s="7">
        <v>-0.26851098525054301</v>
      </c>
      <c r="BB129" s="7">
        <v>0.44607984371544201</v>
      </c>
      <c r="BC129" s="7">
        <v>9.2814210136876005E-2</v>
      </c>
      <c r="BD129" s="7">
        <v>-7.5761064108901405E-2</v>
      </c>
      <c r="BE129" s="7">
        <v>-8.8069605574886703E-2</v>
      </c>
      <c r="BF129" s="7">
        <v>0.18724173218350501</v>
      </c>
      <c r="BG129" s="7">
        <v>-0.39549056262978599</v>
      </c>
      <c r="BH129" s="7">
        <v>-0.22285627769755101</v>
      </c>
      <c r="BI129" s="7">
        <v>0.17486895826347501</v>
      </c>
      <c r="BJ129" s="7">
        <v>0.52947494286802199</v>
      </c>
      <c r="BK129" s="7">
        <v>0.55661661094161197</v>
      </c>
      <c r="BL129" s="7">
        <v>0.31747779547772897</v>
      </c>
      <c r="BM129" s="7">
        <v>-0.27224413160556199</v>
      </c>
      <c r="BN129" s="7">
        <v>0.34545676338138798</v>
      </c>
      <c r="BO129" s="7">
        <v>-1.07755043486845E-2</v>
      </c>
      <c r="BP129" s="7">
        <v>0.371771508429106</v>
      </c>
      <c r="BQ129" s="7">
        <v>0.478279746734109</v>
      </c>
      <c r="BR129" s="7">
        <v>-0.129194155484155</v>
      </c>
      <c r="BS129" s="7">
        <v>0.116825014715635</v>
      </c>
      <c r="BT129" s="7">
        <v>-8.7574836283179705E-2</v>
      </c>
      <c r="BU129" s="7">
        <v>-0.21846521437320501</v>
      </c>
      <c r="BV129" s="7">
        <v>0.15141197890675501</v>
      </c>
      <c r="BW129" s="7">
        <v>0.28577644074546299</v>
      </c>
      <c r="BX129" s="7">
        <v>-1.5971975917875799E-2</v>
      </c>
      <c r="BY129" s="7">
        <v>-0.44529294154917698</v>
      </c>
      <c r="BZ129" s="7">
        <v>-5.8900651938633697E-2</v>
      </c>
      <c r="CA129" s="7">
        <v>3.3565094180915502E-2</v>
      </c>
      <c r="CB129" s="7">
        <v>0.54376977762380496</v>
      </c>
      <c r="CC129" s="7">
        <v>0.207020477377236</v>
      </c>
      <c r="CD129" s="7">
        <v>-1.8727945043014602E-2</v>
      </c>
      <c r="CE129" s="7">
        <v>4.4863546306369698E-2</v>
      </c>
      <c r="CF129" s="7">
        <v>-1.06536570800652E-2</v>
      </c>
      <c r="CG129" s="7">
        <v>0.49222197591473399</v>
      </c>
      <c r="CH129" s="7">
        <v>-0.34618443514674002</v>
      </c>
      <c r="CI129" s="7">
        <v>0.135348091168601</v>
      </c>
      <c r="CJ129" s="7">
        <v>-0.31667747695211301</v>
      </c>
      <c r="CK129" s="7">
        <v>-0.14689523116574199</v>
      </c>
      <c r="CL129" s="7">
        <v>0.39541356927912502</v>
      </c>
      <c r="CM129" s="7">
        <v>0.18061166762363901</v>
      </c>
      <c r="CN129" s="7">
        <v>6.5276317724376295E-2</v>
      </c>
      <c r="CO129" s="7">
        <v>9.4085939773067104E-2</v>
      </c>
      <c r="CP129" s="7">
        <v>5.06329576836093E-2</v>
      </c>
      <c r="CQ129" s="7">
        <v>0.41395112477132201</v>
      </c>
      <c r="CR129" s="7">
        <v>-0.32773560816923403</v>
      </c>
      <c r="CS129" s="7">
        <v>0.260555311903856</v>
      </c>
      <c r="CT129" s="7">
        <v>-0.20144045257627299</v>
      </c>
      <c r="CU129" s="7">
        <v>0.40257888541881798</v>
      </c>
      <c r="CV129" s="7">
        <v>-0.186500662520311</v>
      </c>
      <c r="CW129" s="7">
        <v>6.2234007118101897E-2</v>
      </c>
      <c r="CX129" s="7">
        <v>-0.20640032815944201</v>
      </c>
      <c r="CY129" s="7">
        <v>1.18758099439077E-2</v>
      </c>
      <c r="CZ129" s="7">
        <v>-6.6642913530171793E-2</v>
      </c>
      <c r="DA129" s="7">
        <v>-0.21446164849622401</v>
      </c>
      <c r="DB129" s="7">
        <v>-8.9821237930353501E-2</v>
      </c>
      <c r="DC129" s="7">
        <v>-0.36583106741527299</v>
      </c>
      <c r="DD129" s="7">
        <v>-0.26524015086108899</v>
      </c>
      <c r="DE129" s="7">
        <v>-0.143310860814228</v>
      </c>
      <c r="DF129" s="7">
        <v>-0.289980424944417</v>
      </c>
      <c r="DG129" s="7">
        <v>0.19720696201167401</v>
      </c>
      <c r="DH129" s="7">
        <v>0.23381826115344001</v>
      </c>
      <c r="DI129" s="7">
        <v>-7.5094206132012106E-2</v>
      </c>
    </row>
    <row r="130" spans="1:113" x14ac:dyDescent="0.15">
      <c r="A130" s="1" t="s">
        <v>299</v>
      </c>
      <c r="B130" s="7">
        <v>-0.28996872889134201</v>
      </c>
      <c r="C130" s="7">
        <v>-0.146149708479309</v>
      </c>
      <c r="D130" s="7">
        <v>0.41953543362582002</v>
      </c>
      <c r="E130" s="7">
        <v>0.358769768393505</v>
      </c>
      <c r="F130" s="7">
        <v>-0.38026671902308201</v>
      </c>
      <c r="G130" s="7">
        <v>-0.214740883523694</v>
      </c>
      <c r="H130" s="7">
        <v>0.59136233577950104</v>
      </c>
      <c r="I130" s="7">
        <v>-0.21623522939805201</v>
      </c>
      <c r="J130" s="7">
        <v>-0.50079436469750904</v>
      </c>
      <c r="K130" s="7">
        <v>0.42973529452523901</v>
      </c>
      <c r="L130" s="7">
        <v>-0.126702719995029</v>
      </c>
      <c r="M130" s="7">
        <v>-0.14849989898105601</v>
      </c>
      <c r="N130" s="7">
        <v>-0.42220706527469898</v>
      </c>
      <c r="O130" s="7">
        <v>0.46391988302826198</v>
      </c>
      <c r="P130" s="7">
        <v>0.144040886627022</v>
      </c>
      <c r="Q130" s="7">
        <v>0.31398906085270301</v>
      </c>
      <c r="R130" s="7">
        <v>0.26462416178803</v>
      </c>
      <c r="S130" s="7">
        <v>-9.8054875312074005E-2</v>
      </c>
      <c r="T130" s="7">
        <v>-0.36046790072051099</v>
      </c>
      <c r="U130" s="7">
        <v>0.24629583825711299</v>
      </c>
      <c r="V130" s="7">
        <v>0.38162382877282203</v>
      </c>
      <c r="W130" s="7">
        <v>0.32385782477002001</v>
      </c>
      <c r="X130" s="7">
        <v>-2.7821058387010999E-2</v>
      </c>
      <c r="Y130" s="7">
        <v>0.30473942593366199</v>
      </c>
      <c r="Z130" s="7">
        <v>0.55462472802598095</v>
      </c>
      <c r="AA130" s="7">
        <v>0.27754965429270101</v>
      </c>
      <c r="AB130" s="7">
        <v>0.27460618115930502</v>
      </c>
      <c r="AC130" s="7">
        <v>-0.210284901299399</v>
      </c>
      <c r="AD130" s="7">
        <v>-0.37042563007594198</v>
      </c>
      <c r="AE130" s="7">
        <v>-0.489817921264947</v>
      </c>
      <c r="AF130" s="7">
        <v>-0.149249651770126</v>
      </c>
      <c r="AG130" s="7">
        <v>0.211722959589218</v>
      </c>
      <c r="AH130" s="7">
        <v>-0.37395515285638897</v>
      </c>
      <c r="AI130" s="7">
        <v>-0.31925435832959598</v>
      </c>
      <c r="AJ130" s="7">
        <v>-0.33760543866805698</v>
      </c>
      <c r="AK130" s="7">
        <v>0.10262715548663599</v>
      </c>
      <c r="AL130" s="7">
        <v>0.46115028810582998</v>
      </c>
      <c r="AM130" s="7">
        <v>0.50480813697529303</v>
      </c>
      <c r="AN130" s="7">
        <v>8.2145867975553094E-2</v>
      </c>
      <c r="AO130" s="7">
        <v>0.123073125796177</v>
      </c>
      <c r="AP130" s="7">
        <v>0.35801222962162899</v>
      </c>
      <c r="AQ130" s="7">
        <v>-0.32942614134387999</v>
      </c>
      <c r="AR130" s="7">
        <v>0.39909322039003498</v>
      </c>
      <c r="AS130" s="7">
        <v>-0.30051768985438998</v>
      </c>
      <c r="AT130" s="7">
        <v>-0.35167046177397598</v>
      </c>
      <c r="AU130" s="7">
        <v>-0.273600248809659</v>
      </c>
      <c r="AV130" s="7">
        <v>-0.48033472107347502</v>
      </c>
      <c r="AW130" s="7">
        <v>0.26616258129429399</v>
      </c>
      <c r="AX130" s="7">
        <v>-0.43160723889733699</v>
      </c>
      <c r="AY130" s="7">
        <v>-0.245205701802828</v>
      </c>
      <c r="AZ130" s="7">
        <v>-0.28339223948534698</v>
      </c>
      <c r="BA130" s="7">
        <v>-2.3349330345342999E-2</v>
      </c>
      <c r="BB130" s="7">
        <v>0.14321970280048699</v>
      </c>
      <c r="BC130" s="7">
        <v>9.5773289978896503E-2</v>
      </c>
      <c r="BD130" s="7">
        <v>-0.46885406682157499</v>
      </c>
      <c r="BE130" s="7">
        <v>-1.68505245849262E-2</v>
      </c>
      <c r="BF130" s="7">
        <v>0.38011805234605101</v>
      </c>
      <c r="BG130" s="7">
        <v>-0.44740319804300399</v>
      </c>
      <c r="BH130" s="7">
        <v>-5.1043492768681302E-2</v>
      </c>
      <c r="BI130" s="7">
        <v>0.28384043504126899</v>
      </c>
      <c r="BJ130" s="7">
        <v>0.31544724971924898</v>
      </c>
      <c r="BK130" s="7">
        <v>0.57294635911419101</v>
      </c>
      <c r="BL130" s="7">
        <v>0.34834151726281298</v>
      </c>
      <c r="BM130" s="7">
        <v>-0.378522436138231</v>
      </c>
      <c r="BN130" s="7">
        <v>-5.5705131024884898E-2</v>
      </c>
      <c r="BO130" s="7">
        <v>0.16717203824489199</v>
      </c>
      <c r="BP130" s="7">
        <v>0.310317884636307</v>
      </c>
      <c r="BQ130" s="7">
        <v>0.36892420524186897</v>
      </c>
      <c r="BR130" s="7">
        <v>-0.100089976360419</v>
      </c>
      <c r="BS130" s="7">
        <v>-0.38567773121710403</v>
      </c>
      <c r="BT130" s="7">
        <v>-0.45662487951738201</v>
      </c>
      <c r="BU130" s="7">
        <v>2.7115206235020301E-2</v>
      </c>
      <c r="BV130" s="7">
        <v>0.428721163033844</v>
      </c>
      <c r="BW130" s="7">
        <v>-0.30732110012874603</v>
      </c>
      <c r="BX130" s="7">
        <v>-0.36232218609529598</v>
      </c>
      <c r="BY130" s="7">
        <v>-0.515595746599115</v>
      </c>
      <c r="BZ130" s="7">
        <v>7.7144868140536393E-2</v>
      </c>
      <c r="CA130" s="7">
        <v>0.347215820352132</v>
      </c>
      <c r="CB130" s="7">
        <v>0.45993365983988599</v>
      </c>
      <c r="CC130" s="7">
        <v>-0.19746782521075701</v>
      </c>
      <c r="CD130" s="7">
        <v>2.72896216082666E-2</v>
      </c>
      <c r="CE130" s="7">
        <v>1.49875164890967E-2</v>
      </c>
      <c r="CF130" s="7">
        <v>-0.16245026968817899</v>
      </c>
      <c r="CG130" s="7">
        <v>-0.134093389872536</v>
      </c>
      <c r="CH130" s="7">
        <v>0.27665949306918802</v>
      </c>
      <c r="CI130" s="7">
        <v>-2.8991977822968799E-2</v>
      </c>
      <c r="CJ130" s="7">
        <v>0.17159874037783299</v>
      </c>
      <c r="CK130" s="7">
        <v>-0.24526666490979901</v>
      </c>
      <c r="CL130" s="7">
        <v>0.372121621891643</v>
      </c>
      <c r="CM130" s="7">
        <v>-0.23144836481668399</v>
      </c>
      <c r="CN130" s="7">
        <v>0.34457025939376601</v>
      </c>
      <c r="CO130" s="7">
        <v>0.269251644799537</v>
      </c>
      <c r="CP130" s="7">
        <v>-0.30564120852672699</v>
      </c>
      <c r="CQ130" s="7">
        <v>0.38529450032104101</v>
      </c>
      <c r="CR130" s="7">
        <v>-0.19218140346911</v>
      </c>
      <c r="CS130" s="7">
        <v>0.50461066594222104</v>
      </c>
      <c r="CT130" s="7">
        <v>0.29209734898485201</v>
      </c>
      <c r="CU130" s="7">
        <v>0.24658648433552499</v>
      </c>
      <c r="CV130" s="7">
        <v>0.102730212416956</v>
      </c>
      <c r="CW130" s="7">
        <v>-0.32905137578092097</v>
      </c>
      <c r="CX130" s="7">
        <v>-0.34033163006411499</v>
      </c>
      <c r="CY130" s="7">
        <v>-9.6414518433529398E-2</v>
      </c>
      <c r="CZ130" s="7">
        <v>0.177773693881142</v>
      </c>
      <c r="DA130" s="7">
        <v>-8.6974629971290005E-2</v>
      </c>
      <c r="DB130" s="7">
        <v>-0.23804190804036601</v>
      </c>
      <c r="DC130" s="7">
        <v>-0.46947360558707002</v>
      </c>
      <c r="DD130" s="7">
        <v>-0.24055917063428101</v>
      </c>
      <c r="DE130" s="7">
        <v>-0.164749981550942</v>
      </c>
      <c r="DF130" s="7">
        <v>-0.352553084850249</v>
      </c>
      <c r="DG130" s="7">
        <v>-7.0253091694103195E-2</v>
      </c>
      <c r="DH130" s="7">
        <v>0.31888471656489897</v>
      </c>
      <c r="DI130" s="7">
        <v>0.169574426086051</v>
      </c>
    </row>
    <row r="131" spans="1:113" x14ac:dyDescent="0.15">
      <c r="A131" s="1" t="s">
        <v>300</v>
      </c>
      <c r="B131" s="7">
        <v>-0.398001642212714</v>
      </c>
      <c r="C131" s="7">
        <v>-6.1315581197033103E-3</v>
      </c>
      <c r="D131" s="7">
        <v>0.19694544007020001</v>
      </c>
      <c r="E131" s="7">
        <v>-0.105232566634123</v>
      </c>
      <c r="F131" s="7">
        <v>-0.31999054529940502</v>
      </c>
      <c r="G131" s="7">
        <v>-0.30631350329655099</v>
      </c>
      <c r="H131" s="7">
        <v>0.21736252666778799</v>
      </c>
      <c r="I131" s="7">
        <v>-0.150528078940453</v>
      </c>
      <c r="J131" s="7">
        <v>-5.17124881786791E-2</v>
      </c>
      <c r="K131" s="7">
        <v>0.38281270300364401</v>
      </c>
      <c r="L131" s="7">
        <v>-0.23096844945407199</v>
      </c>
      <c r="M131" s="7">
        <v>3.6961415587154003E-2</v>
      </c>
      <c r="N131" s="7">
        <v>-0.26336679228647197</v>
      </c>
      <c r="O131" s="7">
        <v>5.7217102871386601E-2</v>
      </c>
      <c r="P131" s="7">
        <v>0.17800567198304601</v>
      </c>
      <c r="Q131" s="7">
        <v>-0.152091754931135</v>
      </c>
      <c r="R131" s="7">
        <v>0.34034409533382798</v>
      </c>
      <c r="S131" s="7">
        <v>9.1573222950650401E-2</v>
      </c>
      <c r="T131" s="7">
        <v>-0.22948268163591201</v>
      </c>
      <c r="U131" s="7">
        <v>0.239656965811575</v>
      </c>
      <c r="V131" s="7">
        <v>0.27219012503534801</v>
      </c>
      <c r="W131" s="7">
        <v>0.15285986767210299</v>
      </c>
      <c r="X131" s="7">
        <v>-0.252830488396313</v>
      </c>
      <c r="Y131" s="7">
        <v>0.32608751369052402</v>
      </c>
      <c r="Z131" s="7">
        <v>0.41472631296732798</v>
      </c>
      <c r="AA131" s="7">
        <v>7.9198581615289199E-2</v>
      </c>
      <c r="AB131" s="7">
        <v>1.22307345535232E-2</v>
      </c>
      <c r="AC131" s="7">
        <v>0.104145085392602</v>
      </c>
      <c r="AD131" s="7">
        <v>-7.6818982369053795E-2</v>
      </c>
      <c r="AE131" s="7">
        <v>-0.24410638711881</v>
      </c>
      <c r="AF131" s="7">
        <v>-8.8380856920959594E-2</v>
      </c>
      <c r="AG131" s="7">
        <v>0.29534476917456498</v>
      </c>
      <c r="AH131" s="7">
        <v>-0.34999225262679801</v>
      </c>
      <c r="AI131" s="7">
        <v>-8.10303148867631E-2</v>
      </c>
      <c r="AJ131" s="7">
        <v>-0.14002104260020701</v>
      </c>
      <c r="AK131" s="7">
        <v>-6.8479887619425306E-2</v>
      </c>
      <c r="AL131" s="7">
        <v>0.31208234346857799</v>
      </c>
      <c r="AM131" s="7">
        <v>0.30438756967536501</v>
      </c>
      <c r="AN131" s="7">
        <v>9.0735709119907706E-2</v>
      </c>
      <c r="AO131" s="7">
        <v>-0.143689790478159</v>
      </c>
      <c r="AP131" s="7">
        <v>-3.8574985000819198E-2</v>
      </c>
      <c r="AQ131" s="7">
        <v>1.46451524103079E-2</v>
      </c>
      <c r="AR131" s="7">
        <v>0.20107836172763799</v>
      </c>
      <c r="AS131" s="7">
        <v>0.107009194143026</v>
      </c>
      <c r="AT131" s="7">
        <v>-0.269075156575942</v>
      </c>
      <c r="AU131" s="7">
        <v>-9.1187529870001602E-2</v>
      </c>
      <c r="AV131" s="7">
        <v>-0.22316355149098699</v>
      </c>
      <c r="AW131" s="7">
        <v>9.0810581007569197E-2</v>
      </c>
      <c r="AX131" s="7">
        <v>-7.2251200006743996E-2</v>
      </c>
      <c r="AY131" s="7">
        <v>-0.107506923720928</v>
      </c>
      <c r="AZ131" s="7">
        <v>8.8363304560705198E-3</v>
      </c>
      <c r="BA131" s="7">
        <v>-0.15143917958288</v>
      </c>
      <c r="BB131" s="7">
        <v>0.27755032560591097</v>
      </c>
      <c r="BC131" s="7">
        <v>-1.9892996447367899E-2</v>
      </c>
      <c r="BD131" s="7">
        <v>-0.199346309364547</v>
      </c>
      <c r="BE131" s="7">
        <v>-0.29411838664380002</v>
      </c>
      <c r="BF131" s="7">
        <v>0.24307514478649</v>
      </c>
      <c r="BG131" s="7">
        <v>-0.29597778588436302</v>
      </c>
      <c r="BH131" s="7">
        <v>-4.0404221821750401E-2</v>
      </c>
      <c r="BI131" s="7">
        <v>0.37029399703419502</v>
      </c>
      <c r="BJ131" s="7">
        <v>-4.2196013863315403E-2</v>
      </c>
      <c r="BK131" s="7">
        <v>0.48085197381394601</v>
      </c>
      <c r="BL131" s="7">
        <v>0.48933572786449397</v>
      </c>
      <c r="BM131" s="7">
        <v>-0.26277350961428803</v>
      </c>
      <c r="BN131" s="7">
        <v>-0.150944032280794</v>
      </c>
      <c r="BO131" s="7">
        <v>7.5960214097166898E-2</v>
      </c>
      <c r="BP131" s="7">
        <v>0.173644994007494</v>
      </c>
      <c r="BQ131" s="7">
        <v>0.38985596475025702</v>
      </c>
      <c r="BR131" s="7">
        <v>-0.12545626358686299</v>
      </c>
      <c r="BS131" s="7">
        <v>-0.22843425283812799</v>
      </c>
      <c r="BT131" s="7">
        <v>-9.7032862378411397E-2</v>
      </c>
      <c r="BU131" s="7">
        <v>-3.6915118509090197E-2</v>
      </c>
      <c r="BV131" s="7">
        <v>-3.8939898060146201E-2</v>
      </c>
      <c r="BW131" s="7">
        <v>-0.28375166361337101</v>
      </c>
      <c r="BX131" s="7">
        <v>-5.5079738766838797E-2</v>
      </c>
      <c r="BY131" s="7">
        <v>-0.30787986924882199</v>
      </c>
      <c r="BZ131" s="7">
        <v>-0.113074915257128</v>
      </c>
      <c r="CA131" s="7">
        <v>0.23940779769086001</v>
      </c>
      <c r="CB131" s="7">
        <v>0.361759071280983</v>
      </c>
      <c r="CC131" s="7">
        <v>-6.8511579325209501E-2</v>
      </c>
      <c r="CD131" s="7">
        <v>-2.2833535548522001E-2</v>
      </c>
      <c r="CE131" s="7">
        <v>-6.5447078573597495E-2</v>
      </c>
      <c r="CF131" s="7">
        <v>-0.25844140713618102</v>
      </c>
      <c r="CG131" s="7">
        <v>-2.6915547940177802E-2</v>
      </c>
      <c r="CH131" s="7">
        <v>-0.13040412591820399</v>
      </c>
      <c r="CI131" s="7">
        <v>-3.7574754818854202E-2</v>
      </c>
      <c r="CJ131" s="7">
        <v>0.21200714126395101</v>
      </c>
      <c r="CK131" s="7">
        <v>-0.14184863089007299</v>
      </c>
      <c r="CL131" s="7">
        <v>0.401884185128706</v>
      </c>
      <c r="CM131" s="7">
        <v>8.8923663404502598E-2</v>
      </c>
      <c r="CN131" s="7">
        <v>1.39159237383117E-2</v>
      </c>
      <c r="CO131" s="7">
        <v>0.21234346020183401</v>
      </c>
      <c r="CP131" s="7">
        <v>-0.17774743530718001</v>
      </c>
      <c r="CQ131" s="7">
        <v>0.20350344785396801</v>
      </c>
      <c r="CR131" s="7">
        <v>-0.33030244126830599</v>
      </c>
      <c r="CS131" s="7">
        <v>0.39187843850510701</v>
      </c>
      <c r="CT131" s="7">
        <v>0.21092571259794901</v>
      </c>
      <c r="CU131" s="7">
        <v>0.38622965532130699</v>
      </c>
      <c r="CV131" s="7">
        <v>-5.5418915194165599E-2</v>
      </c>
      <c r="CW131" s="7">
        <v>-6.9453811548510894E-2</v>
      </c>
      <c r="CX131" s="7">
        <v>-0.24977068900111801</v>
      </c>
      <c r="CY131" s="7">
        <v>-6.1883650433285399E-2</v>
      </c>
      <c r="CZ131" s="7">
        <v>-0.12153367394296501</v>
      </c>
      <c r="DA131" s="7">
        <v>-0.10784083315731301</v>
      </c>
      <c r="DB131" s="7">
        <v>-0.224731565377146</v>
      </c>
      <c r="DC131" s="7">
        <v>-0.24725286882105399</v>
      </c>
      <c r="DD131" s="7">
        <v>-0.29542520488812501</v>
      </c>
      <c r="DE131" s="7">
        <v>-0.30295590966970398</v>
      </c>
      <c r="DF131" s="7">
        <v>-0.25159038859215099</v>
      </c>
      <c r="DG131" s="7">
        <v>0.124394295565187</v>
      </c>
      <c r="DH131" s="7">
        <v>0.37827589994208699</v>
      </c>
      <c r="DI131" s="7">
        <v>-0.104151347760849</v>
      </c>
    </row>
    <row r="132" spans="1:113" x14ac:dyDescent="0.15">
      <c r="A132" s="1" t="s">
        <v>301</v>
      </c>
      <c r="B132" s="7">
        <v>-0.38048490353113101</v>
      </c>
      <c r="C132" s="7">
        <v>-0.36621670699974801</v>
      </c>
      <c r="D132" s="7">
        <v>0.249564621633975</v>
      </c>
      <c r="E132" s="7">
        <v>-0.10103127912727899</v>
      </c>
      <c r="F132" s="7">
        <v>-0.33755304236246397</v>
      </c>
      <c r="G132" s="7">
        <v>-0.305803726644507</v>
      </c>
      <c r="H132" s="7">
        <v>0.33162979983211999</v>
      </c>
      <c r="I132" s="7">
        <v>-0.11997827409047</v>
      </c>
      <c r="J132" s="7">
        <v>-0.153747642293904</v>
      </c>
      <c r="K132" s="7">
        <v>0.28908044202413402</v>
      </c>
      <c r="L132" s="7">
        <v>-0.15281032367028</v>
      </c>
      <c r="M132" s="7">
        <v>2.3765680128378101E-2</v>
      </c>
      <c r="N132" s="7">
        <v>-0.33123676860530499</v>
      </c>
      <c r="O132" s="7">
        <v>9.2479562727143402E-2</v>
      </c>
      <c r="P132" s="7">
        <v>0.15774097400918699</v>
      </c>
      <c r="Q132" s="7">
        <v>-4.9571457653262201E-2</v>
      </c>
      <c r="R132" s="7">
        <v>0.29400701291411901</v>
      </c>
      <c r="S132" s="7">
        <v>-0.14886367004963499</v>
      </c>
      <c r="T132" s="7">
        <v>-0.230635569819444</v>
      </c>
      <c r="U132" s="7">
        <v>0.27929818100936499</v>
      </c>
      <c r="V132" s="7">
        <v>5.9752305812545897E-2</v>
      </c>
      <c r="W132" s="7">
        <v>0.13920523749122199</v>
      </c>
      <c r="X132" s="7">
        <v>-1.28915414602168E-2</v>
      </c>
      <c r="Y132" s="7">
        <v>0.35750776822502101</v>
      </c>
      <c r="Z132" s="7">
        <v>0.455527826336871</v>
      </c>
      <c r="AA132" s="7">
        <v>0.32302738134929598</v>
      </c>
      <c r="AB132" s="7">
        <v>9.6294199998462698E-2</v>
      </c>
      <c r="AC132" s="7">
        <v>-3.7500231648528899E-2</v>
      </c>
      <c r="AD132" s="7">
        <v>5.5718268011241003E-2</v>
      </c>
      <c r="AE132" s="7">
        <v>-0.23464978505833101</v>
      </c>
      <c r="AF132" s="7">
        <v>-8.0464326054356994E-2</v>
      </c>
      <c r="AG132" s="7">
        <v>0.12074938525486301</v>
      </c>
      <c r="AH132" s="7">
        <v>-0.37849452185292398</v>
      </c>
      <c r="AI132" s="7">
        <v>-4.9829411978124398E-2</v>
      </c>
      <c r="AJ132" s="7">
        <v>-0.250688158059377</v>
      </c>
      <c r="AK132" s="7">
        <v>4.8964704778294297E-3</v>
      </c>
      <c r="AL132" s="7">
        <v>6.63329356664661E-2</v>
      </c>
      <c r="AM132" s="7">
        <v>0.27481145878838997</v>
      </c>
      <c r="AN132" s="7">
        <v>0.27057008231999302</v>
      </c>
      <c r="AO132" s="7">
        <v>0.13993863552459199</v>
      </c>
      <c r="AP132" s="7">
        <v>2.8039136673340601E-2</v>
      </c>
      <c r="AQ132" s="7">
        <v>-0.13238623183411</v>
      </c>
      <c r="AR132" s="7">
        <v>0.31523109590475601</v>
      </c>
      <c r="AS132" s="7">
        <v>0.118131676526671</v>
      </c>
      <c r="AT132" s="7">
        <v>-0.12489233964474</v>
      </c>
      <c r="AU132" s="7">
        <v>-0.29381299518477699</v>
      </c>
      <c r="AV132" s="7">
        <v>-0.315107318182755</v>
      </c>
      <c r="AW132" s="7">
        <v>0.10546115102361001</v>
      </c>
      <c r="AX132" s="7">
        <v>-0.23917335063915501</v>
      </c>
      <c r="AY132" s="7">
        <v>-0.15307352707486099</v>
      </c>
      <c r="AZ132" s="7">
        <v>-1.94417716121673E-2</v>
      </c>
      <c r="BA132" s="7">
        <v>-0.28532198596610298</v>
      </c>
      <c r="BB132" s="7">
        <v>4.8609640419442497E-2</v>
      </c>
      <c r="BC132" s="7">
        <v>-0.116914468115217</v>
      </c>
      <c r="BD132" s="7">
        <v>-0.29064825668806099</v>
      </c>
      <c r="BE132" s="7">
        <v>-0.30663201374610599</v>
      </c>
      <c r="BF132" s="7">
        <v>0.100225721124599</v>
      </c>
      <c r="BG132" s="7">
        <v>-0.310250159257346</v>
      </c>
      <c r="BH132" s="7">
        <v>-0.14512499638092299</v>
      </c>
      <c r="BI132" s="7">
        <v>0.50075393905024501</v>
      </c>
      <c r="BJ132" s="7">
        <v>-3.5256895395877598E-2</v>
      </c>
      <c r="BK132" s="7">
        <v>0.44476073431190699</v>
      </c>
      <c r="BL132" s="7">
        <v>0.46512417404196899</v>
      </c>
      <c r="BM132" s="7">
        <v>-0.473571454381846</v>
      </c>
      <c r="BN132" s="7">
        <v>-7.5928234763217403E-2</v>
      </c>
      <c r="BO132" s="7">
        <v>7.9815489058576106E-2</v>
      </c>
      <c r="BP132" s="7">
        <v>0.34652418627135401</v>
      </c>
      <c r="BQ132" s="7">
        <v>0.33825855541144401</v>
      </c>
      <c r="BR132" s="7">
        <v>-0.28897257501978502</v>
      </c>
      <c r="BS132" s="7">
        <v>-0.21108590240905201</v>
      </c>
      <c r="BT132" s="7">
        <v>-0.26708386837306303</v>
      </c>
      <c r="BU132" s="7">
        <v>0.18195804918143901</v>
      </c>
      <c r="BV132" s="7">
        <v>0.118507596359114</v>
      </c>
      <c r="BW132" s="7">
        <v>-0.284807021131192</v>
      </c>
      <c r="BX132" s="7">
        <v>-0.29393853936582198</v>
      </c>
      <c r="BY132" s="7">
        <v>-0.34228983523179601</v>
      </c>
      <c r="BZ132" s="7">
        <v>-0.17947049785806801</v>
      </c>
      <c r="CA132" s="7">
        <v>0.36133104425787199</v>
      </c>
      <c r="CB132" s="7">
        <v>0.17525623661180401</v>
      </c>
      <c r="CC132" s="7">
        <v>0.1343440046613</v>
      </c>
      <c r="CD132" s="7">
        <v>-5.66162235127897E-2</v>
      </c>
      <c r="CE132" s="7">
        <v>3.6911173750154798E-2</v>
      </c>
      <c r="CF132" s="7">
        <v>-0.157245870340677</v>
      </c>
      <c r="CG132" s="7">
        <v>0.17169177290624099</v>
      </c>
      <c r="CH132" s="7">
        <v>-0.121426301073794</v>
      </c>
      <c r="CI132" s="7">
        <v>-0.19429759371187</v>
      </c>
      <c r="CJ132" s="7">
        <v>-0.258950054544553</v>
      </c>
      <c r="CK132" s="7">
        <v>-1.7795686663821898E-2</v>
      </c>
      <c r="CL132" s="7">
        <v>0.27066821752815201</v>
      </c>
      <c r="CM132" s="7">
        <v>-3.4253029183551401E-2</v>
      </c>
      <c r="CN132" s="7">
        <v>0.13628855234239801</v>
      </c>
      <c r="CO132" s="7">
        <v>-0.10700925089343501</v>
      </c>
      <c r="CP132" s="7">
        <v>-4.6102909467809199E-2</v>
      </c>
      <c r="CQ132" s="7">
        <v>0.27343854832748299</v>
      </c>
      <c r="CR132" s="7">
        <v>-0.17301055653973499</v>
      </c>
      <c r="CS132" s="7">
        <v>0.30303850501951901</v>
      </c>
      <c r="CT132" s="7">
        <v>0.39327670792987901</v>
      </c>
      <c r="CU132" s="7">
        <v>0.49502798948719001</v>
      </c>
      <c r="CV132" s="7">
        <v>-0.16078772812509301</v>
      </c>
      <c r="CW132" s="7">
        <v>-0.384600825497045</v>
      </c>
      <c r="CX132" s="7">
        <v>0.100055613505691</v>
      </c>
      <c r="CY132" s="7">
        <v>-5.8761568045022798E-2</v>
      </c>
      <c r="CZ132" s="7">
        <v>-0.19705450819033199</v>
      </c>
      <c r="DA132" s="7">
        <v>-0.19947888904935501</v>
      </c>
      <c r="DB132" s="7">
        <v>-7.8263079067277599E-2</v>
      </c>
      <c r="DC132" s="7">
        <v>-0.37153988247539499</v>
      </c>
      <c r="DD132" s="7">
        <v>-0.290972060669209</v>
      </c>
      <c r="DE132" s="7">
        <v>-0.27937584619536099</v>
      </c>
      <c r="DF132" s="7">
        <v>-0.275469512178314</v>
      </c>
      <c r="DG132" s="7">
        <v>0.239027854059017</v>
      </c>
      <c r="DH132" s="7">
        <v>0.28052571307264501</v>
      </c>
      <c r="DI132" s="7">
        <v>-0.245965823027049</v>
      </c>
    </row>
    <row r="133" spans="1:113" x14ac:dyDescent="0.15">
      <c r="A133" s="1" t="s">
        <v>302</v>
      </c>
      <c r="B133" s="7">
        <v>-0.29498882173963897</v>
      </c>
      <c r="C133" s="7">
        <v>7.9560933352878893E-2</v>
      </c>
      <c r="D133" s="7">
        <v>0.37579037366208401</v>
      </c>
      <c r="E133" s="7">
        <v>-0.19359090191367401</v>
      </c>
      <c r="F133" s="7">
        <v>-0.26348461652070498</v>
      </c>
      <c r="G133" s="7">
        <v>-0.15357622802777701</v>
      </c>
      <c r="H133" s="7">
        <v>4.2958690491175899E-2</v>
      </c>
      <c r="I133" s="7">
        <v>0.153905966084535</v>
      </c>
      <c r="J133" s="7">
        <v>-6.69236136019878E-2</v>
      </c>
      <c r="K133" s="7">
        <v>0.163297120461567</v>
      </c>
      <c r="L133" s="7">
        <v>-8.9721741128854199E-2</v>
      </c>
      <c r="M133" s="7">
        <v>-4.8225607823415798E-2</v>
      </c>
      <c r="N133" s="7">
        <v>-0.17856092529103301</v>
      </c>
      <c r="O133" s="7">
        <v>1.1585679707147901E-2</v>
      </c>
      <c r="P133" s="7">
        <v>0.267287544252505</v>
      </c>
      <c r="Q133" s="7">
        <v>9.6597586205960706E-2</v>
      </c>
      <c r="R133" s="7">
        <v>0.29636304363285398</v>
      </c>
      <c r="S133" s="7">
        <v>0.19984654953318701</v>
      </c>
      <c r="T133" s="7">
        <v>2.6652406967787302E-2</v>
      </c>
      <c r="U133" s="7">
        <v>0.26327576617688497</v>
      </c>
      <c r="V133" s="7">
        <v>-5.69801491580803E-2</v>
      </c>
      <c r="W133" s="7">
        <v>0.23057793887131001</v>
      </c>
      <c r="X133" s="7">
        <v>-0.23899025463384099</v>
      </c>
      <c r="Y133" s="7">
        <v>3.8299055521478102E-2</v>
      </c>
      <c r="Z133" s="7">
        <v>0.34941337370456399</v>
      </c>
      <c r="AA133" s="7">
        <v>0.235644207451638</v>
      </c>
      <c r="AB133" s="7">
        <v>0.18499913596973899</v>
      </c>
      <c r="AC133" s="7">
        <v>4.8822063758663403E-4</v>
      </c>
      <c r="AD133" s="7">
        <v>8.8104705161867594E-2</v>
      </c>
      <c r="AE133" s="7">
        <v>-7.1364662311596799E-2</v>
      </c>
      <c r="AF133" s="7">
        <v>-0.118862691723725</v>
      </c>
      <c r="AG133" s="7">
        <v>-9.7042808809540596E-2</v>
      </c>
      <c r="AH133" s="7">
        <v>-0.142970538050324</v>
      </c>
      <c r="AI133" s="7">
        <v>-7.3382401974219899E-2</v>
      </c>
      <c r="AJ133" s="7">
        <v>6.2758799850325703E-2</v>
      </c>
      <c r="AK133" s="7">
        <v>0.15437499016867701</v>
      </c>
      <c r="AL133" s="7">
        <v>0.134014926634309</v>
      </c>
      <c r="AM133" s="7">
        <v>1.7553150798239402E-2</v>
      </c>
      <c r="AN133" s="7">
        <v>6.5337058892351599E-2</v>
      </c>
      <c r="AO133" s="7">
        <v>-0.23352248244233301</v>
      </c>
      <c r="AP133" s="7">
        <v>-3.7308480933379101E-2</v>
      </c>
      <c r="AQ133" s="7">
        <v>8.96918247872521E-2</v>
      </c>
      <c r="AR133" s="7">
        <v>2.33719050036632E-2</v>
      </c>
      <c r="AS133" s="7">
        <v>-0.15208656116204</v>
      </c>
      <c r="AT133" s="7">
        <v>-1.9980317297372201E-2</v>
      </c>
      <c r="AU133" s="7">
        <v>-5.5654930135012201E-2</v>
      </c>
      <c r="AV133" s="7">
        <v>7.5971091764285903E-2</v>
      </c>
      <c r="AW133" s="7">
        <v>0.25206639068538</v>
      </c>
      <c r="AX133" s="7">
        <v>-0.158641614473818</v>
      </c>
      <c r="AY133" s="7">
        <v>-9.9423208885728601E-2</v>
      </c>
      <c r="AZ133" s="7">
        <v>6.3555659819904797E-2</v>
      </c>
      <c r="BA133" s="7">
        <v>-0.22200924330873101</v>
      </c>
      <c r="BB133" s="7">
        <v>2.5652603377372699E-2</v>
      </c>
      <c r="BC133" s="7">
        <v>-0.19736729819835799</v>
      </c>
      <c r="BD133" s="7">
        <v>3.7850819563145503E-2</v>
      </c>
      <c r="BE133" s="7">
        <v>-0.20336232169248</v>
      </c>
      <c r="BF133" s="7">
        <v>1.0975561063331399E-2</v>
      </c>
      <c r="BG133" s="7">
        <v>-0.10027721881204001</v>
      </c>
      <c r="BH133" s="7">
        <v>-8.0536450743780394E-2</v>
      </c>
      <c r="BI133" s="7">
        <v>0.25460332728960799</v>
      </c>
      <c r="BJ133" s="7">
        <v>3.8623182805751097E-2</v>
      </c>
      <c r="BK133" s="7">
        <v>0.272739595775288</v>
      </c>
      <c r="BL133" s="7">
        <v>0.28911361125271601</v>
      </c>
      <c r="BM133" s="7">
        <v>3.4779104835717299E-2</v>
      </c>
      <c r="BN133" s="7">
        <v>-5.4579388638731199E-2</v>
      </c>
      <c r="BO133" s="7">
        <v>0.11181707826887199</v>
      </c>
      <c r="BP133" s="7">
        <v>0.12705575516384501</v>
      </c>
      <c r="BQ133" s="7">
        <v>0.101714794514858</v>
      </c>
      <c r="BR133" s="7">
        <v>2.8177114347457202E-2</v>
      </c>
      <c r="BS133" s="7">
        <v>5.6450070308034603E-2</v>
      </c>
      <c r="BT133" s="7">
        <v>-5.1246989758329101E-2</v>
      </c>
      <c r="BU133" s="7">
        <v>-0.22732492989515801</v>
      </c>
      <c r="BV133" s="7">
        <v>9.8654708170792804E-2</v>
      </c>
      <c r="BW133" s="7">
        <v>-0.25537713739930901</v>
      </c>
      <c r="BX133" s="7">
        <v>2.3373221296818798E-2</v>
      </c>
      <c r="BY133" s="7">
        <v>-0.20428222648109301</v>
      </c>
      <c r="BZ133" s="7">
        <v>-9.5049387560314905E-2</v>
      </c>
      <c r="CA133" s="7">
        <v>0.32310431559429298</v>
      </c>
      <c r="CB133" s="7">
        <v>4.42822236765123E-2</v>
      </c>
      <c r="CC133" s="7">
        <v>-0.15776936026229399</v>
      </c>
      <c r="CD133" s="7">
        <v>-2.3440639432101899E-2</v>
      </c>
      <c r="CE133" s="7">
        <v>-0.106445991292833</v>
      </c>
      <c r="CF133" s="7">
        <v>-4.3703386916086303E-3</v>
      </c>
      <c r="CG133" s="7">
        <v>-1.27830695305464E-2</v>
      </c>
      <c r="CH133" s="7">
        <v>6.3032795370684402E-3</v>
      </c>
      <c r="CI133" s="7">
        <v>-3.11622150982983E-2</v>
      </c>
      <c r="CJ133" s="7">
        <v>0.28212762924808799</v>
      </c>
      <c r="CK133" s="7">
        <v>-0.15102045114175999</v>
      </c>
      <c r="CL133" s="7">
        <v>0.33064953194005198</v>
      </c>
      <c r="CM133" s="7">
        <v>-0.12549073481849701</v>
      </c>
      <c r="CN133" s="7">
        <v>0.12657844591765199</v>
      </c>
      <c r="CO133" s="7">
        <v>9.5305924424536503E-2</v>
      </c>
      <c r="CP133" s="7">
        <v>-2.1470535311572399E-2</v>
      </c>
      <c r="CQ133" s="7">
        <v>0.11769366070127101</v>
      </c>
      <c r="CR133" s="7">
        <v>-0.221716557232541</v>
      </c>
      <c r="CS133" s="7">
        <v>0.32116447014318</v>
      </c>
      <c r="CT133" s="7">
        <v>0.23277747385838399</v>
      </c>
      <c r="CU133" s="7">
        <v>0.13853797142012</v>
      </c>
      <c r="CV133" s="7">
        <v>4.0966176663519802E-2</v>
      </c>
      <c r="CW133" s="7">
        <v>-0.10162706306244799</v>
      </c>
      <c r="CX133" s="7">
        <v>-0.241515046635804</v>
      </c>
      <c r="CY133" s="7">
        <v>9.5910247664624707E-2</v>
      </c>
      <c r="CZ133" s="7">
        <v>-4.7864006388106797E-2</v>
      </c>
      <c r="DA133" s="7">
        <v>-2.7709936886958698E-2</v>
      </c>
      <c r="DB133" s="7">
        <v>-4.2881049848887999E-2</v>
      </c>
      <c r="DC133" s="7">
        <v>-0.153003465277703</v>
      </c>
      <c r="DD133" s="7">
        <v>-0.26400953101032498</v>
      </c>
      <c r="DE133" s="7">
        <v>-0.17928475761311799</v>
      </c>
      <c r="DF133" s="7">
        <v>-0.164941570803083</v>
      </c>
      <c r="DG133" s="7">
        <v>0.117827795069715</v>
      </c>
      <c r="DH133" s="7">
        <v>4.8213450490559702E-2</v>
      </c>
      <c r="DI133" s="7">
        <v>0.119909866938041</v>
      </c>
    </row>
    <row r="134" spans="1:113" x14ac:dyDescent="0.15">
      <c r="A134" s="1" t="s">
        <v>303</v>
      </c>
      <c r="B134" s="7">
        <v>-0.30298444093961502</v>
      </c>
      <c r="C134" s="7">
        <v>-9.7140888091498095E-2</v>
      </c>
      <c r="D134" s="7">
        <v>0.29845285937615101</v>
      </c>
      <c r="E134" s="7">
        <v>-0.218563918947632</v>
      </c>
      <c r="F134" s="7">
        <v>-0.29653456468182099</v>
      </c>
      <c r="G134" s="7">
        <v>-0.17366885044107999</v>
      </c>
      <c r="H134" s="7">
        <v>0.41041618612679198</v>
      </c>
      <c r="I134" s="7">
        <v>-2.8680410202729999E-2</v>
      </c>
      <c r="J134" s="7">
        <v>-0.30594858808108499</v>
      </c>
      <c r="K134" s="7">
        <v>0.29319601133112499</v>
      </c>
      <c r="L134" s="7">
        <v>-0.23062489467346101</v>
      </c>
      <c r="M134" s="7">
        <v>9.6019360874094198E-2</v>
      </c>
      <c r="N134" s="7">
        <v>7.6577128023616201E-2</v>
      </c>
      <c r="O134" s="7">
        <v>0.26197562008669401</v>
      </c>
      <c r="P134" s="7">
        <v>0.23474250456471399</v>
      </c>
      <c r="Q134" s="7">
        <v>-9.6100033004545199E-2</v>
      </c>
      <c r="R134" s="7">
        <v>0.356915242782536</v>
      </c>
      <c r="S134" s="7">
        <v>1.31949213280722E-2</v>
      </c>
      <c r="T134" s="7">
        <v>-0.12555268840664299</v>
      </c>
      <c r="U134" s="7">
        <v>0.10512590155233401</v>
      </c>
      <c r="V134" s="7">
        <v>4.9786391179780398E-2</v>
      </c>
      <c r="W134" s="7">
        <v>0.21156178781473101</v>
      </c>
      <c r="X134" s="7">
        <v>-5.8742095009330697E-2</v>
      </c>
      <c r="Y134" s="7">
        <v>0.24068857918045899</v>
      </c>
      <c r="Z134" s="7">
        <v>0.53218187545344497</v>
      </c>
      <c r="AA134" s="7">
        <v>9.3425271755800496E-2</v>
      </c>
      <c r="AB134" s="7">
        <v>1.6345403154889599E-2</v>
      </c>
      <c r="AC134" s="7">
        <v>0.30001709712094399</v>
      </c>
      <c r="AD134" s="7">
        <v>-0.19630421590557401</v>
      </c>
      <c r="AE134" s="7">
        <v>-0.30285866271086698</v>
      </c>
      <c r="AF134" s="7">
        <v>-2.8173120196876199E-2</v>
      </c>
      <c r="AG134" s="7">
        <v>0.23285639869751901</v>
      </c>
      <c r="AH134" s="7">
        <v>-0.42090222644035602</v>
      </c>
      <c r="AI134" s="7">
        <v>-0.19042663062749501</v>
      </c>
      <c r="AJ134" s="7">
        <v>-5.5852096226161101E-2</v>
      </c>
      <c r="AK134" s="7">
        <v>7.6195750053924899E-2</v>
      </c>
      <c r="AL134" s="7">
        <v>0.35142192405771999</v>
      </c>
      <c r="AM134" s="7">
        <v>0.32495754588706799</v>
      </c>
      <c r="AN134" s="7">
        <v>0.30097311672098798</v>
      </c>
      <c r="AO134" s="7">
        <v>-3.6009056451778203E-2</v>
      </c>
      <c r="AP134" s="7">
        <v>3.6685595340090103E-2</v>
      </c>
      <c r="AQ134" s="7">
        <v>-1.5010591846391599E-2</v>
      </c>
      <c r="AR134" s="7">
        <v>0.18846943065250099</v>
      </c>
      <c r="AS134" s="7">
        <v>-0.14591852823921</v>
      </c>
      <c r="AT134" s="7">
        <v>-4.5329906560803998E-3</v>
      </c>
      <c r="AU134" s="7">
        <v>-0.19936329009140799</v>
      </c>
      <c r="AV134" s="7">
        <v>-0.135089523985435</v>
      </c>
      <c r="AW134" s="7">
        <v>0.22393060504988599</v>
      </c>
      <c r="AX134" s="7">
        <v>6.7222531963161705E-2</v>
      </c>
      <c r="AY134" s="7">
        <v>-0.17894857919270499</v>
      </c>
      <c r="AZ134" s="7">
        <v>-0.204298743442867</v>
      </c>
      <c r="BA134" s="7">
        <v>-0.195196414294246</v>
      </c>
      <c r="BB134" s="7">
        <v>0.13109578145266201</v>
      </c>
      <c r="BC134" s="7">
        <v>-0.101425656939009</v>
      </c>
      <c r="BD134" s="7">
        <v>-0.21822853366360601</v>
      </c>
      <c r="BE134" s="7">
        <v>-0.12125611127864901</v>
      </c>
      <c r="BF134" s="7">
        <v>0.12373721256629699</v>
      </c>
      <c r="BG134" s="7">
        <v>-0.272085428508544</v>
      </c>
      <c r="BH134" s="7">
        <v>-6.1254362160837801E-2</v>
      </c>
      <c r="BI134" s="7">
        <v>0.43160423812618398</v>
      </c>
      <c r="BJ134" s="7">
        <v>0.1556046388157</v>
      </c>
      <c r="BK134" s="7">
        <v>0.43437349056512498</v>
      </c>
      <c r="BL134" s="7">
        <v>0.38220310575598998</v>
      </c>
      <c r="BM134" s="7">
        <v>-0.223167092379075</v>
      </c>
      <c r="BN134" s="7">
        <v>0.17610244256801899</v>
      </c>
      <c r="BO134" s="7">
        <v>3.4184301076892597E-2</v>
      </c>
      <c r="BP134" s="7">
        <v>0.248352076359731</v>
      </c>
      <c r="BQ134" s="7">
        <v>0.29754228389478499</v>
      </c>
      <c r="BR134" s="7">
        <v>9.9696406017212094E-2</v>
      </c>
      <c r="BS134" s="7">
        <v>-0.13548968939599099</v>
      </c>
      <c r="BT134" s="7">
        <v>0.31632805441843198</v>
      </c>
      <c r="BU134" s="7">
        <v>-0.18174531539310401</v>
      </c>
      <c r="BV134" s="7">
        <v>0.195070802453675</v>
      </c>
      <c r="BW134" s="7">
        <v>-0.35706539346122501</v>
      </c>
      <c r="BX134" s="7">
        <v>-0.25939348413920099</v>
      </c>
      <c r="BY134" s="7">
        <v>-0.50595294216336795</v>
      </c>
      <c r="BZ134" s="7">
        <v>9.0284862086546194E-2</v>
      </c>
      <c r="CA134" s="7">
        <v>8.8053574679846106E-2</v>
      </c>
      <c r="CB134" s="7">
        <v>0.17424093243618399</v>
      </c>
      <c r="CC134" s="7">
        <v>-1.38403788513823E-2</v>
      </c>
      <c r="CD134" s="7">
        <v>0.120454256916057</v>
      </c>
      <c r="CE134" s="7">
        <v>-2.7195410667135302E-2</v>
      </c>
      <c r="CF134" s="7">
        <v>-7.1229129229737898E-3</v>
      </c>
      <c r="CG134" s="7">
        <v>-0.111497835555519</v>
      </c>
      <c r="CH134" s="7">
        <v>2.26205045165166E-2</v>
      </c>
      <c r="CI134" s="7">
        <v>-9.4474870548190995E-2</v>
      </c>
      <c r="CJ134" s="7">
        <v>6.4374698026582994E-2</v>
      </c>
      <c r="CK134" s="7">
        <v>-0.35510431147968802</v>
      </c>
      <c r="CL134" s="7">
        <v>0.44448767934276101</v>
      </c>
      <c r="CM134" s="7">
        <v>0.137793678710175</v>
      </c>
      <c r="CN134" s="7">
        <v>-3.5261023487076498E-4</v>
      </c>
      <c r="CO134" s="7">
        <v>9.1553312703271605E-2</v>
      </c>
      <c r="CP134" s="7">
        <v>-1.5295744053496501E-2</v>
      </c>
      <c r="CQ134" s="7">
        <v>0.15603087379858299</v>
      </c>
      <c r="CR134" s="7">
        <v>-0.31397639054832799</v>
      </c>
      <c r="CS134" s="7">
        <v>0.38913455297394201</v>
      </c>
      <c r="CT134" s="7">
        <v>0.33166261947954401</v>
      </c>
      <c r="CU134" s="7">
        <v>0.26499542747591898</v>
      </c>
      <c r="CV134" s="7">
        <v>0.118534879410781</v>
      </c>
      <c r="CW134" s="7">
        <v>1.0564782690741001E-2</v>
      </c>
      <c r="CX134" s="7">
        <v>-0.31981447072170799</v>
      </c>
      <c r="CY134" s="7">
        <v>-0.200651602399044</v>
      </c>
      <c r="CZ134" s="7">
        <v>-5.3991817853258302E-2</v>
      </c>
      <c r="DA134" s="7">
        <v>9.1878753788665599E-2</v>
      </c>
      <c r="DB134" s="7">
        <v>-0.19467873736611699</v>
      </c>
      <c r="DC134" s="7">
        <v>-0.28542335378740502</v>
      </c>
      <c r="DD134" s="7">
        <v>-2.86361907126726E-2</v>
      </c>
      <c r="DE134" s="7">
        <v>-0.38250308484492002</v>
      </c>
      <c r="DF134" s="7">
        <v>-0.15630630203336801</v>
      </c>
      <c r="DG134" s="7">
        <v>0.11219685372938799</v>
      </c>
      <c r="DH134" s="7">
        <v>0.33916435687848701</v>
      </c>
      <c r="DI134" s="7">
        <v>-0.11004187428909699</v>
      </c>
    </row>
    <row r="135" spans="1:113" x14ac:dyDescent="0.15">
      <c r="A135" s="1" t="s">
        <v>304</v>
      </c>
      <c r="B135" s="7">
        <v>-0.25157667923800803</v>
      </c>
      <c r="C135" s="7">
        <v>0.22870392205110601</v>
      </c>
      <c r="D135" s="7">
        <v>6.7488895691440495E-2</v>
      </c>
      <c r="E135" s="7">
        <v>-8.0238876224459896E-2</v>
      </c>
      <c r="F135" s="7">
        <v>-8.9977930035356105E-2</v>
      </c>
      <c r="G135" s="7">
        <v>3.8470892306943201E-3</v>
      </c>
      <c r="H135" s="7">
        <v>0.25369356301378998</v>
      </c>
      <c r="I135" s="7">
        <v>-0.21869877446553701</v>
      </c>
      <c r="J135" s="7">
        <v>-9.6503807167665503E-2</v>
      </c>
      <c r="K135" s="7">
        <v>0.297001702498215</v>
      </c>
      <c r="L135" s="7">
        <v>9.4699763153043098E-2</v>
      </c>
      <c r="M135" s="7">
        <v>-9.9086060910635404E-2</v>
      </c>
      <c r="N135" s="7">
        <v>-0.17679944024911201</v>
      </c>
      <c r="O135" s="7">
        <v>0.24158090451623401</v>
      </c>
      <c r="P135" s="7">
        <v>0.231997863527374</v>
      </c>
      <c r="Q135" s="7">
        <v>4.6427482046648802E-2</v>
      </c>
      <c r="R135" s="7">
        <v>0.28226472723738599</v>
      </c>
      <c r="S135" s="7">
        <v>0.18597946656775299</v>
      </c>
      <c r="T135" s="7">
        <v>-0.20178670354051201</v>
      </c>
      <c r="U135" s="7">
        <v>6.84581838923322E-2</v>
      </c>
      <c r="V135" s="7">
        <v>0.325734094164914</v>
      </c>
      <c r="W135" s="7">
        <v>0.17986876031134699</v>
      </c>
      <c r="X135" s="7">
        <v>-0.26641848606721602</v>
      </c>
      <c r="Y135" s="7">
        <v>0.15762187794639301</v>
      </c>
      <c r="Z135" s="7">
        <v>0.30243973958103998</v>
      </c>
      <c r="AA135" s="7">
        <v>9.1993438008177199E-3</v>
      </c>
      <c r="AB135" s="7">
        <v>-5.07605870563008E-2</v>
      </c>
      <c r="AC135" s="7">
        <v>-0.22482081907252</v>
      </c>
      <c r="AD135" s="7">
        <v>-0.20293993984409101</v>
      </c>
      <c r="AE135" s="7">
        <v>-8.5787936737373893E-2</v>
      </c>
      <c r="AF135" s="7">
        <v>0.21219582395325401</v>
      </c>
      <c r="AG135" s="7">
        <v>0.211684849766554</v>
      </c>
      <c r="AH135" s="7">
        <v>-0.19009472021948001</v>
      </c>
      <c r="AI135" s="7">
        <v>-1.21693649083158E-2</v>
      </c>
      <c r="AJ135" s="7">
        <v>-0.12690764479677</v>
      </c>
      <c r="AK135" s="7">
        <v>2.38410845287025E-2</v>
      </c>
      <c r="AL135" s="7">
        <v>0.27595659097520697</v>
      </c>
      <c r="AM135" s="7">
        <v>0.275493735553129</v>
      </c>
      <c r="AN135" s="7">
        <v>-0.19715133355401601</v>
      </c>
      <c r="AO135" s="7">
        <v>2.3650383140815801E-2</v>
      </c>
      <c r="AP135" s="7">
        <v>0.28257053673021698</v>
      </c>
      <c r="AQ135" s="7">
        <v>-7.2994871146770404E-2</v>
      </c>
      <c r="AR135" s="7">
        <v>0.17066537514135899</v>
      </c>
      <c r="AS135" s="7">
        <v>1.0421016119584001E-2</v>
      </c>
      <c r="AT135" s="7">
        <v>-0.239135317871942</v>
      </c>
      <c r="AU135" s="7">
        <v>-8.1890648318394904E-2</v>
      </c>
      <c r="AV135" s="7">
        <v>-0.27749108891450303</v>
      </c>
      <c r="AW135" s="7">
        <v>-5.8443475902077303E-2</v>
      </c>
      <c r="AX135" s="7">
        <v>-0.119445542579188</v>
      </c>
      <c r="AY135" s="7">
        <v>-0.21633555513043101</v>
      </c>
      <c r="AZ135" s="7">
        <v>-0.160233904954348</v>
      </c>
      <c r="BA135" s="7">
        <v>7.7726343874912507E-2</v>
      </c>
      <c r="BB135" s="7">
        <v>0.17763045177505901</v>
      </c>
      <c r="BC135" s="7">
        <v>-1.7142447187494299E-2</v>
      </c>
      <c r="BD135" s="7">
        <v>-8.7901096686913996E-2</v>
      </c>
      <c r="BE135" s="7">
        <v>-0.26257013494876502</v>
      </c>
      <c r="BF135" s="7">
        <v>0.14134224637852399</v>
      </c>
      <c r="BG135" s="7">
        <v>-0.42855991952700301</v>
      </c>
      <c r="BH135" s="7">
        <v>-0.182695355936075</v>
      </c>
      <c r="BI135" s="7">
        <v>0.30207446653270598</v>
      </c>
      <c r="BJ135" s="7">
        <v>7.3389954112718703E-2</v>
      </c>
      <c r="BK135" s="7">
        <v>0.30855436893941002</v>
      </c>
      <c r="BL135" s="7">
        <v>0.21016610285342099</v>
      </c>
      <c r="BM135" s="7">
        <v>4.2748010483644801E-2</v>
      </c>
      <c r="BN135" s="7">
        <v>0.175271118202591</v>
      </c>
      <c r="BO135" s="7">
        <v>-3.63714475859074E-2</v>
      </c>
      <c r="BP135" s="7">
        <v>4.8986057361050002E-2</v>
      </c>
      <c r="BQ135" s="7">
        <v>0.329370108884599</v>
      </c>
      <c r="BR135" s="7">
        <v>-0.15892405501151</v>
      </c>
      <c r="BS135" s="7">
        <v>-0.23071781829972601</v>
      </c>
      <c r="BT135" s="7">
        <v>-0.28925765118692198</v>
      </c>
      <c r="BU135" s="7">
        <v>0.104526143086024</v>
      </c>
      <c r="BV135" s="7">
        <v>3.1132295304776101E-2</v>
      </c>
      <c r="BW135" s="7">
        <v>9.0228701649152105E-3</v>
      </c>
      <c r="BX135" s="7">
        <v>-2.1133359402033799E-2</v>
      </c>
      <c r="BY135" s="7">
        <v>-0.24375029963391601</v>
      </c>
      <c r="BZ135" s="7">
        <v>-9.4382113630993802E-2</v>
      </c>
      <c r="CA135" s="7">
        <v>0.120979417444166</v>
      </c>
      <c r="CB135" s="7">
        <v>0.35361168952297101</v>
      </c>
      <c r="CC135" s="7">
        <v>-0.114409666101126</v>
      </c>
      <c r="CD135" s="7">
        <v>8.0476962759526705E-2</v>
      </c>
      <c r="CE135" s="7">
        <v>-0.12106951782226499</v>
      </c>
      <c r="CF135" s="7">
        <v>-7.5368873979188997E-2</v>
      </c>
      <c r="CG135" s="7">
        <v>8.4950368876913901E-2</v>
      </c>
      <c r="CH135" s="7">
        <v>-1.73851179275476E-2</v>
      </c>
      <c r="CI135" s="7">
        <v>0.15548984176469299</v>
      </c>
      <c r="CJ135" s="7">
        <v>6.7530464960873102E-2</v>
      </c>
      <c r="CK135" s="7">
        <v>-0.18595067664224599</v>
      </c>
      <c r="CL135" s="7">
        <v>0.29760107886720899</v>
      </c>
      <c r="CM135" s="7">
        <v>0.248039138522925</v>
      </c>
      <c r="CN135" s="7">
        <v>0.13884951396266501</v>
      </c>
      <c r="CO135" s="7">
        <v>4.8512428681231901E-2</v>
      </c>
      <c r="CP135" s="7">
        <v>-0.21618698291324001</v>
      </c>
      <c r="CQ135" s="7">
        <v>7.4006672498858599E-3</v>
      </c>
      <c r="CR135" s="7">
        <v>-0.30214814659136502</v>
      </c>
      <c r="CS135" s="7">
        <v>0.24739865979739201</v>
      </c>
      <c r="CT135" s="7">
        <v>7.5349579003884601E-2</v>
      </c>
      <c r="CU135" s="7">
        <v>0.23464064345490401</v>
      </c>
      <c r="CV135" s="7">
        <v>-8.1205732895000701E-2</v>
      </c>
      <c r="CW135" s="7">
        <v>8.3531638734089003E-2</v>
      </c>
      <c r="CX135" s="7">
        <v>7.6522470008831403E-2</v>
      </c>
      <c r="CY135" s="7">
        <v>-4.2128910614555898E-2</v>
      </c>
      <c r="CZ135" s="7">
        <v>-1.8850877104405001E-2</v>
      </c>
      <c r="DA135" s="7">
        <v>-5.3180922533725399E-3</v>
      </c>
      <c r="DB135" s="7">
        <v>-0.12078738732458701</v>
      </c>
      <c r="DC135" s="7">
        <v>-2.4780337839981001E-2</v>
      </c>
      <c r="DD135" s="7">
        <v>-3.2174178459568298E-2</v>
      </c>
      <c r="DE135" s="7">
        <v>-5.3236673284512703E-2</v>
      </c>
      <c r="DF135" s="7">
        <v>-0.14969850364308099</v>
      </c>
      <c r="DG135" s="7">
        <v>0.14901466951068701</v>
      </c>
      <c r="DH135" s="7">
        <v>0.12324196362012101</v>
      </c>
      <c r="DI135" s="7">
        <v>-0.1027094077027</v>
      </c>
    </row>
    <row r="136" spans="1:113" x14ac:dyDescent="0.15">
      <c r="A136" s="1" t="s">
        <v>305</v>
      </c>
      <c r="B136" s="7">
        <v>-0.27465789763325699</v>
      </c>
      <c r="C136" s="7">
        <v>0.107007496651974</v>
      </c>
      <c r="D136" s="7">
        <v>-2.4257570465985399E-2</v>
      </c>
      <c r="E136" s="7">
        <v>-0.37191090541371202</v>
      </c>
      <c r="F136" s="7">
        <v>-0.35764665401208701</v>
      </c>
      <c r="G136" s="7">
        <v>-0.13246069156339799</v>
      </c>
      <c r="H136" s="7">
        <v>0.49653254696839699</v>
      </c>
      <c r="I136" s="7">
        <v>-0.49169332222683398</v>
      </c>
      <c r="J136" s="7">
        <v>-0.31319265178307198</v>
      </c>
      <c r="K136" s="7">
        <v>0.38649764087218202</v>
      </c>
      <c r="L136" s="7">
        <v>6.8656657168031196E-2</v>
      </c>
      <c r="M136" s="7">
        <v>-0.20023716418802801</v>
      </c>
      <c r="N136" s="7">
        <v>-0.29293830489933897</v>
      </c>
      <c r="O136" s="7">
        <v>0.57309397552621599</v>
      </c>
      <c r="P136" s="7">
        <v>-1.3299270664193501E-2</v>
      </c>
      <c r="Q136" s="7">
        <v>-5.0990941980024698E-2</v>
      </c>
      <c r="R136" s="7">
        <v>0.46129373068797802</v>
      </c>
      <c r="S136" s="7">
        <v>-0.24886776360200599</v>
      </c>
      <c r="T136" s="7">
        <v>-0.448763396594339</v>
      </c>
      <c r="U136" s="7">
        <v>-9.2982216846397001E-2</v>
      </c>
      <c r="V136" s="7">
        <v>0.50165310541805297</v>
      </c>
      <c r="W136" s="7">
        <v>0.34206109989251499</v>
      </c>
      <c r="X136" s="7">
        <v>-0.13644679057848899</v>
      </c>
      <c r="Y136" s="7">
        <v>0.54204466847745003</v>
      </c>
      <c r="Z136" s="7">
        <v>0.43766657060726399</v>
      </c>
      <c r="AA136" s="7">
        <v>6.8202017698979498E-3</v>
      </c>
      <c r="AB136" s="7">
        <v>-0.250233353466282</v>
      </c>
      <c r="AC136" s="7">
        <v>-0.30819368376609402</v>
      </c>
      <c r="AD136" s="7">
        <v>-0.51462167383806701</v>
      </c>
      <c r="AE136" s="7">
        <v>-0.53592740225291802</v>
      </c>
      <c r="AF136" s="7">
        <v>0.168879930406934</v>
      </c>
      <c r="AG136" s="7">
        <v>0.45693770173856801</v>
      </c>
      <c r="AH136" s="7">
        <v>-0.55109630140590304</v>
      </c>
      <c r="AI136" s="7">
        <v>-0.28292435705892199</v>
      </c>
      <c r="AJ136" s="7">
        <v>-0.43139804862879599</v>
      </c>
      <c r="AK136" s="7">
        <v>-0.25205168732536098</v>
      </c>
      <c r="AL136" s="7">
        <v>0.55094828620957803</v>
      </c>
      <c r="AM136" s="7">
        <v>0.50790472288038102</v>
      </c>
      <c r="AN136" s="7">
        <v>0.133328160879431</v>
      </c>
      <c r="AO136" s="7">
        <v>6.6656649297977197E-2</v>
      </c>
      <c r="AP136" s="7">
        <v>0.50507639771865298</v>
      </c>
      <c r="AQ136" s="7">
        <v>-0.41499028361678097</v>
      </c>
      <c r="AR136" s="7">
        <v>0.51892926963498698</v>
      </c>
      <c r="AS136" s="7">
        <v>-0.107677038589166</v>
      </c>
      <c r="AT136" s="7">
        <v>-0.528444024546733</v>
      </c>
      <c r="AU136" s="7">
        <v>-0.44092060129285199</v>
      </c>
      <c r="AV136" s="7">
        <v>-0.481909896048834</v>
      </c>
      <c r="AW136" s="7">
        <v>2.9767173395424101E-2</v>
      </c>
      <c r="AX136" s="7">
        <v>-0.183407959540971</v>
      </c>
      <c r="AY136" s="7">
        <v>-0.36704084237430301</v>
      </c>
      <c r="AZ136" s="7">
        <v>-0.40531007899843602</v>
      </c>
      <c r="BA136" s="7">
        <v>0.22001898038581899</v>
      </c>
      <c r="BB136" s="7">
        <v>0.58934913158984203</v>
      </c>
      <c r="BC136" s="7">
        <v>9.1161048337375497E-2</v>
      </c>
      <c r="BD136" s="7">
        <v>-0.226414231380313</v>
      </c>
      <c r="BE136" s="7">
        <v>-0.29483199638170898</v>
      </c>
      <c r="BF136" s="7">
        <v>0.244038646021113</v>
      </c>
      <c r="BG136" s="7">
        <v>-0.51360118033130997</v>
      </c>
      <c r="BH136" s="7">
        <v>-0.26119638281808999</v>
      </c>
      <c r="BI136" s="7">
        <v>0.44818435587850902</v>
      </c>
      <c r="BJ136" s="7">
        <v>0.30735097961053798</v>
      </c>
      <c r="BK136" s="7">
        <v>0.57591955721989996</v>
      </c>
      <c r="BL136" s="7">
        <v>0.31702716667132003</v>
      </c>
      <c r="BM136" s="7">
        <v>-0.37290567312329398</v>
      </c>
      <c r="BN136" s="7">
        <v>0.19079906141643599</v>
      </c>
      <c r="BO136" s="7">
        <v>-0.129879486949149</v>
      </c>
      <c r="BP136" s="7">
        <v>0.27288168966621601</v>
      </c>
      <c r="BQ136" s="7">
        <v>0.61060952905822896</v>
      </c>
      <c r="BR136" s="7">
        <v>-0.33533959433086002</v>
      </c>
      <c r="BS136" s="7">
        <v>-0.45142560934979398</v>
      </c>
      <c r="BT136" s="7">
        <v>-0.36600736438123899</v>
      </c>
      <c r="BU136" s="7">
        <v>9.6149372958833301E-2</v>
      </c>
      <c r="BV136" s="7">
        <v>0.26727573336025201</v>
      </c>
      <c r="BW136" s="7">
        <v>-0.250646013931272</v>
      </c>
      <c r="BX136" s="7">
        <v>-0.26061593287920098</v>
      </c>
      <c r="BY136" s="7">
        <v>-0.49902867333893802</v>
      </c>
      <c r="BZ136" s="7">
        <v>-0.16003121386773</v>
      </c>
      <c r="CA136" s="7">
        <v>5.4547933454336797E-2</v>
      </c>
      <c r="CB136" s="7">
        <v>0.60567160003445197</v>
      </c>
      <c r="CC136" s="7">
        <v>-6.2965540274746906E-2</v>
      </c>
      <c r="CD136" s="7">
        <v>-0.30854664765268403</v>
      </c>
      <c r="CE136" s="7">
        <v>4.0713153299284403E-3</v>
      </c>
      <c r="CF136" s="7">
        <v>0.124597727957019</v>
      </c>
      <c r="CG136" s="7">
        <v>6.15824943598774E-2</v>
      </c>
      <c r="CH136" s="7">
        <v>-0.10805855992437299</v>
      </c>
      <c r="CI136" s="7">
        <v>9.0666322376499506E-2</v>
      </c>
      <c r="CJ136" s="7">
        <v>-4.13726618380948E-2</v>
      </c>
      <c r="CK136" s="7">
        <v>-0.16013218197755699</v>
      </c>
      <c r="CL136" s="7">
        <v>0.25711943118034902</v>
      </c>
      <c r="CM136" s="7">
        <v>0.20553066285587099</v>
      </c>
      <c r="CN136" s="7">
        <v>0.15810011999208401</v>
      </c>
      <c r="CO136" s="7">
        <v>0.21417219868755999</v>
      </c>
      <c r="CP136" s="7">
        <v>7.93042230952654E-2</v>
      </c>
      <c r="CQ136" s="7">
        <v>0.13075284649230001</v>
      </c>
      <c r="CR136" s="7">
        <v>-0.3401201231507</v>
      </c>
      <c r="CS136" s="7">
        <v>0.31491033445152999</v>
      </c>
      <c r="CT136" s="7">
        <v>2.1075336243648098E-2</v>
      </c>
      <c r="CU136" s="7">
        <v>0.44134497174341097</v>
      </c>
      <c r="CV136" s="7">
        <v>-0.25624340775317</v>
      </c>
      <c r="CW136" s="7">
        <v>3.5168551910011399E-2</v>
      </c>
      <c r="CX136" s="7">
        <v>0.185604531549622</v>
      </c>
      <c r="CY136" s="7">
        <v>-4.3699550090629098E-2</v>
      </c>
      <c r="CZ136" s="7">
        <v>-0.13535755869242999</v>
      </c>
      <c r="DA136" s="7">
        <v>-1.5032636724407401E-2</v>
      </c>
      <c r="DB136" s="7">
        <v>-0.29750267828463001</v>
      </c>
      <c r="DC136" s="7">
        <v>-0.40717056671049501</v>
      </c>
      <c r="DD136" s="7">
        <v>-0.27058707416748501</v>
      </c>
      <c r="DE136" s="7">
        <v>-0.24710190038504201</v>
      </c>
      <c r="DF136" s="7">
        <v>-0.30064784758093699</v>
      </c>
      <c r="DG136" s="7">
        <v>0.17942193957338501</v>
      </c>
      <c r="DH136" s="7">
        <v>0.343216011728874</v>
      </c>
      <c r="DI136" s="7">
        <v>-0.16161772815381101</v>
      </c>
    </row>
    <row r="137" spans="1:113" x14ac:dyDescent="0.15">
      <c r="A137" s="1" t="s">
        <v>306</v>
      </c>
      <c r="B137" s="7">
        <v>-0.283258708716912</v>
      </c>
      <c r="C137" s="7">
        <v>-0.193989791076876</v>
      </c>
      <c r="D137" s="7">
        <v>0.14240107623694201</v>
      </c>
      <c r="E137" s="7">
        <v>-0.236204449509752</v>
      </c>
      <c r="F137" s="7">
        <v>-0.300535137623611</v>
      </c>
      <c r="G137" s="7">
        <v>-9.7622930607446798E-2</v>
      </c>
      <c r="H137" s="7">
        <v>0.35123944982947097</v>
      </c>
      <c r="I137" s="7">
        <v>-0.28659042126978002</v>
      </c>
      <c r="J137" s="7">
        <v>-0.13490977075716001</v>
      </c>
      <c r="K137" s="7">
        <v>0.33834380429668998</v>
      </c>
      <c r="L137" s="7">
        <v>-0.11196079834417499</v>
      </c>
      <c r="M137" s="7">
        <v>-0.266096689292394</v>
      </c>
      <c r="N137" s="7">
        <v>-0.32440451855469898</v>
      </c>
      <c r="O137" s="7">
        <v>0.365003140228574</v>
      </c>
      <c r="P137" s="7">
        <v>0.115429659425674</v>
      </c>
      <c r="Q137" s="7">
        <v>-9.1393525814033094E-2</v>
      </c>
      <c r="R137" s="7">
        <v>0.32902219978488101</v>
      </c>
      <c r="S137" s="7">
        <v>-4.5324324000173902E-2</v>
      </c>
      <c r="T137" s="7">
        <v>-0.328687318169197</v>
      </c>
      <c r="U137" s="7">
        <v>0.128163629287839</v>
      </c>
      <c r="V137" s="7">
        <v>0.38293270672852497</v>
      </c>
      <c r="W137" s="7">
        <v>0.25588373628268102</v>
      </c>
      <c r="X137" s="7">
        <v>-0.128652914137727</v>
      </c>
      <c r="Y137" s="7">
        <v>0.38009436301583099</v>
      </c>
      <c r="Z137" s="7">
        <v>0.442789178699802</v>
      </c>
      <c r="AA137" s="7">
        <v>1.2951443326067701E-3</v>
      </c>
      <c r="AB137" s="7">
        <v>0.158519404166753</v>
      </c>
      <c r="AC137" s="7">
        <v>-0.14974085238233201</v>
      </c>
      <c r="AD137" s="7">
        <v>-0.28454197593726499</v>
      </c>
      <c r="AE137" s="7">
        <v>-0.304125494768406</v>
      </c>
      <c r="AF137" s="7">
        <v>-1.6681706911180701E-2</v>
      </c>
      <c r="AG137" s="7">
        <v>0.332541395641682</v>
      </c>
      <c r="AH137" s="7">
        <v>-0.38552006639459602</v>
      </c>
      <c r="AI137" s="7">
        <v>-0.232012589495208</v>
      </c>
      <c r="AJ137" s="7">
        <v>-0.175426371058055</v>
      </c>
      <c r="AK137" s="7">
        <v>-0.248726371403901</v>
      </c>
      <c r="AL137" s="7">
        <v>0.428665234208019</v>
      </c>
      <c r="AM137" s="7">
        <v>0.42420622493417798</v>
      </c>
      <c r="AN137" s="7">
        <v>-4.62101484021675E-2</v>
      </c>
      <c r="AO137" s="7">
        <v>-2.7306933950470302E-4</v>
      </c>
      <c r="AP137" s="7">
        <v>0.16534065937338899</v>
      </c>
      <c r="AQ137" s="7">
        <v>-0.17643323884998899</v>
      </c>
      <c r="AR137" s="7">
        <v>0.345654135630382</v>
      </c>
      <c r="AS137" s="7">
        <v>3.5868016014179001E-2</v>
      </c>
      <c r="AT137" s="7">
        <v>-0.33847854627261698</v>
      </c>
      <c r="AU137" s="7">
        <v>-0.12430638619040001</v>
      </c>
      <c r="AV137" s="7">
        <v>-0.34258152027664202</v>
      </c>
      <c r="AW137" s="7">
        <v>-3.82766458702277E-3</v>
      </c>
      <c r="AX137" s="7">
        <v>-0.118605222877815</v>
      </c>
      <c r="AY137" s="7">
        <v>-0.20320093365543901</v>
      </c>
      <c r="AZ137" s="7">
        <v>-0.24168173136371601</v>
      </c>
      <c r="BA137" s="7">
        <v>8.3440761617251894E-3</v>
      </c>
      <c r="BB137" s="7">
        <v>0.28386256793234699</v>
      </c>
      <c r="BC137" s="7">
        <v>0.13502725489158801</v>
      </c>
      <c r="BD137" s="7">
        <v>-0.30060214924172601</v>
      </c>
      <c r="BE137" s="7">
        <v>-0.190437023834093</v>
      </c>
      <c r="BF137" s="7">
        <v>0.31019158822823001</v>
      </c>
      <c r="BG137" s="7">
        <v>-0.26004549130150501</v>
      </c>
      <c r="BH137" s="7">
        <v>-0.15489191159490701</v>
      </c>
      <c r="BI137" s="7">
        <v>0.39463123689894303</v>
      </c>
      <c r="BJ137" s="7">
        <v>1.35361484969015E-2</v>
      </c>
      <c r="BK137" s="7">
        <v>0.41533048799493</v>
      </c>
      <c r="BL137" s="7">
        <v>0.33029989616233102</v>
      </c>
      <c r="BM137" s="7">
        <v>-0.16862289039928999</v>
      </c>
      <c r="BN137" s="7">
        <v>-5.8132704072948002E-2</v>
      </c>
      <c r="BO137" s="7">
        <v>6.5647730863689802E-2</v>
      </c>
      <c r="BP137" s="7">
        <v>0.20989849650978601</v>
      </c>
      <c r="BQ137" s="7">
        <v>0.42204560015216103</v>
      </c>
      <c r="BR137" s="7">
        <v>-0.21701050278643</v>
      </c>
      <c r="BS137" s="7">
        <v>-0.28767457099635302</v>
      </c>
      <c r="BT137" s="7">
        <v>-0.25506506299162701</v>
      </c>
      <c r="BU137" s="7">
        <v>-8.4862699328055805E-2</v>
      </c>
      <c r="BV137" s="7">
        <v>0.24651112549096699</v>
      </c>
      <c r="BW137" s="7">
        <v>-0.16268123378809399</v>
      </c>
      <c r="BX137" s="7">
        <v>-0.184772802322869</v>
      </c>
      <c r="BY137" s="7">
        <v>-0.34400884047007901</v>
      </c>
      <c r="BZ137" s="7">
        <v>-7.8128618179431397E-2</v>
      </c>
      <c r="CA137" s="7">
        <v>0.16610200443356701</v>
      </c>
      <c r="CB137" s="7">
        <v>0.39179516019828697</v>
      </c>
      <c r="CC137" s="7">
        <v>-9.8712240724908903E-2</v>
      </c>
      <c r="CD137" s="7">
        <v>3.03625228496604E-3</v>
      </c>
      <c r="CE137" s="7">
        <v>-5.3623083626347101E-2</v>
      </c>
      <c r="CF137" s="7">
        <v>-0.27413538699010698</v>
      </c>
      <c r="CG137" s="7">
        <v>4.4317339435522903E-3</v>
      </c>
      <c r="CH137" s="7">
        <v>0.22554284412245701</v>
      </c>
      <c r="CI137" s="7">
        <v>0.120487509156608</v>
      </c>
      <c r="CJ137" s="7">
        <v>-8.97388636237542E-3</v>
      </c>
      <c r="CK137" s="7">
        <v>-0.225560940694082</v>
      </c>
      <c r="CL137" s="7">
        <v>0.30215926301492702</v>
      </c>
      <c r="CM137" s="7">
        <v>0.19462966530845599</v>
      </c>
      <c r="CN137" s="7">
        <v>0.149551682707834</v>
      </c>
      <c r="CO137" s="7">
        <v>0.22065698285447</v>
      </c>
      <c r="CP137" s="7">
        <v>-0.122594965649493</v>
      </c>
      <c r="CQ137" s="7">
        <v>0.23696780616624499</v>
      </c>
      <c r="CR137" s="7">
        <v>-0.39627338455968802</v>
      </c>
      <c r="CS137" s="7">
        <v>0.32393500087883997</v>
      </c>
      <c r="CT137" s="7">
        <v>0.248919674234825</v>
      </c>
      <c r="CU137" s="7">
        <v>0.31695361353823598</v>
      </c>
      <c r="CV137" s="7">
        <v>-9.4545152049258004E-3</v>
      </c>
      <c r="CW137" s="7">
        <v>-0.18986740107922201</v>
      </c>
      <c r="CX137" s="7">
        <v>-5.3664208185052499E-2</v>
      </c>
      <c r="CY137" s="7">
        <v>-5.3281260965220199E-2</v>
      </c>
      <c r="CZ137" s="7">
        <v>0.186488272320495</v>
      </c>
      <c r="DA137" s="7">
        <v>-0.13115444282493399</v>
      </c>
      <c r="DB137" s="7">
        <v>-0.30501003423720702</v>
      </c>
      <c r="DC137" s="7">
        <v>-0.30738400899382801</v>
      </c>
      <c r="DD137" s="7">
        <v>-0.286890649672562</v>
      </c>
      <c r="DE137" s="7">
        <v>-0.14702593613513401</v>
      </c>
      <c r="DF137" s="7">
        <v>-0.20417182044041099</v>
      </c>
      <c r="DG137" s="7">
        <v>6.4721195781535595E-2</v>
      </c>
      <c r="DH137" s="7">
        <v>0.36629325921081901</v>
      </c>
      <c r="DI137" s="7">
        <v>-1.19795429229836E-2</v>
      </c>
    </row>
    <row r="138" spans="1:113" x14ac:dyDescent="0.15">
      <c r="A138" s="1" t="s">
        <v>307</v>
      </c>
      <c r="B138" s="7">
        <v>-0.24497126936906199</v>
      </c>
      <c r="C138" s="7">
        <v>-0.106829582936039</v>
      </c>
      <c r="D138" s="7">
        <v>2.78384693652583E-2</v>
      </c>
      <c r="E138" s="7">
        <v>-0.189236626840915</v>
      </c>
      <c r="F138" s="7">
        <v>-0.198424065547082</v>
      </c>
      <c r="G138" s="7">
        <v>-0.23996342531741699</v>
      </c>
      <c r="H138" s="7">
        <v>0.176734810423607</v>
      </c>
      <c r="I138" s="7">
        <v>-0.225909847244463</v>
      </c>
      <c r="J138" s="7">
        <v>2.64401169811781E-2</v>
      </c>
      <c r="K138" s="7">
        <v>0.37215405384363598</v>
      </c>
      <c r="L138" s="7">
        <v>-0.21353579566954101</v>
      </c>
      <c r="M138" s="7">
        <v>-0.27141626414262299</v>
      </c>
      <c r="N138" s="7">
        <v>-0.34491281215094299</v>
      </c>
      <c r="O138" s="7">
        <v>4.1488543605135701E-2</v>
      </c>
      <c r="P138" s="7">
        <v>0.124094921004976</v>
      </c>
      <c r="Q138" s="7">
        <v>-0.30460283510955499</v>
      </c>
      <c r="R138" s="7">
        <v>0.32980961149354898</v>
      </c>
      <c r="S138" s="7">
        <v>-7.0907663482599498E-2</v>
      </c>
      <c r="T138" s="7">
        <v>-0.26787177757214198</v>
      </c>
      <c r="U138" s="7">
        <v>0.23062330378335</v>
      </c>
      <c r="V138" s="7">
        <v>0.26519839100860898</v>
      </c>
      <c r="W138" s="7">
        <v>-0.153059227279742</v>
      </c>
      <c r="X138" s="7">
        <v>0.16039910046460301</v>
      </c>
      <c r="Y138" s="7">
        <v>0.30533153237745397</v>
      </c>
      <c r="Z138" s="7">
        <v>0.38393542288489102</v>
      </c>
      <c r="AA138" s="7">
        <v>3.23689792773472E-2</v>
      </c>
      <c r="AB138" s="7">
        <v>-8.47651224921388E-2</v>
      </c>
      <c r="AC138" s="7">
        <v>-5.5782634212987799E-2</v>
      </c>
      <c r="AD138" s="7">
        <v>-0.229657238409362</v>
      </c>
      <c r="AE138" s="7">
        <v>-5.5552935625390001E-2</v>
      </c>
      <c r="AF138" s="7">
        <v>-0.21989940712144099</v>
      </c>
      <c r="AG138" s="7">
        <v>0.40297007053456302</v>
      </c>
      <c r="AH138" s="7">
        <v>-0.28661899049379203</v>
      </c>
      <c r="AI138" s="7">
        <v>5.6881117835921001E-2</v>
      </c>
      <c r="AJ138" s="7">
        <v>0.15487884502791599</v>
      </c>
      <c r="AK138" s="7">
        <v>-0.100502181860848</v>
      </c>
      <c r="AL138" s="7">
        <v>0.193786546902907</v>
      </c>
      <c r="AM138" s="7">
        <v>0.39379646939718599</v>
      </c>
      <c r="AN138" s="7">
        <v>4.0217484730826702E-2</v>
      </c>
      <c r="AO138" s="7">
        <v>-0.17231066130622999</v>
      </c>
      <c r="AP138" s="7">
        <v>-0.179603763396261</v>
      </c>
      <c r="AQ138" s="7">
        <v>-4.9844996462775501E-2</v>
      </c>
      <c r="AR138" s="7">
        <v>0.138280375731899</v>
      </c>
      <c r="AS138" s="7">
        <v>0.18756907218891</v>
      </c>
      <c r="AT138" s="7">
        <v>-0.22711890557581199</v>
      </c>
      <c r="AU138" s="7">
        <v>-0.15236970610406</v>
      </c>
      <c r="AV138" s="7">
        <v>-0.22903039185128199</v>
      </c>
      <c r="AW138" s="7">
        <v>-0.31396418582056501</v>
      </c>
      <c r="AX138" s="7">
        <v>-4.8204057954429801E-2</v>
      </c>
      <c r="AY138" s="7">
        <v>-0.17349488927184201</v>
      </c>
      <c r="AZ138" s="7">
        <v>-1.8321419532271701E-2</v>
      </c>
      <c r="BA138" s="7">
        <v>0.20326103323434799</v>
      </c>
      <c r="BB138" s="7">
        <v>0.321238492716307</v>
      </c>
      <c r="BC138" s="7">
        <v>-3.9848663048852102E-2</v>
      </c>
      <c r="BD138" s="7">
        <v>-0.35716465628959898</v>
      </c>
      <c r="BE138" s="7">
        <v>-0.26498837653833002</v>
      </c>
      <c r="BF138" s="7">
        <v>0.33508335558024799</v>
      </c>
      <c r="BG138" s="7">
        <v>-0.24957601163842799</v>
      </c>
      <c r="BH138" s="7">
        <v>8.5073901049171105E-2</v>
      </c>
      <c r="BI138" s="7">
        <v>0.47464125129896201</v>
      </c>
      <c r="BJ138" s="7">
        <v>-0.33557481759663799</v>
      </c>
      <c r="BK138" s="7">
        <v>0.45875160064228199</v>
      </c>
      <c r="BL138" s="7">
        <v>0.43974408401703402</v>
      </c>
      <c r="BM138" s="7">
        <v>-0.16536657142136901</v>
      </c>
      <c r="BN138" s="7">
        <v>-0.29442011667132101</v>
      </c>
      <c r="BO138" s="7">
        <v>-4.5284569026448201E-2</v>
      </c>
      <c r="BP138" s="7">
        <v>-8.3009029033672393E-3</v>
      </c>
      <c r="BQ138" s="7">
        <v>0.45123087492341601</v>
      </c>
      <c r="BR138" s="7">
        <v>-0.284253847632078</v>
      </c>
      <c r="BS138" s="7">
        <v>-0.26829666193211199</v>
      </c>
      <c r="BT138" s="7">
        <v>-0.19102428511141001</v>
      </c>
      <c r="BU138" s="7">
        <v>-0.120165753576906</v>
      </c>
      <c r="BV138" s="7">
        <v>2.6273476449579398E-2</v>
      </c>
      <c r="BW138" s="7">
        <v>-0.32488325864447098</v>
      </c>
      <c r="BX138" s="7">
        <v>-0.25614766494283803</v>
      </c>
      <c r="BY138" s="7">
        <v>-0.31739494223084902</v>
      </c>
      <c r="BZ138" s="7">
        <v>-0.27228922979178599</v>
      </c>
      <c r="CA138" s="7">
        <v>0.14534438596768201</v>
      </c>
      <c r="CB138" s="7">
        <v>0.37718142352973699</v>
      </c>
      <c r="CC138" s="7">
        <v>-0.24094528108852301</v>
      </c>
      <c r="CD138" s="7">
        <v>-0.17663201465918199</v>
      </c>
      <c r="CE138" s="7">
        <v>-1.63131076937462E-2</v>
      </c>
      <c r="CF138" s="7">
        <v>-0.30461603899577899</v>
      </c>
      <c r="CG138" s="7">
        <v>0.101515478319953</v>
      </c>
      <c r="CH138" s="7">
        <v>-1.4236866976294099E-3</v>
      </c>
      <c r="CI138" s="7">
        <v>-6.0364543962931498E-2</v>
      </c>
      <c r="CJ138" s="7">
        <v>-1.1221457386900301E-2</v>
      </c>
      <c r="CK138" s="7">
        <v>-0.14351847938370599</v>
      </c>
      <c r="CL138" s="7">
        <v>0.32766832287624598</v>
      </c>
      <c r="CM138" s="7">
        <v>0.19093347840479399</v>
      </c>
      <c r="CN138" s="7">
        <v>-0.104464909971625</v>
      </c>
      <c r="CO138" s="7">
        <v>1.44746176956881E-2</v>
      </c>
      <c r="CP138" s="7">
        <v>2.3189225498355101E-2</v>
      </c>
      <c r="CQ138" s="7">
        <v>1.6988793807815001E-2</v>
      </c>
      <c r="CR138" s="7">
        <v>-0.30636669922409598</v>
      </c>
      <c r="CS138" s="7">
        <v>0.22092852212333999</v>
      </c>
      <c r="CT138" s="7">
        <v>0.30990244924747601</v>
      </c>
      <c r="CU138" s="7">
        <v>0.344370271512281</v>
      </c>
      <c r="CV138" s="7">
        <v>-0.11061631150332001</v>
      </c>
      <c r="CW138" s="7">
        <v>-0.22945686686510999</v>
      </c>
      <c r="CX138" s="7">
        <v>0.10707105647838699</v>
      </c>
      <c r="CY138" s="7">
        <v>3.2990489576879001E-2</v>
      </c>
      <c r="CZ138" s="7">
        <v>-0.185890597218487</v>
      </c>
      <c r="DA138" s="7">
        <v>-0.15581113645563599</v>
      </c>
      <c r="DB138" s="7">
        <v>-0.23102583138077501</v>
      </c>
      <c r="DC138" s="7">
        <v>-0.17068650000821201</v>
      </c>
      <c r="DD138" s="7">
        <v>-0.24460311554353101</v>
      </c>
      <c r="DE138" s="7">
        <v>-1.81996705050614E-2</v>
      </c>
      <c r="DF138" s="7">
        <v>-8.5023269920297906E-2</v>
      </c>
      <c r="DG138" s="7">
        <v>0.123111995871377</v>
      </c>
      <c r="DH138" s="7">
        <v>0.28283312613804801</v>
      </c>
      <c r="DI138" s="7">
        <v>-0.218539724241405</v>
      </c>
    </row>
    <row r="139" spans="1:113" x14ac:dyDescent="0.15">
      <c r="A139" s="1" t="s">
        <v>308</v>
      </c>
      <c r="B139" s="7">
        <v>-0.35526778514804402</v>
      </c>
      <c r="C139" s="7">
        <v>-0.25484955550354899</v>
      </c>
      <c r="D139" s="7">
        <v>3.4249237387899201E-2</v>
      </c>
      <c r="E139" s="7">
        <v>2.98669753949516E-2</v>
      </c>
      <c r="F139" s="7">
        <v>-0.21213414969083</v>
      </c>
      <c r="G139" s="7">
        <v>-0.27004323796877999</v>
      </c>
      <c r="H139" s="7">
        <v>0.16509428297878501</v>
      </c>
      <c r="I139" s="7">
        <v>-0.24768136331503901</v>
      </c>
      <c r="J139" s="7">
        <v>0.158411709051685</v>
      </c>
      <c r="K139" s="7">
        <v>0.33242651694626701</v>
      </c>
      <c r="L139" s="7">
        <v>-0.28388091765055501</v>
      </c>
      <c r="M139" s="7">
        <v>-4.96564898433004E-2</v>
      </c>
      <c r="N139" s="7">
        <v>-0.213570240552449</v>
      </c>
      <c r="O139" s="7">
        <v>-2.6170654356281901E-2</v>
      </c>
      <c r="P139" s="7">
        <v>0.16487365772066701</v>
      </c>
      <c r="Q139" s="7">
        <v>-0.25033845745076899</v>
      </c>
      <c r="R139" s="7">
        <v>0.31404387889292801</v>
      </c>
      <c r="S139" s="7">
        <v>4.44433587003637E-2</v>
      </c>
      <c r="T139" s="7">
        <v>-0.15882981852210201</v>
      </c>
      <c r="U139" s="7">
        <v>0.27495499076920099</v>
      </c>
      <c r="V139" s="7">
        <v>0.12315422470509001</v>
      </c>
      <c r="W139" s="7">
        <v>-0.25783229950626702</v>
      </c>
      <c r="X139" s="7">
        <v>-1.9260957539580701E-3</v>
      </c>
      <c r="Y139" s="7">
        <v>0.39974530939431402</v>
      </c>
      <c r="Z139" s="7">
        <v>0.312950541325001</v>
      </c>
      <c r="AA139" s="7">
        <v>-2.8601601678446099E-2</v>
      </c>
      <c r="AB139" s="7">
        <v>-1.19667824433743E-2</v>
      </c>
      <c r="AC139" s="7">
        <v>0.23569379806333901</v>
      </c>
      <c r="AD139" s="7">
        <v>-0.20644968844609399</v>
      </c>
      <c r="AE139" s="7">
        <v>-7.4759504135498006E-2</v>
      </c>
      <c r="AF139" s="7">
        <v>-0.33533755061946502</v>
      </c>
      <c r="AG139" s="7">
        <v>0.41596652763581099</v>
      </c>
      <c r="AH139" s="7">
        <v>-0.253728100315811</v>
      </c>
      <c r="AI139" s="7">
        <v>-9.1899104176034405E-2</v>
      </c>
      <c r="AJ139" s="7">
        <v>6.8545206090377994E-2</v>
      </c>
      <c r="AK139" s="7">
        <v>-0.17907601561161199</v>
      </c>
      <c r="AL139" s="7">
        <v>3.6444942820325302E-2</v>
      </c>
      <c r="AM139" s="7">
        <v>0.37624029287828198</v>
      </c>
      <c r="AN139" s="7">
        <v>5.2250240205751398E-2</v>
      </c>
      <c r="AO139" s="7">
        <v>-9.9081934316163606E-2</v>
      </c>
      <c r="AP139" s="7">
        <v>-0.32425185736780998</v>
      </c>
      <c r="AQ139" s="7">
        <v>0.18513727394716201</v>
      </c>
      <c r="AR139" s="7">
        <v>9.8961790891262405E-2</v>
      </c>
      <c r="AS139" s="7">
        <v>9.0867740441785E-2</v>
      </c>
      <c r="AT139" s="7">
        <v>-0.18978533511048101</v>
      </c>
      <c r="AU139" s="7">
        <v>-6.9341236803023995E-2</v>
      </c>
      <c r="AV139" s="7">
        <v>-0.16505262399600501</v>
      </c>
      <c r="AW139" s="7">
        <v>-0.317709963296052</v>
      </c>
      <c r="AX139" s="7">
        <v>3.5283577787330003E-2</v>
      </c>
      <c r="AY139" s="7">
        <v>-0.155640700479241</v>
      </c>
      <c r="AZ139" s="7">
        <v>-0.203136741849581</v>
      </c>
      <c r="BA139" s="7">
        <v>-0.15221909807665601</v>
      </c>
      <c r="BB139" s="7">
        <v>0.15272466918816599</v>
      </c>
      <c r="BC139" s="7">
        <v>-9.7196198049435703E-2</v>
      </c>
      <c r="BD139" s="7">
        <v>-0.30440673540426899</v>
      </c>
      <c r="BE139" s="7">
        <v>-0.16074670221359599</v>
      </c>
      <c r="BF139" s="7">
        <v>0.31716875093334101</v>
      </c>
      <c r="BG139" s="7">
        <v>-0.24023235884734301</v>
      </c>
      <c r="BH139" s="7">
        <v>7.0378232924867501E-2</v>
      </c>
      <c r="BI139" s="7">
        <v>0.44417689965754897</v>
      </c>
      <c r="BJ139" s="7">
        <v>-0.198393871076044</v>
      </c>
      <c r="BK139" s="7">
        <v>0.50449196717854095</v>
      </c>
      <c r="BL139" s="7">
        <v>0.41693895507709899</v>
      </c>
      <c r="BM139" s="7">
        <v>-5.7667151650505101E-3</v>
      </c>
      <c r="BN139" s="7">
        <v>-0.33232432802830703</v>
      </c>
      <c r="BO139" s="7">
        <v>-2.9708362450030099E-2</v>
      </c>
      <c r="BP139" s="7">
        <v>0.124392205612028</v>
      </c>
      <c r="BQ139" s="7">
        <v>0.41664065740357697</v>
      </c>
      <c r="BR139" s="7">
        <v>-0.16473320143737399</v>
      </c>
      <c r="BS139" s="7">
        <v>-0.18508110411053</v>
      </c>
      <c r="BT139" s="7">
        <v>-2.5830356455774001E-2</v>
      </c>
      <c r="BU139" s="7">
        <v>-4.5856928735003098E-2</v>
      </c>
      <c r="BV139" s="7">
        <v>0.13775966037012499</v>
      </c>
      <c r="BW139" s="7">
        <v>-0.20674886695300601</v>
      </c>
      <c r="BX139" s="7">
        <v>-0.16522063119195601</v>
      </c>
      <c r="BY139" s="7">
        <v>-0.37730363749645501</v>
      </c>
      <c r="BZ139" s="7">
        <v>-0.14304608761516699</v>
      </c>
      <c r="CA139" s="7">
        <v>0.126849809465541</v>
      </c>
      <c r="CB139" s="7">
        <v>0.234574749716597</v>
      </c>
      <c r="CC139" s="7">
        <v>3.1097552162157101E-2</v>
      </c>
      <c r="CD139" s="7">
        <v>-0.14423589468630801</v>
      </c>
      <c r="CE139" s="7">
        <v>2.0333131781499598E-2</v>
      </c>
      <c r="CF139" s="7">
        <v>-0.30514639496382101</v>
      </c>
      <c r="CG139" s="7">
        <v>0.12867644397432601</v>
      </c>
      <c r="CH139" s="7">
        <v>-7.6936162251958901E-2</v>
      </c>
      <c r="CI139" s="7">
        <v>1.8962169637327601E-2</v>
      </c>
      <c r="CJ139" s="7">
        <v>-0.16560537228413699</v>
      </c>
      <c r="CK139" s="7">
        <v>-0.156316930976794</v>
      </c>
      <c r="CL139" s="7">
        <v>0.223596773302489</v>
      </c>
      <c r="CM139" s="7">
        <v>0.157298785042392</v>
      </c>
      <c r="CN139" s="7">
        <v>-0.148178958328476</v>
      </c>
      <c r="CO139" s="7">
        <v>6.1422899483140198E-2</v>
      </c>
      <c r="CP139" s="7">
        <v>-6.9688352476854204E-2</v>
      </c>
      <c r="CQ139" s="7">
        <v>7.8216809162913806E-2</v>
      </c>
      <c r="CR139" s="7">
        <v>-0.30916665119623199</v>
      </c>
      <c r="CS139" s="7">
        <v>0.34013947619636398</v>
      </c>
      <c r="CT139" s="7">
        <v>0.27359239404170899</v>
      </c>
      <c r="CU139" s="7">
        <v>0.42442037838652003</v>
      </c>
      <c r="CV139" s="7">
        <v>-7.9026644849800307E-2</v>
      </c>
      <c r="CW139" s="7">
        <v>-0.167483527831713</v>
      </c>
      <c r="CX139" s="7">
        <v>-0.109845300002593</v>
      </c>
      <c r="CY139" s="7">
        <v>-2.38863188600161E-2</v>
      </c>
      <c r="CZ139" s="7">
        <v>-3.6841947323060099E-2</v>
      </c>
      <c r="DA139" s="7">
        <v>-0.24476032823003599</v>
      </c>
      <c r="DB139" s="7">
        <v>-0.26396293019268602</v>
      </c>
      <c r="DC139" s="7">
        <v>-0.319392460695957</v>
      </c>
      <c r="DD139" s="7">
        <v>-0.37534672507775702</v>
      </c>
      <c r="DE139" s="7">
        <v>-0.14578084148735701</v>
      </c>
      <c r="DF139" s="7">
        <v>-0.17366758146870001</v>
      </c>
      <c r="DG139" s="7">
        <v>0.228798147523572</v>
      </c>
      <c r="DH139" s="7">
        <v>0.37803297606695102</v>
      </c>
      <c r="DI139" s="7">
        <v>-0.22874014710850199</v>
      </c>
    </row>
    <row r="140" spans="1:113" x14ac:dyDescent="0.15">
      <c r="A140" s="1" t="s">
        <v>309</v>
      </c>
      <c r="B140" s="7">
        <v>-0.336630908318517</v>
      </c>
      <c r="C140" s="7">
        <v>-4.6517912003058402E-3</v>
      </c>
      <c r="D140" s="7">
        <v>-1.37797814902029E-2</v>
      </c>
      <c r="E140" s="7">
        <v>4.5578475198612502E-2</v>
      </c>
      <c r="F140" s="7">
        <v>-0.27730970878554101</v>
      </c>
      <c r="G140" s="7">
        <v>-1.7927764163719599E-2</v>
      </c>
      <c r="H140" s="7">
        <v>6.6206246087778906E-2</v>
      </c>
      <c r="I140" s="7">
        <v>-0.16548941311749199</v>
      </c>
      <c r="J140" s="7">
        <v>0.132059445907411</v>
      </c>
      <c r="K140" s="7">
        <v>0.23480155180072099</v>
      </c>
      <c r="L140" s="7">
        <v>1.54824268883183E-2</v>
      </c>
      <c r="M140" s="7">
        <v>4.1516734170344197E-2</v>
      </c>
      <c r="N140" s="7">
        <v>-0.238167156519006</v>
      </c>
      <c r="O140" s="7">
        <v>8.6902411917346295E-2</v>
      </c>
      <c r="P140" s="7">
        <v>0.17497469609522101</v>
      </c>
      <c r="Q140" s="7">
        <v>-0.14832804668326</v>
      </c>
      <c r="R140" s="7">
        <v>0.26749812300949599</v>
      </c>
      <c r="S140" s="7">
        <v>7.3640480865483401E-2</v>
      </c>
      <c r="T140" s="7">
        <v>-0.31148800624969097</v>
      </c>
      <c r="U140" s="7">
        <v>0.19025194049547101</v>
      </c>
      <c r="V140" s="7">
        <v>0.176648205696532</v>
      </c>
      <c r="W140" s="7">
        <v>-4.2865429361369001E-2</v>
      </c>
      <c r="X140" s="7">
        <v>-0.12633348163150801</v>
      </c>
      <c r="Y140" s="7">
        <v>0.29603315350722698</v>
      </c>
      <c r="Z140" s="7">
        <v>1.88228752383739E-2</v>
      </c>
      <c r="AA140" s="7">
        <v>2.5517374294474301E-2</v>
      </c>
      <c r="AB140" s="7">
        <v>3.3121908804647701E-2</v>
      </c>
      <c r="AC140" s="7">
        <v>1.2032884245951E-2</v>
      </c>
      <c r="AD140" s="7">
        <v>-0.22243404378215101</v>
      </c>
      <c r="AE140" s="7">
        <v>-0.21714675784184601</v>
      </c>
      <c r="AF140" s="7">
        <v>-0.112331238663981</v>
      </c>
      <c r="AG140" s="7">
        <v>0.27482771693948399</v>
      </c>
      <c r="AH140" s="7">
        <v>-0.28296416911751798</v>
      </c>
      <c r="AI140" s="7">
        <v>-1.39602228017326E-2</v>
      </c>
      <c r="AJ140" s="7">
        <v>4.14009671338239E-2</v>
      </c>
      <c r="AK140" s="7">
        <v>-0.160512593573861</v>
      </c>
      <c r="AL140" s="7">
        <v>0.22642287280439699</v>
      </c>
      <c r="AM140" s="7">
        <v>0.248050595502773</v>
      </c>
      <c r="AN140" s="7">
        <v>-0.11351486433753701</v>
      </c>
      <c r="AO140" s="7">
        <v>-1.1933763109909E-2</v>
      </c>
      <c r="AP140" s="7">
        <v>-0.12537220589884901</v>
      </c>
      <c r="AQ140" s="7">
        <v>3.0984867603061201E-2</v>
      </c>
      <c r="AR140" s="7">
        <v>0.18806912825113201</v>
      </c>
      <c r="AS140" s="7">
        <v>0.16694809941212199</v>
      </c>
      <c r="AT140" s="7">
        <v>-0.30602497876338502</v>
      </c>
      <c r="AU140" s="7">
        <v>-0.106222201742772</v>
      </c>
      <c r="AV140" s="7">
        <v>-0.161849696348209</v>
      </c>
      <c r="AW140" s="7">
        <v>-5.7826084909183499E-2</v>
      </c>
      <c r="AX140" s="7">
        <v>0.12345651110453</v>
      </c>
      <c r="AY140" s="7">
        <v>-0.26006205603319499</v>
      </c>
      <c r="AZ140" s="7">
        <v>-0.23576918337288599</v>
      </c>
      <c r="BA140" s="7">
        <v>-4.1497722768910401E-2</v>
      </c>
      <c r="BB140" s="7">
        <v>0.15700513717172401</v>
      </c>
      <c r="BC140" s="7">
        <v>9.5394161863354199E-2</v>
      </c>
      <c r="BD140" s="7">
        <v>-0.24544097565068601</v>
      </c>
      <c r="BE140" s="7">
        <v>-0.20387885615778101</v>
      </c>
      <c r="BF140" s="7">
        <v>0.21650920146792799</v>
      </c>
      <c r="BG140" s="7">
        <v>-0.195123389280972</v>
      </c>
      <c r="BH140" s="7">
        <v>4.9709750657794503E-2</v>
      </c>
      <c r="BI140" s="7">
        <v>0.23733923833347301</v>
      </c>
      <c r="BJ140" s="7">
        <v>-0.14754236341475299</v>
      </c>
      <c r="BK140" s="7">
        <v>0.31274685365057298</v>
      </c>
      <c r="BL140" s="7">
        <v>0.26753357824957502</v>
      </c>
      <c r="BM140" s="7">
        <v>-0.13495338177772001</v>
      </c>
      <c r="BN140" s="7">
        <v>-0.196744831129331</v>
      </c>
      <c r="BO140" s="7">
        <v>-3.8772731479602099E-2</v>
      </c>
      <c r="BP140" s="7">
        <v>0.12438543547832399</v>
      </c>
      <c r="BQ140" s="7">
        <v>0.319268147888222</v>
      </c>
      <c r="BR140" s="7">
        <v>-0.11394797380871401</v>
      </c>
      <c r="BS140" s="7">
        <v>-9.8256733834961904E-2</v>
      </c>
      <c r="BT140" s="7">
        <v>-7.9371607506553907E-2</v>
      </c>
      <c r="BU140" s="7">
        <v>2.6760792200692201E-2</v>
      </c>
      <c r="BV140" s="7">
        <v>0.10936220004695001</v>
      </c>
      <c r="BW140" s="7">
        <v>-0.167036774579428</v>
      </c>
      <c r="BX140" s="7">
        <v>-8.3873491882725304E-2</v>
      </c>
      <c r="BY140" s="7">
        <v>-0.20720239524953099</v>
      </c>
      <c r="BZ140" s="7">
        <v>-0.19870008412965201</v>
      </c>
      <c r="CA140" s="7">
        <v>2.5308462763475498E-2</v>
      </c>
      <c r="CB140" s="7">
        <v>0.45123807576184499</v>
      </c>
      <c r="CC140" s="7">
        <v>3.6344088329102402E-2</v>
      </c>
      <c r="CD140" s="7">
        <v>-3.4639293317490397E-2</v>
      </c>
      <c r="CE140" s="7">
        <v>7.6508310893279897E-3</v>
      </c>
      <c r="CF140" s="7">
        <v>-0.14384770903345201</v>
      </c>
      <c r="CG140" s="7">
        <v>3.4998588868590898E-2</v>
      </c>
      <c r="CH140" s="7">
        <v>6.3273623709436705E-2</v>
      </c>
      <c r="CI140" s="7">
        <v>-2.61701598769906E-2</v>
      </c>
      <c r="CJ140" s="7">
        <v>-5.1190770272332299E-2</v>
      </c>
      <c r="CK140" s="7">
        <v>-0.161708326384436</v>
      </c>
      <c r="CL140" s="7">
        <v>0.23679272718726599</v>
      </c>
      <c r="CM140" s="7">
        <v>5.9148038943883499E-2</v>
      </c>
      <c r="CN140" s="7">
        <v>-2.2366453861657799E-2</v>
      </c>
      <c r="CO140" s="7">
        <v>0.24326757592780501</v>
      </c>
      <c r="CP140" s="7">
        <v>-1.6900972238647002E-2</v>
      </c>
      <c r="CQ140" s="7">
        <v>0.111269819788146</v>
      </c>
      <c r="CR140" s="7">
        <v>-0.23061961197650399</v>
      </c>
      <c r="CS140" s="7">
        <v>0.266578420638164</v>
      </c>
      <c r="CT140" s="7">
        <v>0.13738661632473101</v>
      </c>
      <c r="CU140" s="7">
        <v>0.15423864212233401</v>
      </c>
      <c r="CV140" s="7">
        <v>-0.13181975088865799</v>
      </c>
      <c r="CW140" s="7">
        <v>3.2986266168726498E-2</v>
      </c>
      <c r="CX140" s="7">
        <v>0.165488147533179</v>
      </c>
      <c r="CY140" s="7">
        <v>-5.1924194214255101E-3</v>
      </c>
      <c r="CZ140" s="7">
        <v>-0.19789241311192499</v>
      </c>
      <c r="DA140" s="7">
        <v>-0.27373685102555601</v>
      </c>
      <c r="DB140" s="7">
        <v>-6.2601496685184402E-2</v>
      </c>
      <c r="DC140" s="7">
        <v>-9.5588478002072805E-2</v>
      </c>
      <c r="DD140" s="7">
        <v>-0.38032673376039899</v>
      </c>
      <c r="DE140" s="7">
        <v>8.9998476597566601E-2</v>
      </c>
      <c r="DF140" s="7">
        <v>-0.101932347734976</v>
      </c>
      <c r="DG140" s="7">
        <v>1.49597582773436E-2</v>
      </c>
      <c r="DH140" s="7">
        <v>0.182429821876402</v>
      </c>
      <c r="DI140" s="7">
        <v>-0.14563969335156801</v>
      </c>
    </row>
    <row r="141" spans="1:113" x14ac:dyDescent="0.15">
      <c r="A141" s="1" t="s">
        <v>310</v>
      </c>
      <c r="B141" s="7">
        <v>-0.30996593199974098</v>
      </c>
      <c r="C141" s="7">
        <v>-0.16353119159999599</v>
      </c>
      <c r="D141" s="7">
        <v>-0.19150103227648199</v>
      </c>
      <c r="E141" s="7">
        <v>1.3009823724046E-2</v>
      </c>
      <c r="F141" s="7">
        <v>-0.17305813227769401</v>
      </c>
      <c r="G141" s="7">
        <v>-0.228221053014452</v>
      </c>
      <c r="H141" s="7">
        <v>6.6626118863430797E-2</v>
      </c>
      <c r="I141" s="7">
        <v>-0.14316325652969</v>
      </c>
      <c r="J141" s="7">
        <v>0.25252803383832401</v>
      </c>
      <c r="K141" s="7">
        <v>0.35762350744430799</v>
      </c>
      <c r="L141" s="7">
        <v>-0.29228346835463898</v>
      </c>
      <c r="M141" s="7">
        <v>0.16651197504260301</v>
      </c>
      <c r="N141" s="7">
        <v>-0.16432333570774499</v>
      </c>
      <c r="O141" s="7">
        <v>-0.11995109440101299</v>
      </c>
      <c r="P141" s="7">
        <v>0.21196695027043799</v>
      </c>
      <c r="Q141" s="7">
        <v>-0.26403673245799703</v>
      </c>
      <c r="R141" s="7">
        <v>0.35153494418760201</v>
      </c>
      <c r="S141" s="7">
        <v>7.2556890596904802E-2</v>
      </c>
      <c r="T141" s="7">
        <v>-0.15605680503924199</v>
      </c>
      <c r="U141" s="7">
        <v>0.16625161996806101</v>
      </c>
      <c r="V141" s="7">
        <v>-9.7244951207881195E-2</v>
      </c>
      <c r="W141" s="7">
        <v>-0.27674575148680303</v>
      </c>
      <c r="X141" s="7">
        <v>-7.8619185762447696E-4</v>
      </c>
      <c r="Y141" s="7">
        <v>0.28473846947254999</v>
      </c>
      <c r="Z141" s="7">
        <v>0.25347342809763801</v>
      </c>
      <c r="AA141" s="7">
        <v>4.02340494239523E-3</v>
      </c>
      <c r="AB141" s="7">
        <v>-0.18610289650223699</v>
      </c>
      <c r="AC141" s="7">
        <v>0.27392799056435402</v>
      </c>
      <c r="AD141" s="7">
        <v>-4.7892192135493998E-2</v>
      </c>
      <c r="AE141" s="7">
        <v>-0.13045217206111001</v>
      </c>
      <c r="AF141" s="7">
        <v>-0.33752837180314699</v>
      </c>
      <c r="AG141" s="7">
        <v>0.370476159161515</v>
      </c>
      <c r="AH141" s="7">
        <v>-0.261015714194402</v>
      </c>
      <c r="AI141" s="7">
        <v>-4.7466751412970402E-2</v>
      </c>
      <c r="AJ141" s="7">
        <v>0.15193864333577001</v>
      </c>
      <c r="AK141" s="7">
        <v>-0.205354282243703</v>
      </c>
      <c r="AL141" s="7">
        <v>1.2637459349324399E-2</v>
      </c>
      <c r="AM141" s="7">
        <v>0.32365211575223102</v>
      </c>
      <c r="AN141" s="7">
        <v>0.10903892235642899</v>
      </c>
      <c r="AO141" s="7">
        <v>2.00449688541008E-2</v>
      </c>
      <c r="AP141" s="7">
        <v>-0.386478880882833</v>
      </c>
      <c r="AQ141" s="7">
        <v>4.8457477962546097E-2</v>
      </c>
      <c r="AR141" s="7">
        <v>-3.5505541637504703E-2</v>
      </c>
      <c r="AS141" s="7">
        <v>0.22129197751330601</v>
      </c>
      <c r="AT141" s="7">
        <v>-0.201823528918672</v>
      </c>
      <c r="AU141" s="7">
        <v>2.9108894067591901E-2</v>
      </c>
      <c r="AV141" s="7">
        <v>-0.20606107825037201</v>
      </c>
      <c r="AW141" s="7">
        <v>-0.217616191652138</v>
      </c>
      <c r="AX141" s="7">
        <v>0.200399888370698</v>
      </c>
      <c r="AY141" s="7">
        <v>-0.10954801945073001</v>
      </c>
      <c r="AZ141" s="7">
        <v>-0.13611769462552201</v>
      </c>
      <c r="BA141" s="7">
        <v>-6.3611775126575301E-2</v>
      </c>
      <c r="BB141" s="7">
        <v>3.6749086784110302E-3</v>
      </c>
      <c r="BC141" s="7">
        <v>-8.9412133656650905E-2</v>
      </c>
      <c r="BD141" s="7">
        <v>-0.30004780974258999</v>
      </c>
      <c r="BE141" s="7">
        <v>-0.254026439160631</v>
      </c>
      <c r="BF141" s="7">
        <v>0.22340798278446899</v>
      </c>
      <c r="BG141" s="7">
        <v>-0.10703600463433099</v>
      </c>
      <c r="BH141" s="7">
        <v>0.16078593773451899</v>
      </c>
      <c r="BI141" s="7">
        <v>0.34393056944905198</v>
      </c>
      <c r="BJ141" s="7">
        <v>-0.16739093536799901</v>
      </c>
      <c r="BK141" s="7">
        <v>0.35526479494978802</v>
      </c>
      <c r="BL141" s="7">
        <v>0.38374152115013699</v>
      </c>
      <c r="BM141" s="7">
        <v>-0.21453226638731801</v>
      </c>
      <c r="BN141" s="7">
        <v>-0.34949777690612799</v>
      </c>
      <c r="BO141" s="7">
        <v>-4.711850312733E-2</v>
      </c>
      <c r="BP141" s="7">
        <v>0.19584949647630701</v>
      </c>
      <c r="BQ141" s="7">
        <v>0.29535017950994902</v>
      </c>
      <c r="BR141" s="7">
        <v>-0.11581440846249901</v>
      </c>
      <c r="BS141" s="7">
        <v>-0.18337881545252499</v>
      </c>
      <c r="BT141" s="7">
        <v>-1.3673121761601501E-2</v>
      </c>
      <c r="BU141" s="7">
        <v>0.107776033361968</v>
      </c>
      <c r="BV141" s="7">
        <v>4.0093141739789603E-2</v>
      </c>
      <c r="BW141" s="7">
        <v>-0.25839446075414502</v>
      </c>
      <c r="BX141" s="7">
        <v>-0.28937067317087001</v>
      </c>
      <c r="BY141" s="7">
        <v>-0.34953584528102499</v>
      </c>
      <c r="BZ141" s="7">
        <v>2.34456134126056E-2</v>
      </c>
      <c r="CA141" s="7">
        <v>0.15876129421598101</v>
      </c>
      <c r="CB141" s="7">
        <v>0.252044123149474</v>
      </c>
      <c r="CC141" s="7">
        <v>0.17721924328451699</v>
      </c>
      <c r="CD141" s="7">
        <v>-5.7403588369780198E-2</v>
      </c>
      <c r="CE141" s="7">
        <v>6.8654420832962706E-2</v>
      </c>
      <c r="CF141" s="7">
        <v>-0.40426832789447298</v>
      </c>
      <c r="CG141" s="7">
        <v>-9.0729687716387692E-3</v>
      </c>
      <c r="CH141" s="7">
        <v>-0.113772345836279</v>
      </c>
      <c r="CI141" s="7">
        <v>-0.183254792377294</v>
      </c>
      <c r="CJ141" s="7">
        <v>-0.26057054056566498</v>
      </c>
      <c r="CK141" s="7">
        <v>-9.9384113051647099E-2</v>
      </c>
      <c r="CL141" s="7">
        <v>0.16108147054243799</v>
      </c>
      <c r="CM141" s="7">
        <v>3.4234076654266699E-2</v>
      </c>
      <c r="CN141" s="7">
        <v>-6.6263908762333304E-2</v>
      </c>
      <c r="CO141" s="7">
        <v>-4.0161979436918703E-2</v>
      </c>
      <c r="CP141" s="7">
        <v>8.8419281232262101E-2</v>
      </c>
      <c r="CQ141" s="7">
        <v>-1.9623186512592299E-2</v>
      </c>
      <c r="CR141" s="7">
        <v>-0.20790881951516199</v>
      </c>
      <c r="CS141" s="7">
        <v>0.20569121008803701</v>
      </c>
      <c r="CT141" s="7">
        <v>0.250808434862477</v>
      </c>
      <c r="CU141" s="7">
        <v>0.27619887861307602</v>
      </c>
      <c r="CV141" s="7">
        <v>0.24928644937814401</v>
      </c>
      <c r="CW141" s="7">
        <v>-0.10182420591668701</v>
      </c>
      <c r="CX141" s="7">
        <v>0.102584205226838</v>
      </c>
      <c r="CY141" s="7">
        <v>0.131151983853528</v>
      </c>
      <c r="CZ141" s="7">
        <v>0.23029016128438301</v>
      </c>
      <c r="DA141" s="7">
        <v>-0.18077444439215301</v>
      </c>
      <c r="DB141" s="7">
        <v>-0.193598089029938</v>
      </c>
      <c r="DC141" s="7">
        <v>-0.21802285692831699</v>
      </c>
      <c r="DD141" s="7">
        <v>-0.36302617234319101</v>
      </c>
      <c r="DE141" s="7">
        <v>-0.25488230397238099</v>
      </c>
      <c r="DF141" s="7">
        <v>-0.17343959542435</v>
      </c>
      <c r="DG141" s="7">
        <v>0.108394140352916</v>
      </c>
      <c r="DH141" s="7">
        <v>0.25382858210144998</v>
      </c>
      <c r="DI141" s="7">
        <v>-0.297782459654857</v>
      </c>
    </row>
    <row r="142" spans="1:113" x14ac:dyDescent="0.15">
      <c r="A142" s="1" t="s">
        <v>311</v>
      </c>
      <c r="B142" s="7">
        <v>-0.28214599059213702</v>
      </c>
      <c r="C142" s="7">
        <v>-0.25581257705702898</v>
      </c>
      <c r="D142" s="7">
        <v>-0.13747951610964301</v>
      </c>
      <c r="E142" s="7">
        <v>-0.23025595956695699</v>
      </c>
      <c r="F142" s="7">
        <v>-0.263709145706784</v>
      </c>
      <c r="G142" s="7">
        <v>-9.7994187749598005E-2</v>
      </c>
      <c r="H142" s="7">
        <v>0.202262539925987</v>
      </c>
      <c r="I142" s="7">
        <v>-0.262333173947428</v>
      </c>
      <c r="J142" s="7">
        <v>9.2711436135917702E-2</v>
      </c>
      <c r="K142" s="7">
        <v>0.254366800840583</v>
      </c>
      <c r="L142" s="7">
        <v>-7.6224435271377003E-3</v>
      </c>
      <c r="M142" s="7">
        <v>-7.6243970043865794E-2</v>
      </c>
      <c r="N142" s="7">
        <v>-0.25364392533976299</v>
      </c>
      <c r="O142" s="7">
        <v>0.230312126255515</v>
      </c>
      <c r="P142" s="7">
        <v>4.06921376149025E-2</v>
      </c>
      <c r="Q142" s="7">
        <v>-5.5642458258741097E-2</v>
      </c>
      <c r="R142" s="7">
        <v>0.40433168405174902</v>
      </c>
      <c r="S142" s="7">
        <v>-0.104014757804839</v>
      </c>
      <c r="T142" s="7">
        <v>-0.19567703283249799</v>
      </c>
      <c r="U142" s="7">
        <v>-3.3692369247161201E-2</v>
      </c>
      <c r="V142" s="7">
        <v>0.30746257846335401</v>
      </c>
      <c r="W142" s="7">
        <v>6.0500598531543999E-2</v>
      </c>
      <c r="X142" s="7">
        <v>-2.6268728184329501E-2</v>
      </c>
      <c r="Y142" s="7">
        <v>0.29437611738777197</v>
      </c>
      <c r="Z142" s="7">
        <v>0.21894998290581799</v>
      </c>
      <c r="AA142" s="7">
        <v>0.17097197591308799</v>
      </c>
      <c r="AB142" s="7">
        <v>-0.20612495291702501</v>
      </c>
      <c r="AC142" s="7">
        <v>-4.6287319200433698E-2</v>
      </c>
      <c r="AD142" s="7">
        <v>-0.21773076267757199</v>
      </c>
      <c r="AE142" s="7">
        <v>-0.190588052332817</v>
      </c>
      <c r="AF142" s="7">
        <v>-9.6813418539480306E-2</v>
      </c>
      <c r="AG142" s="7">
        <v>0.25769876947519899</v>
      </c>
      <c r="AH142" s="7">
        <v>-0.26488261164374099</v>
      </c>
      <c r="AI142" s="7">
        <v>-0.124406878212068</v>
      </c>
      <c r="AJ142" s="7">
        <v>-0.112889178449114</v>
      </c>
      <c r="AK142" s="7">
        <v>-0.25016823784929598</v>
      </c>
      <c r="AL142" s="7">
        <v>0.211466467702392</v>
      </c>
      <c r="AM142" s="7">
        <v>0.37869582489513198</v>
      </c>
      <c r="AN142" s="7">
        <v>1.15603269129614E-2</v>
      </c>
      <c r="AO142" s="7">
        <v>0.14831837733187</v>
      </c>
      <c r="AP142" s="7">
        <v>0.133570901607315</v>
      </c>
      <c r="AQ142" s="7">
        <v>-1.7834606459834298E-2</v>
      </c>
      <c r="AR142" s="7">
        <v>0.226241201407413</v>
      </c>
      <c r="AS142" s="7">
        <v>0.23956957433600801</v>
      </c>
      <c r="AT142" s="7">
        <v>-0.38861802081920599</v>
      </c>
      <c r="AU142" s="7">
        <v>-3.1192359721542499E-2</v>
      </c>
      <c r="AV142" s="7">
        <v>-0.28147414614350103</v>
      </c>
      <c r="AW142" s="7">
        <v>7.1543046333096896E-2</v>
      </c>
      <c r="AX142" s="7">
        <v>0.134233490376645</v>
      </c>
      <c r="AY142" s="7">
        <v>-0.195649475765141</v>
      </c>
      <c r="AZ142" s="7">
        <v>-0.20469255314622201</v>
      </c>
      <c r="BA142" s="7">
        <v>-7.29169211637056E-2</v>
      </c>
      <c r="BB142" s="7">
        <v>3.6856554512259297E-2</v>
      </c>
      <c r="BC142" s="7">
        <v>1.9629580176679699E-2</v>
      </c>
      <c r="BD142" s="7">
        <v>-8.6760423281256299E-2</v>
      </c>
      <c r="BE142" s="7">
        <v>-0.183019573723809</v>
      </c>
      <c r="BF142" s="7">
        <v>3.06323567511123E-2</v>
      </c>
      <c r="BG142" s="7">
        <v>-9.5554387997142998E-2</v>
      </c>
      <c r="BH142" s="7">
        <v>-5.5701256623954698E-2</v>
      </c>
      <c r="BI142" s="7">
        <v>0.38383845494456997</v>
      </c>
      <c r="BJ142" s="7">
        <v>2.79433726960765E-2</v>
      </c>
      <c r="BK142" s="7">
        <v>0.30800973712787899</v>
      </c>
      <c r="BL142" s="7">
        <v>0.213637607329726</v>
      </c>
      <c r="BM142" s="7">
        <v>-0.21437454835647499</v>
      </c>
      <c r="BN142" s="7">
        <v>-0.17587895251037999</v>
      </c>
      <c r="BO142" s="7">
        <v>-0.107524050305546</v>
      </c>
      <c r="BP142" s="7">
        <v>1.27440374180723E-2</v>
      </c>
      <c r="BQ142" s="7">
        <v>0.479361050307196</v>
      </c>
      <c r="BR142" s="7">
        <v>-6.3487360617190097E-2</v>
      </c>
      <c r="BS142" s="7">
        <v>-0.173945052340403</v>
      </c>
      <c r="BT142" s="7">
        <v>-0.17646771485399201</v>
      </c>
      <c r="BU142" s="7">
        <v>0.117711171402163</v>
      </c>
      <c r="BV142" s="7">
        <v>0.16616718484543</v>
      </c>
      <c r="BW142" s="7">
        <v>-9.6920471574155308E-3</v>
      </c>
      <c r="BX142" s="7">
        <v>-0.12570254107977</v>
      </c>
      <c r="BY142" s="7">
        <v>-0.27370172784380498</v>
      </c>
      <c r="BZ142" s="7">
        <v>-6.9664712119410901E-2</v>
      </c>
      <c r="CA142" s="7">
        <v>0.16550140411130401</v>
      </c>
      <c r="CB142" s="7">
        <v>0.313777816528091</v>
      </c>
      <c r="CC142" s="7">
        <v>0.136792463766334</v>
      </c>
      <c r="CD142" s="7">
        <v>-0.18631224195534599</v>
      </c>
      <c r="CE142" s="7">
        <v>0.17963897972359399</v>
      </c>
      <c r="CF142" s="7">
        <v>-3.3619056389208701E-2</v>
      </c>
      <c r="CG142" s="7">
        <v>0.273664179863643</v>
      </c>
      <c r="CH142" s="7">
        <v>-0.14745048664668101</v>
      </c>
      <c r="CI142" s="7">
        <v>-8.2214482402181294E-2</v>
      </c>
      <c r="CJ142" s="7">
        <v>-0.24832626888583501</v>
      </c>
      <c r="CK142" s="7">
        <v>-1.87337816901029E-2</v>
      </c>
      <c r="CL142" s="7">
        <v>0.29264275214179197</v>
      </c>
      <c r="CM142" s="7">
        <v>2.2519010968465002E-2</v>
      </c>
      <c r="CN142" s="7">
        <v>9.8638393289866497E-2</v>
      </c>
      <c r="CO142" s="7">
        <v>-0.14992379434647399</v>
      </c>
      <c r="CP142" s="7">
        <v>2.32056368718958E-2</v>
      </c>
      <c r="CQ142" s="7">
        <v>8.1844963781608104E-2</v>
      </c>
      <c r="CR142" s="7">
        <v>-0.28834681763694198</v>
      </c>
      <c r="CS142" s="7">
        <v>0.1480755913331</v>
      </c>
      <c r="CT142" s="7">
        <v>0.12848728315573199</v>
      </c>
      <c r="CU142" s="7">
        <v>0.263555610026598</v>
      </c>
      <c r="CV142" s="7">
        <v>0.13959295859656801</v>
      </c>
      <c r="CW142" s="7">
        <v>-0.14880700921760101</v>
      </c>
      <c r="CX142" s="7">
        <v>6.9273495619200098E-2</v>
      </c>
      <c r="CY142" s="7">
        <v>0.18583484499761499</v>
      </c>
      <c r="CZ142" s="7">
        <v>-6.3679845127129195E-2</v>
      </c>
      <c r="DA142" s="7">
        <v>-0.146889179429435</v>
      </c>
      <c r="DB142" s="7">
        <v>-0.17472118533950301</v>
      </c>
      <c r="DC142" s="7">
        <v>-0.19768815578728599</v>
      </c>
      <c r="DD142" s="7">
        <v>-0.35944342188890799</v>
      </c>
      <c r="DE142" s="7">
        <v>-3.4776507547743502E-2</v>
      </c>
      <c r="DF142" s="7">
        <v>-0.156077295793424</v>
      </c>
      <c r="DG142" s="7">
        <v>0.166301297720019</v>
      </c>
      <c r="DH142" s="7">
        <v>0.29157346396276201</v>
      </c>
      <c r="DI142" s="7">
        <v>-5.3500754204681297E-2</v>
      </c>
    </row>
    <row r="143" spans="1:113" x14ac:dyDescent="0.15">
      <c r="A143" s="1" t="s">
        <v>312</v>
      </c>
      <c r="B143" s="7">
        <v>-0.22447908102777001</v>
      </c>
      <c r="C143" s="7">
        <v>-0.123166722976183</v>
      </c>
      <c r="D143" s="7">
        <v>0.175469422211531</v>
      </c>
      <c r="E143" s="7">
        <v>0.20513932811871799</v>
      </c>
      <c r="F143" s="7">
        <v>-0.42548983811462499</v>
      </c>
      <c r="G143" s="7">
        <v>-0.171639293619989</v>
      </c>
      <c r="H143" s="7">
        <v>0.67091466514053999</v>
      </c>
      <c r="I143" s="7">
        <v>-0.50570702956334601</v>
      </c>
      <c r="J143" s="7">
        <v>-0.370494607929099</v>
      </c>
      <c r="K143" s="7">
        <v>0.52832074811455998</v>
      </c>
      <c r="L143" s="7">
        <v>0.173246003679528</v>
      </c>
      <c r="M143" s="7">
        <v>-0.15901602533606299</v>
      </c>
      <c r="N143" s="7">
        <v>-0.28670325377650402</v>
      </c>
      <c r="O143" s="7">
        <v>0.49269789947319798</v>
      </c>
      <c r="P143" s="7">
        <v>-3.5577446028488301E-2</v>
      </c>
      <c r="Q143" s="7">
        <v>0.17611960740360799</v>
      </c>
      <c r="R143" s="7">
        <v>0.53109596998332897</v>
      </c>
      <c r="S143" s="7">
        <v>-0.365165817195301</v>
      </c>
      <c r="T143" s="7">
        <v>-0.43239845192458798</v>
      </c>
      <c r="U143" s="7">
        <v>-4.1980920888118403E-2</v>
      </c>
      <c r="V143" s="7">
        <v>0.62366894756809099</v>
      </c>
      <c r="W143" s="7">
        <v>0.22254435618069601</v>
      </c>
      <c r="X143" s="7">
        <v>-0.16633534397639199</v>
      </c>
      <c r="Y143" s="7">
        <v>0.33368768351674599</v>
      </c>
      <c r="Z143" s="7">
        <v>0.46496028527342298</v>
      </c>
      <c r="AA143" s="7">
        <v>-9.9826659622592406E-2</v>
      </c>
      <c r="AB143" s="7">
        <v>1.9371122506647898E-2</v>
      </c>
      <c r="AC143" s="7">
        <v>-0.22602684265504</v>
      </c>
      <c r="AD143" s="7">
        <v>-0.46844608885035899</v>
      </c>
      <c r="AE143" s="7">
        <v>-0.523240591211934</v>
      </c>
      <c r="AF143" s="7">
        <v>0.239176675926774</v>
      </c>
      <c r="AG143" s="7">
        <v>0.42082223647510297</v>
      </c>
      <c r="AH143" s="7">
        <v>-0.546359459079786</v>
      </c>
      <c r="AI143" s="7">
        <v>-0.27731086141964501</v>
      </c>
      <c r="AJ143" s="7">
        <v>-0.354336079086432</v>
      </c>
      <c r="AK143" s="7">
        <v>-0.32167590785419398</v>
      </c>
      <c r="AL143" s="7">
        <v>0.54420017507162999</v>
      </c>
      <c r="AM143" s="7">
        <v>0.51265282962204795</v>
      </c>
      <c r="AN143" s="7">
        <v>6.3251551854137694E-2</v>
      </c>
      <c r="AO143" s="7">
        <v>0.11798952424534601</v>
      </c>
      <c r="AP143" s="7">
        <v>0.44660643740476602</v>
      </c>
      <c r="AQ143" s="7">
        <v>-0.43432219239063402</v>
      </c>
      <c r="AR143" s="7">
        <v>0.45151869479477502</v>
      </c>
      <c r="AS143" s="7">
        <v>3.8396902569443003E-2</v>
      </c>
      <c r="AT143" s="7">
        <v>-0.42724667716685899</v>
      </c>
      <c r="AU143" s="7">
        <v>-0.50970028783165999</v>
      </c>
      <c r="AV143" s="7">
        <v>-0.567813978938845</v>
      </c>
      <c r="AW143" s="7">
        <v>0.15220590767922201</v>
      </c>
      <c r="AX143" s="7">
        <v>-0.25805020342733997</v>
      </c>
      <c r="AY143" s="7">
        <v>-0.35364251480202002</v>
      </c>
      <c r="AZ143" s="7">
        <v>-0.37100227445411199</v>
      </c>
      <c r="BA143" s="7">
        <v>0.106085030214764</v>
      </c>
      <c r="BB143" s="7">
        <v>0.62318879929003701</v>
      </c>
      <c r="BC143" s="7">
        <v>0.21458345982271801</v>
      </c>
      <c r="BD143" s="7">
        <v>-0.41222280724916799</v>
      </c>
      <c r="BE143" s="7">
        <v>-0.38174815335657902</v>
      </c>
      <c r="BF143" s="7">
        <v>0.414467996845438</v>
      </c>
      <c r="BG143" s="7">
        <v>-0.44811661559393501</v>
      </c>
      <c r="BH143" s="7">
        <v>-7.8396059872205395E-2</v>
      </c>
      <c r="BI143" s="7">
        <v>0.36779561143523098</v>
      </c>
      <c r="BJ143" s="7">
        <v>0.470649824754864</v>
      </c>
      <c r="BK143" s="7">
        <v>0.57947819927713995</v>
      </c>
      <c r="BL143" s="7">
        <v>0.58884632661888703</v>
      </c>
      <c r="BM143" s="7">
        <v>-0.45229071964450701</v>
      </c>
      <c r="BN143" s="7">
        <v>9.4127438424614403E-3</v>
      </c>
      <c r="BO143" s="7">
        <v>-0.35815931964901199</v>
      </c>
      <c r="BP143" s="7">
        <v>0.29684299777490403</v>
      </c>
      <c r="BQ143" s="7">
        <v>0.54647546633365196</v>
      </c>
      <c r="BR143" s="7">
        <v>-0.30578222419958201</v>
      </c>
      <c r="BS143" s="7">
        <v>-0.45558659396277201</v>
      </c>
      <c r="BT143" s="7">
        <v>-0.23599619981939299</v>
      </c>
      <c r="BU143" s="7">
        <v>0.26375124281127099</v>
      </c>
      <c r="BV143" s="7">
        <v>0.30236598199283499</v>
      </c>
      <c r="BW143" s="7">
        <v>-0.43645913355501598</v>
      </c>
      <c r="BX143" s="7">
        <v>-0.40123602181775297</v>
      </c>
      <c r="BY143" s="7">
        <v>-0.45837772766729201</v>
      </c>
      <c r="BZ143" s="7">
        <v>-9.0581092271834994E-3</v>
      </c>
      <c r="CA143" s="7">
        <v>6.54388562548395E-2</v>
      </c>
      <c r="CB143" s="7">
        <v>0.685501910847233</v>
      </c>
      <c r="CC143" s="7">
        <v>-0.275496007176734</v>
      </c>
      <c r="CD143" s="7">
        <v>-4.05189767875756E-2</v>
      </c>
      <c r="CE143" s="7">
        <v>-0.10741558828075901</v>
      </c>
      <c r="CF143" s="7">
        <v>-7.8240069955588396E-2</v>
      </c>
      <c r="CG143" s="7">
        <v>-4.2305017951755702E-2</v>
      </c>
      <c r="CH143" s="7">
        <v>-1.30041302539383E-2</v>
      </c>
      <c r="CI143" s="7">
        <v>0.27341233116100999</v>
      </c>
      <c r="CJ143" s="7">
        <v>-0.233335546821692</v>
      </c>
      <c r="CK143" s="7">
        <v>-0.20213006391775701</v>
      </c>
      <c r="CL143" s="7">
        <v>0.18244320093623601</v>
      </c>
      <c r="CM143" s="7">
        <v>0.46197497411722099</v>
      </c>
      <c r="CN143" s="7">
        <v>0.253063585231181</v>
      </c>
      <c r="CO143" s="7">
        <v>0.37098350162606503</v>
      </c>
      <c r="CP143" s="7">
        <v>-0.16942339424967701</v>
      </c>
      <c r="CQ143" s="7">
        <v>0.32841923831924102</v>
      </c>
      <c r="CR143" s="7">
        <v>-0.44079171666505301</v>
      </c>
      <c r="CS143" s="7">
        <v>0.57550145885384896</v>
      </c>
      <c r="CT143" s="7">
        <v>0.25445251258593499</v>
      </c>
      <c r="CU143" s="7">
        <v>0.26982544829168897</v>
      </c>
      <c r="CV143" s="7">
        <v>-0.20010481445169601</v>
      </c>
      <c r="CW143" s="7">
        <v>-0.108042759894609</v>
      </c>
      <c r="CX143" s="7">
        <v>-0.21254841246808501</v>
      </c>
      <c r="CY143" s="7">
        <v>-0.35625248706886398</v>
      </c>
      <c r="CZ143" s="7">
        <v>-0.121268794566325</v>
      </c>
      <c r="DA143" s="7">
        <v>-0.19852507583072301</v>
      </c>
      <c r="DB143" s="7">
        <v>-0.26654552544065102</v>
      </c>
      <c r="DC143" s="7">
        <v>-0.31615888364870998</v>
      </c>
      <c r="DD143" s="7">
        <v>-0.43659448688635999</v>
      </c>
      <c r="DE143" s="7">
        <v>-1.4158420320748899E-2</v>
      </c>
      <c r="DF143" s="7">
        <v>-0.355643208160554</v>
      </c>
      <c r="DG143" s="7">
        <v>0.11183639514022101</v>
      </c>
      <c r="DH143" s="7">
        <v>0.409788703815406</v>
      </c>
      <c r="DI143" s="7">
        <v>-0.34781311184493502</v>
      </c>
    </row>
    <row r="144" spans="1:113" x14ac:dyDescent="0.15">
      <c r="A144" s="1" t="s">
        <v>313</v>
      </c>
      <c r="B144" s="7">
        <v>-0.21146921507389199</v>
      </c>
      <c r="C144" s="7">
        <v>5.1034720726024801E-2</v>
      </c>
      <c r="D144" s="7">
        <v>5.6734294378249103E-2</v>
      </c>
      <c r="E144" s="7">
        <v>0.107743883390137</v>
      </c>
      <c r="F144" s="7">
        <v>-1.14922231340009E-3</v>
      </c>
      <c r="G144" s="7">
        <v>-3.9351770351502599E-2</v>
      </c>
      <c r="H144" s="7">
        <v>-0.26162102381597302</v>
      </c>
      <c r="I144" s="7">
        <v>-6.7400868988074097E-2</v>
      </c>
      <c r="J144" s="7">
        <v>0.36046858181758201</v>
      </c>
      <c r="K144" s="7">
        <v>0.17156573666903599</v>
      </c>
      <c r="L144" s="7">
        <v>5.5041762992606699E-2</v>
      </c>
      <c r="M144" s="7">
        <v>-0.111591421957509</v>
      </c>
      <c r="N144" s="7">
        <v>-0.19268547917175</v>
      </c>
      <c r="O144" s="7">
        <v>-3.4325255344457198E-2</v>
      </c>
      <c r="P144" s="7">
        <v>0.244631844484068</v>
      </c>
      <c r="Q144" s="7">
        <v>-8.7919614738798096E-3</v>
      </c>
      <c r="R144" s="7">
        <v>0.21359319629676801</v>
      </c>
      <c r="S144" s="7">
        <v>0.134239339143502</v>
      </c>
      <c r="T144" s="7">
        <v>-5.07055523318405E-2</v>
      </c>
      <c r="U144" s="7">
        <v>-8.2470643352888506E-2</v>
      </c>
      <c r="V144" s="7">
        <v>-2.0977327023919901E-2</v>
      </c>
      <c r="W144" s="7">
        <v>-0.34126382406748501</v>
      </c>
      <c r="X144" s="7">
        <v>-8.2417515022417898E-2</v>
      </c>
      <c r="Y144" s="7">
        <v>5.68718651723054E-2</v>
      </c>
      <c r="Z144" s="7">
        <v>-0.199760598736684</v>
      </c>
      <c r="AA144" s="7">
        <v>-7.8311553862156894E-2</v>
      </c>
      <c r="AB144" s="7">
        <v>6.5002831538792202E-2</v>
      </c>
      <c r="AC144" s="7">
        <v>-0.140964344869249</v>
      </c>
      <c r="AD144" s="7">
        <v>0.15019829573087501</v>
      </c>
      <c r="AE144" s="7">
        <v>2.9597033850698701E-2</v>
      </c>
      <c r="AF144" s="7">
        <v>-8.3756337758430596E-2</v>
      </c>
      <c r="AG144" s="7">
        <v>6.7668897618638896E-2</v>
      </c>
      <c r="AH144" s="7">
        <v>-0.11210508335706799</v>
      </c>
      <c r="AI144" s="7">
        <v>0.15590936906800701</v>
      </c>
      <c r="AJ144" s="7">
        <v>5.4264384045686599E-2</v>
      </c>
      <c r="AK144" s="7">
        <v>-9.6132443997425404E-2</v>
      </c>
      <c r="AL144" s="7">
        <v>-9.6248826999803999E-2</v>
      </c>
      <c r="AM144" s="7">
        <v>0.117103973748224</v>
      </c>
      <c r="AN144" s="7">
        <v>-0.116460325065222</v>
      </c>
      <c r="AO144" s="7">
        <v>8.4631494383432898E-2</v>
      </c>
      <c r="AP144" s="7">
        <v>-4.0460454500419102E-2</v>
      </c>
      <c r="AQ144" s="7">
        <v>0.15265804704789901</v>
      </c>
      <c r="AR144" s="7">
        <v>-0.139338988023605</v>
      </c>
      <c r="AS144" s="7">
        <v>0.21551557967687299</v>
      </c>
      <c r="AT144" s="7">
        <v>0.10023273959116701</v>
      </c>
      <c r="AU144" s="7">
        <v>0.29838073028958501</v>
      </c>
      <c r="AV144" s="7">
        <v>0.11961110221122299</v>
      </c>
      <c r="AW144" s="7">
        <v>-0.28842920555234403</v>
      </c>
      <c r="AX144" s="7">
        <v>0.113847501948647</v>
      </c>
      <c r="AY144" s="7">
        <v>-3.0155039090609102E-2</v>
      </c>
      <c r="AZ144" s="7">
        <v>-0.13257322330014701</v>
      </c>
      <c r="BA144" s="7">
        <v>0.11569279950524999</v>
      </c>
      <c r="BB144" s="7">
        <v>-4.5639840961345303E-2</v>
      </c>
      <c r="BC144" s="7">
        <v>-2.9742605557281601E-2</v>
      </c>
      <c r="BD144" s="7">
        <v>-0.15725573130783199</v>
      </c>
      <c r="BE144" s="7">
        <v>-2.89415562904001E-2</v>
      </c>
      <c r="BF144" s="7">
        <v>0.18218137954954999</v>
      </c>
      <c r="BG144" s="7">
        <v>0.18571578561767901</v>
      </c>
      <c r="BH144" s="7">
        <v>-7.9418128102937094E-2</v>
      </c>
      <c r="BI144" s="7">
        <v>8.26994811581378E-2</v>
      </c>
      <c r="BJ144" s="7">
        <v>-3.8258978701633799E-2</v>
      </c>
      <c r="BK144" s="7">
        <v>5.7371401519660199E-2</v>
      </c>
      <c r="BL144" s="7">
        <v>0.28701592169895901</v>
      </c>
      <c r="BM144" s="7">
        <v>8.9906562677066301E-2</v>
      </c>
      <c r="BN144" s="7">
        <v>-3.7439817239181501E-2</v>
      </c>
      <c r="BO144" s="7">
        <v>0.29541566231206101</v>
      </c>
      <c r="BP144" s="7">
        <v>-3.04856974245616E-2</v>
      </c>
      <c r="BQ144" s="7">
        <v>0.199988810425832</v>
      </c>
      <c r="BR144" s="7">
        <v>-0.27863539947180899</v>
      </c>
      <c r="BS144" s="7">
        <v>6.6573542636548605E-2</v>
      </c>
      <c r="BT144" s="7">
        <v>-0.23885622417784799</v>
      </c>
      <c r="BU144" s="7">
        <v>-0.19351272553044399</v>
      </c>
      <c r="BV144" s="7">
        <v>-0.10371707475627601</v>
      </c>
      <c r="BW144" s="7">
        <v>8.6436730170333306E-2</v>
      </c>
      <c r="BX144" s="7">
        <v>-4.1985789438652402E-2</v>
      </c>
      <c r="BY144" s="7">
        <v>0.19072276242457001</v>
      </c>
      <c r="BZ144" s="7">
        <v>-0.34157642183230003</v>
      </c>
      <c r="CA144" s="7">
        <v>-4.3536939630963299E-2</v>
      </c>
      <c r="CB144" s="7">
        <v>8.2116203898089796E-2</v>
      </c>
      <c r="CC144" s="7">
        <v>-0.18779168886157599</v>
      </c>
      <c r="CD144" s="7">
        <v>2.94962984106815E-2</v>
      </c>
      <c r="CE144" s="7">
        <v>0.11735548882982801</v>
      </c>
      <c r="CF144" s="7">
        <v>-6.7680307118137106E-2</v>
      </c>
      <c r="CG144" s="7">
        <v>-4.35177078732552E-2</v>
      </c>
      <c r="CH144" s="7">
        <v>0.277576870171653</v>
      </c>
      <c r="CI144" s="7">
        <v>4.3699543247515502E-2</v>
      </c>
      <c r="CJ144" s="7">
        <v>-8.5144961607983197E-2</v>
      </c>
      <c r="CK144" s="7">
        <v>-8.8585547273670601E-2</v>
      </c>
      <c r="CL144" s="7">
        <v>0.129496400135865</v>
      </c>
      <c r="CM144" s="7">
        <v>0.19863974977274099</v>
      </c>
      <c r="CN144" s="7">
        <v>-7.0143083217882998E-2</v>
      </c>
      <c r="CO144" s="7">
        <v>-2.0269856229357799E-2</v>
      </c>
      <c r="CP144" s="7">
        <v>0.14823655828483601</v>
      </c>
      <c r="CQ144" s="7">
        <v>-0.241757081447669</v>
      </c>
      <c r="CR144" s="7">
        <v>5.7795901835166003E-2</v>
      </c>
      <c r="CS144" s="7">
        <v>4.83622835092773E-2</v>
      </c>
      <c r="CT144" s="7">
        <v>-6.6138591638152E-2</v>
      </c>
      <c r="CU144" s="7">
        <v>1.26456956372119E-2</v>
      </c>
      <c r="CV144" s="7">
        <v>-4.8437289786836403E-2</v>
      </c>
      <c r="CW144" s="7">
        <v>-8.4941015161364194E-2</v>
      </c>
      <c r="CX144" s="7">
        <v>-1.10590800113385E-2</v>
      </c>
      <c r="CY144" s="7">
        <v>0.24659727560851999</v>
      </c>
      <c r="CZ144" s="7">
        <v>-9.7150588921859501E-2</v>
      </c>
      <c r="DA144" s="7">
        <v>-0.196065266284183</v>
      </c>
      <c r="DB144" s="7">
        <v>-8.8756903346483895E-2</v>
      </c>
      <c r="DC144" s="7">
        <v>0.10554101865747401</v>
      </c>
      <c r="DD144" s="7">
        <v>-0.13959378048311899</v>
      </c>
      <c r="DE144" s="7">
        <v>-9.5045293847876106E-2</v>
      </c>
      <c r="DF144" s="7">
        <v>-7.7502238402700797E-3</v>
      </c>
      <c r="DG144" s="7">
        <v>-0.120660479793047</v>
      </c>
      <c r="DH144" s="7">
        <v>-0.155597346470527</v>
      </c>
      <c r="DI144" s="7">
        <v>0.12848779243613201</v>
      </c>
    </row>
    <row r="145" spans="1:113" x14ac:dyDescent="0.15">
      <c r="A145" s="1" t="s">
        <v>314</v>
      </c>
      <c r="B145" s="7">
        <v>-0.156377850826072</v>
      </c>
      <c r="C145" s="7">
        <v>-0.16418953269971001</v>
      </c>
      <c r="D145" s="7">
        <v>-2.25630203634785E-2</v>
      </c>
      <c r="E145" s="7">
        <v>0.14064448676001701</v>
      </c>
      <c r="F145" s="7">
        <v>-2.7598322061127899E-2</v>
      </c>
      <c r="G145" s="7">
        <v>-0.22420094863837201</v>
      </c>
      <c r="H145" s="7">
        <v>-0.27011162905993502</v>
      </c>
      <c r="I145" s="7">
        <v>9.6982209972832994E-2</v>
      </c>
      <c r="J145" s="7">
        <v>0.37090890513118502</v>
      </c>
      <c r="K145" s="7">
        <v>0.135288688037069</v>
      </c>
      <c r="L145" s="7">
        <v>-0.26049684239019</v>
      </c>
      <c r="M145" s="7">
        <v>3.9122739857677599E-2</v>
      </c>
      <c r="N145" s="7">
        <v>-0.25276620726448101</v>
      </c>
      <c r="O145" s="7">
        <v>-0.29270320608387002</v>
      </c>
      <c r="P145" s="7">
        <v>8.2912471477228994E-2</v>
      </c>
      <c r="Q145" s="7">
        <v>-0.19356625467664201</v>
      </c>
      <c r="R145" s="7">
        <v>0.23492039705071599</v>
      </c>
      <c r="S145" s="7">
        <v>0.29214101503689999</v>
      </c>
      <c r="T145" s="7">
        <v>-9.5071040122270994E-2</v>
      </c>
      <c r="U145" s="7">
        <v>0.220556710461076</v>
      </c>
      <c r="V145" s="7">
        <v>-0.17438651428376101</v>
      </c>
      <c r="W145" s="7">
        <v>-0.39070668416987298</v>
      </c>
      <c r="X145" s="7">
        <v>4.8492810057245803E-2</v>
      </c>
      <c r="Y145" s="7">
        <v>0.19601511992344001</v>
      </c>
      <c r="Z145" s="7">
        <v>0.11194816326247201</v>
      </c>
      <c r="AA145" s="7">
        <v>-2.3576158794500101E-2</v>
      </c>
      <c r="AB145" s="7">
        <v>5.3115800728247099E-2</v>
      </c>
      <c r="AC145" s="7">
        <v>4.6739578203533902E-2</v>
      </c>
      <c r="AD145" s="7">
        <v>0.14714616036293299</v>
      </c>
      <c r="AE145" s="7">
        <v>0.14771734522921701</v>
      </c>
      <c r="AF145" s="7">
        <v>-0.415763917499752</v>
      </c>
      <c r="AG145" s="7">
        <v>0.21685125510549799</v>
      </c>
      <c r="AH145" s="7">
        <v>0.136709607794119</v>
      </c>
      <c r="AI145" s="7">
        <v>0.234532004826633</v>
      </c>
      <c r="AJ145" s="7">
        <v>0.230034318244344</v>
      </c>
      <c r="AK145" s="7">
        <v>2.38032353728487E-3</v>
      </c>
      <c r="AL145" s="7">
        <v>-0.30742367289196099</v>
      </c>
      <c r="AM145" s="7">
        <v>3.0543388669971201E-2</v>
      </c>
      <c r="AN145" s="7">
        <v>3.7632450200674399E-2</v>
      </c>
      <c r="AO145" s="7">
        <v>5.9897064059035297E-2</v>
      </c>
      <c r="AP145" s="7">
        <v>-0.38106155886623699</v>
      </c>
      <c r="AQ145" s="7">
        <v>0.25926229429942099</v>
      </c>
      <c r="AR145" s="7">
        <v>-0.21020284942595499</v>
      </c>
      <c r="AS145" s="7">
        <v>0.17107371023700199</v>
      </c>
      <c r="AT145" s="7">
        <v>8.3533074924245401E-2</v>
      </c>
      <c r="AU145" s="7">
        <v>0.17029329078196601</v>
      </c>
      <c r="AV145" s="7">
        <v>0.143040586273811</v>
      </c>
      <c r="AW145" s="7">
        <v>-0.21363764597490201</v>
      </c>
      <c r="AX145" s="7">
        <v>4.9774674852508501E-3</v>
      </c>
      <c r="AY145" s="7">
        <v>-0.14364485753977499</v>
      </c>
      <c r="AZ145" s="7">
        <v>0.20113593774209201</v>
      </c>
      <c r="BA145" s="7">
        <v>-0.110089576722624</v>
      </c>
      <c r="BB145" s="7">
        <v>-0.30971025147749698</v>
      </c>
      <c r="BC145" s="7">
        <v>-6.4521501505730699E-3</v>
      </c>
      <c r="BD145" s="7">
        <v>-0.22318157233156299</v>
      </c>
      <c r="BE145" s="7">
        <v>-9.7661880689740299E-2</v>
      </c>
      <c r="BF145" s="7">
        <v>0.15947620379741001</v>
      </c>
      <c r="BG145" s="7">
        <v>1.33059695987104E-2</v>
      </c>
      <c r="BH145" s="7">
        <v>0.119020696449014</v>
      </c>
      <c r="BI145" s="7">
        <v>0.27269341313611101</v>
      </c>
      <c r="BJ145" s="7">
        <v>-0.41247633719823201</v>
      </c>
      <c r="BK145" s="7">
        <v>0.27246666546924803</v>
      </c>
      <c r="BL145" s="7">
        <v>0.326338977463142</v>
      </c>
      <c r="BM145" s="7">
        <v>-0.10384240078554401</v>
      </c>
      <c r="BN145" s="7">
        <v>-0.256057990949766</v>
      </c>
      <c r="BO145" s="7">
        <v>0.26417181736224099</v>
      </c>
      <c r="BP145" s="7">
        <v>-9.3317919336405097E-2</v>
      </c>
      <c r="BQ145" s="7">
        <v>0.17356848780008299</v>
      </c>
      <c r="BR145" s="7">
        <v>-7.72479187808046E-2</v>
      </c>
      <c r="BS145" s="7">
        <v>-8.3707101010208095E-4</v>
      </c>
      <c r="BT145" s="7">
        <v>-9.8317034886941906E-2</v>
      </c>
      <c r="BU145" s="7">
        <v>-1.3060506718529799E-2</v>
      </c>
      <c r="BV145" s="7">
        <v>-6.1790531245530703E-2</v>
      </c>
      <c r="BW145" s="7">
        <v>-3.9735218972292603E-2</v>
      </c>
      <c r="BX145" s="7">
        <v>9.9416135397159501E-4</v>
      </c>
      <c r="BY145" s="7">
        <v>-6.7600004902259703E-2</v>
      </c>
      <c r="BZ145" s="7">
        <v>-0.192686086667439</v>
      </c>
      <c r="CA145" s="7">
        <v>0.13860167243683399</v>
      </c>
      <c r="CB145" s="7">
        <v>-0.118872575630233</v>
      </c>
      <c r="CC145" s="7">
        <v>2.5511605248758399E-2</v>
      </c>
      <c r="CD145" s="7">
        <v>-6.7656395485249904E-2</v>
      </c>
      <c r="CE145" s="7">
        <v>0.187053016710993</v>
      </c>
      <c r="CF145" s="7">
        <v>-0.12676393082876</v>
      </c>
      <c r="CG145" s="7">
        <v>3.9503231025133603E-2</v>
      </c>
      <c r="CH145" s="7">
        <v>2.6839100212824998E-2</v>
      </c>
      <c r="CI145" s="7">
        <v>3.25377846762381E-3</v>
      </c>
      <c r="CJ145" s="7">
        <v>-5.4191437074065998E-2</v>
      </c>
      <c r="CK145" s="7">
        <v>-7.2853703060916902E-2</v>
      </c>
      <c r="CL145" s="7">
        <v>0.24110788447425299</v>
      </c>
      <c r="CM145" s="7">
        <v>3.4409913030957098E-2</v>
      </c>
      <c r="CN145" s="7">
        <v>-0.12520851446394801</v>
      </c>
      <c r="CO145" s="7">
        <v>-5.8001940462422498E-2</v>
      </c>
      <c r="CP145" s="7">
        <v>-3.5261763735866099E-2</v>
      </c>
      <c r="CQ145" s="7">
        <v>-6.2709679915486594E-2</v>
      </c>
      <c r="CR145" s="7">
        <v>-0.19649938713214701</v>
      </c>
      <c r="CS145" s="7">
        <v>9.6645503816971803E-2</v>
      </c>
      <c r="CT145" s="7">
        <v>6.1982777960367302E-2</v>
      </c>
      <c r="CU145" s="7">
        <v>0.134350959019579</v>
      </c>
      <c r="CV145" s="7">
        <v>-0.118190821988908</v>
      </c>
      <c r="CW145" s="7">
        <v>-4.2732313100081999E-2</v>
      </c>
      <c r="CX145" s="7">
        <v>-5.9097172771005901E-2</v>
      </c>
      <c r="CY145" s="7">
        <v>0.15660025002793099</v>
      </c>
      <c r="CZ145" s="7">
        <v>-0.115079644658094</v>
      </c>
      <c r="DA145" s="7">
        <v>-0.149196279452806</v>
      </c>
      <c r="DB145" s="7">
        <v>-0.1355777701092</v>
      </c>
      <c r="DC145" s="7">
        <v>-0.13834231044558601</v>
      </c>
      <c r="DD145" s="7">
        <v>-0.29162024358196897</v>
      </c>
      <c r="DE145" s="7">
        <v>-9.9106576839815205E-2</v>
      </c>
      <c r="DF145" s="7">
        <v>3.55217641035546E-2</v>
      </c>
      <c r="DG145" s="7">
        <v>-3.0533458348347801E-2</v>
      </c>
      <c r="DH145" s="7">
        <v>-0.11704920671081501</v>
      </c>
      <c r="DI145" s="7">
        <v>4.72311916396893E-2</v>
      </c>
    </row>
    <row r="146" spans="1:113" x14ac:dyDescent="0.15">
      <c r="A146" s="1" t="s">
        <v>315</v>
      </c>
      <c r="B146" s="7">
        <v>-0.16105106177925399</v>
      </c>
      <c r="C146" s="7">
        <v>0.12083936576509</v>
      </c>
      <c r="D146" s="7">
        <v>4.2891179402063896E-3</v>
      </c>
      <c r="E146" s="7">
        <v>-0.12175567093088401</v>
      </c>
      <c r="F146" s="7">
        <v>-0.17279230369060899</v>
      </c>
      <c r="G146" s="7">
        <v>5.6155915904371398E-2</v>
      </c>
      <c r="H146" s="7">
        <v>2.6576913892065201E-4</v>
      </c>
      <c r="I146" s="7">
        <v>0.209548295763366</v>
      </c>
      <c r="J146" s="7">
        <v>0.29510438698437702</v>
      </c>
      <c r="K146" s="7">
        <v>0.17600222347251099</v>
      </c>
      <c r="L146" s="7">
        <v>0.160082722355116</v>
      </c>
      <c r="M146" s="7">
        <v>-5.6759034148760802E-2</v>
      </c>
      <c r="N146" s="7">
        <v>-0.13632102167024901</v>
      </c>
      <c r="O146" s="7">
        <v>0.20019504101501201</v>
      </c>
      <c r="P146" s="11">
        <v>2.6711302367921099E-5</v>
      </c>
      <c r="Q146" s="7">
        <v>5.6034003878257903E-2</v>
      </c>
      <c r="R146" s="7">
        <v>0.238500661191406</v>
      </c>
      <c r="S146" s="7">
        <v>1.20473909454984E-2</v>
      </c>
      <c r="T146" s="7">
        <v>-0.40618479247139899</v>
      </c>
      <c r="U146" s="7">
        <v>-0.27277517154396702</v>
      </c>
      <c r="V146" s="7">
        <v>0.16920618361216999</v>
      </c>
      <c r="W146" s="7">
        <v>-9.5870800952976204E-2</v>
      </c>
      <c r="X146" s="7">
        <v>-0.168064497071435</v>
      </c>
      <c r="Y146" s="7">
        <v>8.4083520935505696E-2</v>
      </c>
      <c r="Z146" s="7">
        <v>-0.15152281346891999</v>
      </c>
      <c r="AA146" s="7">
        <v>0.24793852846217801</v>
      </c>
      <c r="AB146" s="7">
        <v>0.11285303043627599</v>
      </c>
      <c r="AC146" s="7">
        <v>-8.4025190124007498E-2</v>
      </c>
      <c r="AD146" s="7">
        <v>9.4351419051662402E-2</v>
      </c>
      <c r="AE146" s="7">
        <v>-8.1912649778837804E-2</v>
      </c>
      <c r="AF146" s="7">
        <v>-6.1588395337404303E-2</v>
      </c>
      <c r="AG146" s="7">
        <v>0.187624086725239</v>
      </c>
      <c r="AH146" s="7">
        <v>-0.11794499873986899</v>
      </c>
      <c r="AI146" s="7">
        <v>-9.84675427673945E-2</v>
      </c>
      <c r="AJ146" s="7">
        <v>-0.205244632390058</v>
      </c>
      <c r="AK146" s="7">
        <v>-8.2887269011653997E-2</v>
      </c>
      <c r="AL146" s="7">
        <v>0.187893074310227</v>
      </c>
      <c r="AM146" s="7">
        <v>9.9748503041502207E-2</v>
      </c>
      <c r="AN146" s="7">
        <v>2.0962541351396601E-2</v>
      </c>
      <c r="AO146" s="7">
        <v>0.22101236253991099</v>
      </c>
      <c r="AP146" s="7">
        <v>0.219544106086761</v>
      </c>
      <c r="AQ146" s="7">
        <v>5.0403313452639299E-2</v>
      </c>
      <c r="AR146" s="7">
        <v>9.9387473201761903E-2</v>
      </c>
      <c r="AS146" s="7">
        <v>0.112811094604618</v>
      </c>
      <c r="AT146" s="7">
        <v>-0.16756069704089799</v>
      </c>
      <c r="AU146" s="7">
        <v>6.8477943003905195E-2</v>
      </c>
      <c r="AV146" s="7">
        <v>-0.116315810281911</v>
      </c>
      <c r="AW146" s="7">
        <v>-2.9568469399320198E-2</v>
      </c>
      <c r="AX146" s="7">
        <v>8.3536815199218795E-2</v>
      </c>
      <c r="AY146" s="7">
        <v>-0.180459282797022</v>
      </c>
      <c r="AZ146" s="7">
        <v>-0.30414234505314203</v>
      </c>
      <c r="BA146" s="7">
        <v>-0.23639638228311899</v>
      </c>
      <c r="BB146" s="7">
        <v>2.9131686324045101E-3</v>
      </c>
      <c r="BC146" s="7">
        <v>0.18330295239931199</v>
      </c>
      <c r="BD146" s="7">
        <v>-0.21298116867302799</v>
      </c>
      <c r="BE146" s="7">
        <v>-2.4296954333662999E-2</v>
      </c>
      <c r="BF146" s="7">
        <v>0.22821337851387299</v>
      </c>
      <c r="BG146" s="7">
        <v>5.8642319640112697E-2</v>
      </c>
      <c r="BH146" s="7">
        <v>-8.69096030009745E-2</v>
      </c>
      <c r="BI146" s="7">
        <v>-0.15310255257964001</v>
      </c>
      <c r="BJ146" s="7">
        <v>0.137237425430454</v>
      </c>
      <c r="BK146" s="7">
        <v>-0.108715188040721</v>
      </c>
      <c r="BL146" s="7">
        <v>0.104076133426158</v>
      </c>
      <c r="BM146" s="7">
        <v>-0.20530285216285701</v>
      </c>
      <c r="BN146" s="7">
        <v>0.117666732618821</v>
      </c>
      <c r="BO146" s="7">
        <v>0.29721293592620901</v>
      </c>
      <c r="BP146" s="7">
        <v>0.15417675721526899</v>
      </c>
      <c r="BQ146" s="7">
        <v>0.29813413419214002</v>
      </c>
      <c r="BR146" s="7">
        <v>-0.207221590839162</v>
      </c>
      <c r="BS146" s="7">
        <v>0.175172127514338</v>
      </c>
      <c r="BT146" s="7">
        <v>-0.32431821358969598</v>
      </c>
      <c r="BU146" s="7">
        <v>-0.280088290168369</v>
      </c>
      <c r="BV146" s="7">
        <v>0.20317041136068101</v>
      </c>
      <c r="BW146" s="7">
        <v>-2.4946102530725701E-2</v>
      </c>
      <c r="BX146" s="7">
        <v>0.17230561348859999</v>
      </c>
      <c r="BY146" s="7">
        <v>3.8482753254805199E-2</v>
      </c>
      <c r="BZ146" s="7">
        <v>-0.25420240193008697</v>
      </c>
      <c r="CA146" s="7">
        <v>0.10066530623247701</v>
      </c>
      <c r="CB146" s="7">
        <v>0.26891916480370798</v>
      </c>
      <c r="CC146" s="7">
        <v>8.9418645828752905E-2</v>
      </c>
      <c r="CD146" s="7">
        <v>-5.4381116227281402E-2</v>
      </c>
      <c r="CE146" s="7">
        <v>1.32621399509725E-2</v>
      </c>
      <c r="CF146" s="7">
        <v>5.4371235452345602E-2</v>
      </c>
      <c r="CG146" s="7">
        <v>-4.0020523878149E-2</v>
      </c>
      <c r="CH146" s="7">
        <v>0.218236784453191</v>
      </c>
      <c r="CI146" s="7">
        <v>-2.0280524641095601E-2</v>
      </c>
      <c r="CJ146" s="7">
        <v>-2.2938532670958099E-2</v>
      </c>
      <c r="CK146" s="7">
        <v>2.7095507642121999E-2</v>
      </c>
      <c r="CL146" s="7">
        <v>0.243789499642656</v>
      </c>
      <c r="CM146" s="7">
        <v>-2.6484696177163199E-2</v>
      </c>
      <c r="CN146" s="7">
        <v>-7.9886092659160801E-2</v>
      </c>
      <c r="CO146" s="7">
        <v>0.23821207034783601</v>
      </c>
      <c r="CP146" s="7">
        <v>0.16767802229364401</v>
      </c>
      <c r="CQ146" s="7">
        <v>-8.0505460996933106E-2</v>
      </c>
      <c r="CR146" s="7">
        <v>3.9431714745810902E-3</v>
      </c>
      <c r="CS146" s="7">
        <v>0.226811315889176</v>
      </c>
      <c r="CT146" s="7">
        <v>-0.110189112716211</v>
      </c>
      <c r="CU146" s="7">
        <v>-9.5260332765626995E-2</v>
      </c>
      <c r="CV146" s="7">
        <v>0.203297612565916</v>
      </c>
      <c r="CW146" s="7">
        <v>4.73939534352859E-2</v>
      </c>
      <c r="CX146" s="7">
        <v>-3.5859087566189302E-2</v>
      </c>
      <c r="CY146" s="7">
        <v>0.191512914922954</v>
      </c>
      <c r="CZ146" s="7">
        <v>-0.25971001009776501</v>
      </c>
      <c r="DA146" s="7">
        <v>1.47316003978494E-2</v>
      </c>
      <c r="DB146" s="7">
        <v>8.9380231175157199E-2</v>
      </c>
      <c r="DC146" s="7">
        <v>-0.18686622592256799</v>
      </c>
      <c r="DD146" s="7">
        <v>-0.30181314459745001</v>
      </c>
      <c r="DE146" s="7">
        <v>-2.4406769321764599E-2</v>
      </c>
      <c r="DF146" s="7">
        <v>-0.23518467548900401</v>
      </c>
      <c r="DG146" s="7">
        <v>-7.8750850534899705E-2</v>
      </c>
      <c r="DH146" s="7">
        <v>-6.9865272997763503E-2</v>
      </c>
      <c r="DI146" s="7">
        <v>6.2325706597197397E-2</v>
      </c>
    </row>
    <row r="147" spans="1:113" x14ac:dyDescent="0.15">
      <c r="A147" s="1" t="s">
        <v>316</v>
      </c>
      <c r="B147" s="7">
        <v>-0.32813077386480799</v>
      </c>
      <c r="C147" s="7">
        <v>0.28388973946303703</v>
      </c>
      <c r="D147" s="7">
        <v>-5.74990706757545E-2</v>
      </c>
      <c r="E147" s="7">
        <v>-8.3217729633352597E-2</v>
      </c>
      <c r="F147" s="7">
        <v>-0.20871111444655699</v>
      </c>
      <c r="G147" s="7">
        <v>0.52591890906618999</v>
      </c>
      <c r="H147" s="7">
        <v>0.40405239972710399</v>
      </c>
      <c r="I147" s="7">
        <v>-0.45233220089676401</v>
      </c>
      <c r="J147" s="7">
        <v>-0.44638402619782303</v>
      </c>
      <c r="K147" s="7">
        <v>0.133756964089325</v>
      </c>
      <c r="L147" s="7">
        <v>0.49065832545217097</v>
      </c>
      <c r="M147" s="7">
        <v>-0.292256884486154</v>
      </c>
      <c r="N147" s="7">
        <v>-9.7600130720601294E-2</v>
      </c>
      <c r="O147" s="7">
        <v>0.59358289460784897</v>
      </c>
      <c r="P147" s="7">
        <v>-0.38339225169934599</v>
      </c>
      <c r="Q147" s="7">
        <v>0.32125844328874698</v>
      </c>
      <c r="R147" s="7">
        <v>0.18137410582598301</v>
      </c>
      <c r="S147" s="7">
        <v>-0.20956881311985701</v>
      </c>
      <c r="T147" s="7">
        <v>-0.15457584475788999</v>
      </c>
      <c r="U147" s="7">
        <v>-0.43546759024943099</v>
      </c>
      <c r="V147" s="7">
        <v>0.61918409756456905</v>
      </c>
      <c r="W147" s="7">
        <v>0.48167393197771702</v>
      </c>
      <c r="X147" s="7">
        <v>-0.54620032560769005</v>
      </c>
      <c r="Y147" s="7">
        <v>-0.17967749596337601</v>
      </c>
      <c r="Z147" s="7">
        <v>-0.210219973878639</v>
      </c>
      <c r="AA147" s="7">
        <v>-0.14076303222747599</v>
      </c>
      <c r="AB147" s="7">
        <v>2.52883787423238E-2</v>
      </c>
      <c r="AC147" s="7">
        <v>-0.30428801401837802</v>
      </c>
      <c r="AD147" s="7">
        <v>-0.41488920501864701</v>
      </c>
      <c r="AE147" s="7">
        <v>-0.362856547214576</v>
      </c>
      <c r="AF147" s="7">
        <v>0.64882010936086199</v>
      </c>
      <c r="AG147" s="7">
        <v>-0.30634873363102999</v>
      </c>
      <c r="AH147" s="7">
        <v>-0.30877960401507598</v>
      </c>
      <c r="AI147" s="7">
        <v>-0.33198874634819803</v>
      </c>
      <c r="AJ147" s="7">
        <v>-0.43965659098318999</v>
      </c>
      <c r="AK147" s="7">
        <v>-0.28927686314877998</v>
      </c>
      <c r="AL147" s="7">
        <v>0.64371527172838605</v>
      </c>
      <c r="AM147" s="7">
        <v>0.28728540410193698</v>
      </c>
      <c r="AN147" s="7">
        <v>-6.4326736372153595E-2</v>
      </c>
      <c r="AO147" s="7">
        <v>1.2908079921816E-2</v>
      </c>
      <c r="AP147" s="7">
        <v>0.71475629872138002</v>
      </c>
      <c r="AQ147" s="7">
        <v>-0.15627119774715201</v>
      </c>
      <c r="AR147" s="7">
        <v>0.20567766357259201</v>
      </c>
      <c r="AS147" s="7">
        <v>-0.301313922760585</v>
      </c>
      <c r="AT147" s="7">
        <v>-0.32679073443147699</v>
      </c>
      <c r="AU147" s="7">
        <v>-0.29659809026219602</v>
      </c>
      <c r="AV147" s="7">
        <v>-0.30843652589949</v>
      </c>
      <c r="AW147" s="7">
        <v>0.18940305529792301</v>
      </c>
      <c r="AX147" s="7">
        <v>-0.21325762178476201</v>
      </c>
      <c r="AY147" s="7">
        <v>-0.425931337880878</v>
      </c>
      <c r="AZ147" s="7">
        <v>-0.50542813402811704</v>
      </c>
      <c r="BA147" s="7">
        <v>0.100413170698764</v>
      </c>
      <c r="BB147" s="7">
        <v>0.52438446350968704</v>
      </c>
      <c r="BC147" s="7">
        <v>0.25341561240291899</v>
      </c>
      <c r="BD147" s="7">
        <v>7.2409400139464203E-2</v>
      </c>
      <c r="BE147" s="7">
        <v>-0.301439119598574</v>
      </c>
      <c r="BF147" s="7">
        <v>-0.10860068944097399</v>
      </c>
      <c r="BG147" s="7">
        <v>-0.39822061974713802</v>
      </c>
      <c r="BH147" s="7">
        <v>0.13952410727947701</v>
      </c>
      <c r="BI147" s="7">
        <v>-7.5438537725667595E-2</v>
      </c>
      <c r="BJ147" s="7">
        <v>0.62427827235244404</v>
      </c>
      <c r="BK147" s="7">
        <v>-0.172137312710192</v>
      </c>
      <c r="BL147" s="7">
        <v>-0.21252651067447301</v>
      </c>
      <c r="BM147" s="7">
        <v>-4.61550380470944E-2</v>
      </c>
      <c r="BN147" s="7">
        <v>0.56699299273348103</v>
      </c>
      <c r="BO147" s="7">
        <v>-0.171804369244587</v>
      </c>
      <c r="BP147" s="7">
        <v>0.181853256855455</v>
      </c>
      <c r="BQ147" s="7">
        <v>0.25229170006554602</v>
      </c>
      <c r="BR147" s="7">
        <v>-0.22371524974901399</v>
      </c>
      <c r="BS147" s="7">
        <v>-0.14540829282738901</v>
      </c>
      <c r="BT147" s="7">
        <v>-0.24702912514688699</v>
      </c>
      <c r="BU147" s="7">
        <v>-3.2869575790634903E-2</v>
      </c>
      <c r="BV147" s="7">
        <v>-6.7524064457774494E-2</v>
      </c>
      <c r="BW147" s="7">
        <v>0.149518612253182</v>
      </c>
      <c r="BX147" s="7">
        <v>-5.2535133216638101E-2</v>
      </c>
      <c r="BY147" s="7">
        <v>0.18161652353105301</v>
      </c>
      <c r="BZ147" s="7">
        <v>-0.28135794575383699</v>
      </c>
      <c r="CA147" s="7">
        <v>-0.20028283368941399</v>
      </c>
      <c r="CB147" s="7">
        <v>0.610075739402126</v>
      </c>
      <c r="CC147" s="7">
        <v>2.5351258233822799E-2</v>
      </c>
      <c r="CD147" s="7">
        <v>0.18120929740578601</v>
      </c>
      <c r="CE147" s="7">
        <v>3.0570876560692201E-2</v>
      </c>
      <c r="CF147" s="7">
        <v>0.30631055241990202</v>
      </c>
      <c r="CG147" s="7">
        <v>9.7232108284242794E-2</v>
      </c>
      <c r="CH147" s="7">
        <v>0.31968278293782598</v>
      </c>
      <c r="CI147" s="7">
        <v>0.126798157540087</v>
      </c>
      <c r="CJ147" s="7">
        <v>0.28955527350170301</v>
      </c>
      <c r="CK147" s="7">
        <v>-8.6039170096699702E-2</v>
      </c>
      <c r="CL147" s="7">
        <v>0.39386907179826502</v>
      </c>
      <c r="CM147" s="7">
        <v>0.29519927374343202</v>
      </c>
      <c r="CN147" s="7">
        <v>9.0895793490713403E-2</v>
      </c>
      <c r="CO147" s="7">
        <v>0.40632663295962901</v>
      </c>
      <c r="CP147" s="7">
        <v>-1.8727008316458099E-2</v>
      </c>
      <c r="CQ147" s="7">
        <v>0.104360397999866</v>
      </c>
      <c r="CR147" s="7">
        <v>-4.0519539268654502E-2</v>
      </c>
      <c r="CS147" s="7">
        <v>0.34205810246439999</v>
      </c>
      <c r="CT147" s="7">
        <v>-0.240714177672506</v>
      </c>
      <c r="CU147" s="7">
        <v>9.4452173078433996E-2</v>
      </c>
      <c r="CV147" s="7">
        <v>2.2667800107716799E-2</v>
      </c>
      <c r="CW147" s="7">
        <v>0.280636065916892</v>
      </c>
      <c r="CX147" s="7">
        <v>7.4372760904984903E-2</v>
      </c>
      <c r="CY147" s="7">
        <v>0.1199361738062</v>
      </c>
      <c r="CZ147" s="7">
        <v>7.62009470796252E-2</v>
      </c>
      <c r="DA147" s="7">
        <v>0.35837610397171199</v>
      </c>
      <c r="DB147" s="7">
        <v>0.21423354215235199</v>
      </c>
      <c r="DC147" s="7">
        <v>0.20878641487483901</v>
      </c>
      <c r="DD147" s="7">
        <v>0.23094978226096599</v>
      </c>
      <c r="DE147" s="7">
        <v>0.24449351917873399</v>
      </c>
      <c r="DF147" s="7">
        <v>7.5388224090002495E-2</v>
      </c>
      <c r="DG147" s="7">
        <v>-1.8272338784990801E-2</v>
      </c>
      <c r="DH147" s="7">
        <v>2.20455697595223E-2</v>
      </c>
      <c r="DI147" s="7">
        <v>0.23493037915690401</v>
      </c>
    </row>
    <row r="148" spans="1:113" x14ac:dyDescent="0.15">
      <c r="A148" s="1" t="s">
        <v>317</v>
      </c>
      <c r="B148" s="7">
        <v>-0.212166765347784</v>
      </c>
      <c r="C148" s="7">
        <v>-0.13390547319623899</v>
      </c>
      <c r="D148" s="7">
        <v>-0.26453053106108199</v>
      </c>
      <c r="E148" s="7">
        <v>6.2231007449864203E-3</v>
      </c>
      <c r="F148" s="7">
        <v>-7.9184655323217307E-2</v>
      </c>
      <c r="G148" s="7">
        <v>-6.0435535953976598E-2</v>
      </c>
      <c r="H148" s="7">
        <v>-2.8727196051316298E-2</v>
      </c>
      <c r="I148" s="7">
        <v>-0.11402460547071901</v>
      </c>
      <c r="J148" s="7">
        <v>0.111409039582897</v>
      </c>
      <c r="K148" s="7">
        <v>0.102780052026472</v>
      </c>
      <c r="L148" s="7">
        <v>-0.109108329590098</v>
      </c>
      <c r="M148" s="7">
        <v>-0.21092755736569399</v>
      </c>
      <c r="N148" s="7">
        <v>-0.23820416392036101</v>
      </c>
      <c r="O148" s="7">
        <v>-3.8165356431369001E-2</v>
      </c>
      <c r="P148" s="7">
        <v>8.5587644224998205E-2</v>
      </c>
      <c r="Q148" s="7">
        <v>-0.26637632610687201</v>
      </c>
      <c r="R148" s="7">
        <v>0.29693670998310101</v>
      </c>
      <c r="S148" s="7">
        <v>-3.0562718404433999E-2</v>
      </c>
      <c r="T148" s="7">
        <v>4.3945661551073399E-2</v>
      </c>
      <c r="U148" s="7">
        <v>0.11157955999505401</v>
      </c>
      <c r="V148" s="7">
        <v>0.12526712721481501</v>
      </c>
      <c r="W148" s="7">
        <v>-0.21645293447959099</v>
      </c>
      <c r="X148" s="7">
        <v>6.4772183086541799E-2</v>
      </c>
      <c r="Y148" s="7">
        <v>0.16059304690510501</v>
      </c>
      <c r="Z148" s="7">
        <v>0.149033689565094</v>
      </c>
      <c r="AA148" s="7">
        <v>6.7963817241637206E-2</v>
      </c>
      <c r="AB148" s="7">
        <v>-0.10015203002364501</v>
      </c>
      <c r="AC148" s="7">
        <v>5.0434104395017901E-2</v>
      </c>
      <c r="AD148" s="7">
        <v>8.0141171705002498E-2</v>
      </c>
      <c r="AE148" s="7">
        <v>-5.9151702276765902E-2</v>
      </c>
      <c r="AF148" s="7">
        <v>-0.21117819511696401</v>
      </c>
      <c r="AG148" s="7">
        <v>0.26765453269307599</v>
      </c>
      <c r="AH148" s="7">
        <v>2.5545679227236301E-2</v>
      </c>
      <c r="AI148" s="7">
        <v>5.1408220360244103E-2</v>
      </c>
      <c r="AJ148" s="7">
        <v>3.08510842353058E-2</v>
      </c>
      <c r="AK148" s="7">
        <v>-9.3753594428124906E-2</v>
      </c>
      <c r="AL148" s="7">
        <v>-4.4075030484369698E-2</v>
      </c>
      <c r="AM148" s="7">
        <v>0.30192807106020197</v>
      </c>
      <c r="AN148" s="7">
        <v>5.80741694091369E-2</v>
      </c>
      <c r="AO148" s="7">
        <v>4.7033248717077203E-2</v>
      </c>
      <c r="AP148" s="7">
        <v>-0.158626625075273</v>
      </c>
      <c r="AQ148" s="7">
        <v>0.117571336242664</v>
      </c>
      <c r="AR148" s="7">
        <v>1.7912057956492599E-2</v>
      </c>
      <c r="AS148" s="7">
        <v>0.29588493338160499</v>
      </c>
      <c r="AT148" s="7">
        <v>-2.0449997811538601E-2</v>
      </c>
      <c r="AU148" s="7">
        <v>0.161676399180158</v>
      </c>
      <c r="AV148" s="7">
        <v>-0.13296058582397</v>
      </c>
      <c r="AW148" s="7">
        <v>-0.117788856998915</v>
      </c>
      <c r="AX148" s="7">
        <v>0.216528540361594</v>
      </c>
      <c r="AY148" s="7">
        <v>-1.7364603243220399E-3</v>
      </c>
      <c r="AZ148" s="7">
        <v>-9.8070348758865597E-2</v>
      </c>
      <c r="BA148" s="7">
        <v>-2.0438827059850301E-2</v>
      </c>
      <c r="BB148" s="7">
        <v>9.4953205585749101E-3</v>
      </c>
      <c r="BC148" s="7">
        <v>-0.1085581984915</v>
      </c>
      <c r="BD148" s="7">
        <v>-0.191891702689547</v>
      </c>
      <c r="BE148" s="7">
        <v>-0.118915053374228</v>
      </c>
      <c r="BF148" s="7">
        <v>0.13195115275687</v>
      </c>
      <c r="BG148" s="7">
        <v>-8.7903992550208504E-2</v>
      </c>
      <c r="BH148" s="7">
        <v>-5.7784160969008798E-2</v>
      </c>
      <c r="BI148" s="7">
        <v>0.30993223376844897</v>
      </c>
      <c r="BJ148" s="7">
        <v>-0.28732154451215303</v>
      </c>
      <c r="BK148" s="7">
        <v>0.31015138261608699</v>
      </c>
      <c r="BL148" s="7">
        <v>0.27606895866555597</v>
      </c>
      <c r="BM148" s="7">
        <v>-0.160505965336046</v>
      </c>
      <c r="BN148" s="7">
        <v>-0.23439972018529001</v>
      </c>
      <c r="BO148" s="7">
        <v>0.109426604723877</v>
      </c>
      <c r="BP148" s="7">
        <v>-7.7745429026903207E-2</v>
      </c>
      <c r="BQ148" s="7">
        <v>0.26283224362080199</v>
      </c>
      <c r="BR148" s="7">
        <v>-0.214848978981348</v>
      </c>
      <c r="BS148" s="7">
        <v>-0.154004064107233</v>
      </c>
      <c r="BT148" s="7">
        <v>0.10046777972319899</v>
      </c>
      <c r="BU148" s="7">
        <v>-6.3237155250969901E-2</v>
      </c>
      <c r="BV148" s="7">
        <v>0.141068954700692</v>
      </c>
      <c r="BW148" s="7">
        <v>-8.8535241875488002E-2</v>
      </c>
      <c r="BX148" s="7">
        <v>-0.19859218101523099</v>
      </c>
      <c r="BY148" s="7">
        <v>-0.14638422506469501</v>
      </c>
      <c r="BZ148" s="11">
        <v>-7.5476115932254797E-5</v>
      </c>
      <c r="CA148" s="7">
        <v>0.13119575467766501</v>
      </c>
      <c r="CB148" s="7">
        <v>3.3615983500862499E-2</v>
      </c>
      <c r="CC148" s="7">
        <v>0.116888224124542</v>
      </c>
      <c r="CD148" s="7">
        <v>-0.13647401839842499</v>
      </c>
      <c r="CE148" s="7">
        <v>0.192623615094725</v>
      </c>
      <c r="CF148" s="7">
        <v>-0.174816897304893</v>
      </c>
      <c r="CG148" s="7">
        <v>0.170438089102221</v>
      </c>
      <c r="CH148" s="7">
        <v>-0.19765741542969101</v>
      </c>
      <c r="CI148" s="7">
        <v>-6.65084129369789E-2</v>
      </c>
      <c r="CJ148" s="7">
        <v>-0.134236131368593</v>
      </c>
      <c r="CK148" s="7">
        <v>1.5282501929002899E-2</v>
      </c>
      <c r="CL148" s="7">
        <v>0.159846739268213</v>
      </c>
      <c r="CM148" s="7">
        <v>6.6996376403170299E-2</v>
      </c>
      <c r="CN148" s="7">
        <v>-8.3780435858439705E-3</v>
      </c>
      <c r="CO148" s="7">
        <v>-0.11047587431679801</v>
      </c>
      <c r="CP148" s="7">
        <v>-2.3810496812073499E-2</v>
      </c>
      <c r="CQ148" s="7">
        <v>1.1436568757303299E-2</v>
      </c>
      <c r="CR148" s="7">
        <v>-0.26204002737028198</v>
      </c>
      <c r="CS148" s="7">
        <v>0.15409608724864399</v>
      </c>
      <c r="CT148" s="7">
        <v>0.14861650919282099</v>
      </c>
      <c r="CU148" s="7">
        <v>0.14505884365051799</v>
      </c>
      <c r="CV148" s="7">
        <v>8.2745043719495495E-2</v>
      </c>
      <c r="CW148" s="7">
        <v>-0.22814549460377501</v>
      </c>
      <c r="CX148" s="7">
        <v>0.16399923664045801</v>
      </c>
      <c r="CY148" s="7">
        <v>0.105625480058295</v>
      </c>
      <c r="CZ148" s="7">
        <v>-1.7248181908763299E-2</v>
      </c>
      <c r="DA148" s="7">
        <v>-2.9875640502297001E-2</v>
      </c>
      <c r="DB148" s="7">
        <v>-0.17594816943007199</v>
      </c>
      <c r="DC148" s="7">
        <v>-5.6493354473797698E-2</v>
      </c>
      <c r="DD148" s="7">
        <v>-0.207230942418131</v>
      </c>
      <c r="DE148" s="7">
        <v>-0.137282117608829</v>
      </c>
      <c r="DF148" s="7">
        <v>-6.0722360604172403E-2</v>
      </c>
      <c r="DG148" s="7">
        <v>1.53146345169561E-2</v>
      </c>
      <c r="DH148" s="7">
        <v>0.127012272139715</v>
      </c>
      <c r="DI148" s="7">
        <v>-6.2428132172920398E-2</v>
      </c>
    </row>
    <row r="149" spans="1:113" x14ac:dyDescent="0.15">
      <c r="A149" s="1" t="s">
        <v>318</v>
      </c>
      <c r="B149" s="7">
        <v>-9.5958696682480499E-2</v>
      </c>
      <c r="C149" s="7">
        <v>-3.4587814854993397E-2</v>
      </c>
      <c r="D149" s="7">
        <v>-7.3447563158126103E-2</v>
      </c>
      <c r="E149" s="7">
        <v>0.20474513047991</v>
      </c>
      <c r="F149" s="7">
        <v>0.197660664639808</v>
      </c>
      <c r="G149" s="7">
        <v>-0.22133202629180901</v>
      </c>
      <c r="H149" s="7">
        <v>-0.29171018784543501</v>
      </c>
      <c r="I149" s="7">
        <v>3.8689164570716301E-3</v>
      </c>
      <c r="J149" s="7">
        <v>0.32866106531488798</v>
      </c>
      <c r="K149" s="7">
        <v>2.97279067871647E-2</v>
      </c>
      <c r="L149" s="7">
        <v>-0.10592433247991501</v>
      </c>
      <c r="M149" s="7">
        <v>5.9888410302179403E-2</v>
      </c>
      <c r="N149" s="7">
        <v>-0.20504149613608499</v>
      </c>
      <c r="O149" s="7">
        <v>-0.26436717081042699</v>
      </c>
      <c r="P149" s="7">
        <v>9.1047549548890494E-2</v>
      </c>
      <c r="Q149" s="7">
        <v>-9.4373956328093297E-2</v>
      </c>
      <c r="R149" s="7">
        <v>0.127672470043762</v>
      </c>
      <c r="S149" s="7">
        <v>0.136779179938678</v>
      </c>
      <c r="T149" s="7">
        <v>7.9381476079619401E-2</v>
      </c>
      <c r="U149" s="7">
        <v>0.23994142165769899</v>
      </c>
      <c r="V149" s="7">
        <v>-0.20545486259462001</v>
      </c>
      <c r="W149" s="7">
        <v>-0.30157785007924198</v>
      </c>
      <c r="X149" s="7">
        <v>-9.6667461488095893E-2</v>
      </c>
      <c r="Y149" s="7">
        <v>0.17841901024462301</v>
      </c>
      <c r="Z149" s="7">
        <v>-8.9486229579978892E-3</v>
      </c>
      <c r="AA149" s="7">
        <v>-0.14649355605275999</v>
      </c>
      <c r="AB149" s="7">
        <v>-3.3716208337946703E-2</v>
      </c>
      <c r="AC149" s="7">
        <v>8.7446063493278006E-2</v>
      </c>
      <c r="AD149" s="7">
        <v>0.130422376454361</v>
      </c>
      <c r="AE149" s="7">
        <v>0.162598478725896</v>
      </c>
      <c r="AF149" s="7">
        <v>-0.18485158033315699</v>
      </c>
      <c r="AG149" s="7">
        <v>-2.1724855652270999E-2</v>
      </c>
      <c r="AH149" s="7">
        <v>8.0276006443610201E-2</v>
      </c>
      <c r="AI149" s="7">
        <v>0.130020551384674</v>
      </c>
      <c r="AJ149" s="7">
        <v>0.171047006215168</v>
      </c>
      <c r="AK149" s="7">
        <v>7.5651423378796601E-2</v>
      </c>
      <c r="AL149" s="7">
        <v>-0.258923532590494</v>
      </c>
      <c r="AM149" s="7">
        <v>-6.3840395480475806E-2</v>
      </c>
      <c r="AN149" s="7">
        <v>0.110125406004106</v>
      </c>
      <c r="AO149" s="7">
        <v>0.14662493389874701</v>
      </c>
      <c r="AP149" s="7">
        <v>-0.28775118671640998</v>
      </c>
      <c r="AQ149" s="7">
        <v>0.16212614049163601</v>
      </c>
      <c r="AR149" s="7">
        <v>-0.22395994842033001</v>
      </c>
      <c r="AS149" s="7">
        <v>7.6283300337389795E-2</v>
      </c>
      <c r="AT149" s="7">
        <v>0.103872520099027</v>
      </c>
      <c r="AU149" s="7">
        <v>0.22752656965938101</v>
      </c>
      <c r="AV149" s="7">
        <v>7.9362968247167806E-2</v>
      </c>
      <c r="AW149" s="7">
        <v>-0.23355081136865799</v>
      </c>
      <c r="AX149" s="7">
        <v>1.24693565854581E-2</v>
      </c>
      <c r="AY149" s="7">
        <v>-1.3771804544835601E-2</v>
      </c>
      <c r="AZ149" s="7">
        <v>0.11785234688057</v>
      </c>
      <c r="BA149" s="7">
        <v>-3.78749042683232E-3</v>
      </c>
      <c r="BB149" s="7">
        <v>-0.116761597125126</v>
      </c>
      <c r="BC149" s="7">
        <v>2.3299073835952099E-2</v>
      </c>
      <c r="BD149" s="7">
        <v>-0.200690133652178</v>
      </c>
      <c r="BE149" s="7">
        <v>1.5185022935481801E-2</v>
      </c>
      <c r="BF149" s="7">
        <v>0.144854790370399</v>
      </c>
      <c r="BG149" s="7">
        <v>6.8723012894405605E-2</v>
      </c>
      <c r="BH149" s="7">
        <v>-8.2656857986265504E-3</v>
      </c>
      <c r="BI149" s="7">
        <v>4.5373952178488899E-2</v>
      </c>
      <c r="BJ149" s="7">
        <v>-0.22363032885458001</v>
      </c>
      <c r="BK149" s="7">
        <v>7.2296078119263404E-2</v>
      </c>
      <c r="BL149" s="7">
        <v>-5.0127479011528898E-2</v>
      </c>
      <c r="BM149" s="7">
        <v>-9.4721010493898604E-3</v>
      </c>
      <c r="BN149" s="7">
        <v>-0.19687272870049</v>
      </c>
      <c r="BO149" s="7">
        <v>0.159477033913758</v>
      </c>
      <c r="BP149" s="7">
        <v>4.24765152093287E-2</v>
      </c>
      <c r="BQ149" s="7">
        <v>9.3350052058421895E-2</v>
      </c>
      <c r="BR149" s="7">
        <v>-8.9510277124196902E-2</v>
      </c>
      <c r="BS149" s="7">
        <v>-4.9347772347081396E-3</v>
      </c>
      <c r="BT149" s="7">
        <v>5.9951906233690698E-2</v>
      </c>
      <c r="BU149" s="7">
        <v>-3.8997798530975597E-2</v>
      </c>
      <c r="BV149" s="7">
        <v>-0.124452637431317</v>
      </c>
      <c r="BW149" s="7">
        <v>0.179696453743933</v>
      </c>
      <c r="BX149" s="7">
        <v>-5.4869047414352603E-3</v>
      </c>
      <c r="BY149" s="7">
        <v>5.2460631888159803E-2</v>
      </c>
      <c r="BZ149" s="7">
        <v>-0.12805224410834701</v>
      </c>
      <c r="CA149" s="7">
        <v>1.6597115542431401E-2</v>
      </c>
      <c r="CB149" s="7">
        <v>-0.19095142103479901</v>
      </c>
      <c r="CC149" s="7">
        <v>-3.5836817947658903E-2</v>
      </c>
      <c r="CD149" s="7">
        <v>-0.126323692225838</v>
      </c>
      <c r="CE149" s="7">
        <v>0.15207306594953801</v>
      </c>
      <c r="CF149" s="7">
        <v>-0.22583954755389801</v>
      </c>
      <c r="CG149" s="7">
        <v>2.2114241278324499E-2</v>
      </c>
      <c r="CH149" s="7">
        <v>-0.109462772362364</v>
      </c>
      <c r="CI149" s="7">
        <v>9.5712729964152199E-2</v>
      </c>
      <c r="CJ149" s="7">
        <v>-4.13392529657515E-2</v>
      </c>
      <c r="CK149" s="7">
        <v>-0.102908743171038</v>
      </c>
      <c r="CL149" s="7">
        <v>0.130794095966002</v>
      </c>
      <c r="CM149" s="7">
        <v>3.7094001709564603E-2</v>
      </c>
      <c r="CN149" s="7">
        <v>-0.13636840103520301</v>
      </c>
      <c r="CO149" s="7">
        <v>-7.0000446823754905E-2</v>
      </c>
      <c r="CP149" s="7">
        <v>-0.102335275767024</v>
      </c>
      <c r="CQ149" s="7">
        <v>-0.14557556446655201</v>
      </c>
      <c r="CR149" s="7">
        <v>-0.212069927258494</v>
      </c>
      <c r="CS149" s="7">
        <v>-8.3996889061087009E-3</v>
      </c>
      <c r="CT149" s="7">
        <v>3.6840220740423597E-2</v>
      </c>
      <c r="CU149" s="7">
        <v>-5.4408863478109998E-2</v>
      </c>
      <c r="CV149" s="7">
        <v>1.8928728906248101E-3</v>
      </c>
      <c r="CW149" s="7">
        <v>-2.6215022088363502E-2</v>
      </c>
      <c r="CX149" s="7">
        <v>0.116652090435562</v>
      </c>
      <c r="CY149" s="7">
        <v>0.24441529555893901</v>
      </c>
      <c r="CZ149" s="7">
        <v>4.4583400651293799E-2</v>
      </c>
      <c r="DA149" s="7">
        <v>8.4758289571599307E-3</v>
      </c>
      <c r="DB149" s="7">
        <v>-0.176494069593922</v>
      </c>
      <c r="DC149" s="7">
        <v>-3.6580347527455898E-2</v>
      </c>
      <c r="DD149" s="7">
        <v>-0.221217416689477</v>
      </c>
      <c r="DE149" s="7">
        <v>4.6968228020907901E-2</v>
      </c>
      <c r="DF149" s="7">
        <v>0.14247276940145701</v>
      </c>
      <c r="DG149" s="7">
        <v>-7.1749319401030104E-2</v>
      </c>
      <c r="DH149" s="7">
        <v>-0.176215598112371</v>
      </c>
      <c r="DI149" s="7">
        <v>-4.59587816312391E-2</v>
      </c>
    </row>
    <row r="150" spans="1:113" x14ac:dyDescent="0.15">
      <c r="A150" s="1" t="s">
        <v>319</v>
      </c>
      <c r="B150" s="7">
        <v>-0.25338638511205902</v>
      </c>
      <c r="C150" s="7">
        <v>7.3708871922205002E-2</v>
      </c>
      <c r="D150" s="7">
        <v>-7.4710987561414102E-2</v>
      </c>
      <c r="E150" s="7">
        <v>-4.5382672676682898E-3</v>
      </c>
      <c r="F150" s="7">
        <v>-0.11654270935632199</v>
      </c>
      <c r="G150" s="7">
        <v>3.4586976377725301E-2</v>
      </c>
      <c r="H150" s="7">
        <v>-0.113015523351033</v>
      </c>
      <c r="I150" s="7">
        <v>3.1294947854124101E-2</v>
      </c>
      <c r="J150" s="7">
        <v>0.20770108114622199</v>
      </c>
      <c r="K150" s="7">
        <v>1.96690007288726E-2</v>
      </c>
      <c r="L150" s="7">
        <v>6.5502426958813295E-2</v>
      </c>
      <c r="M150" s="7">
        <v>-5.3448096460786097E-2</v>
      </c>
      <c r="N150" s="7">
        <v>-0.226025746763175</v>
      </c>
      <c r="O150" s="7">
        <v>-0.16004421507667199</v>
      </c>
      <c r="P150" s="7">
        <v>3.2859369025755501E-2</v>
      </c>
      <c r="Q150" s="7">
        <v>-0.119694770556004</v>
      </c>
      <c r="R150" s="7">
        <v>0.23382649058416199</v>
      </c>
      <c r="S150" s="7">
        <v>6.3025421172976506E-2</v>
      </c>
      <c r="T150" s="7">
        <v>-0.25730458691400299</v>
      </c>
      <c r="U150" s="7">
        <v>7.8793043990162404E-2</v>
      </c>
      <c r="V150" s="7">
        <v>0.150682384792865</v>
      </c>
      <c r="W150" s="7">
        <v>-0.18086982865688001</v>
      </c>
      <c r="X150" s="7">
        <v>6.2848115845985694E-2</v>
      </c>
      <c r="Y150" s="7">
        <v>0.128772602678554</v>
      </c>
      <c r="Z150" s="7">
        <v>-7.7036852889998397E-2</v>
      </c>
      <c r="AA150" s="7">
        <v>7.3747012292011901E-2</v>
      </c>
      <c r="AB150" s="7">
        <v>-5.2331901782683002E-2</v>
      </c>
      <c r="AC150" s="7">
        <v>-0.129930328731476</v>
      </c>
      <c r="AD150" s="7">
        <v>9.4083030081214797E-2</v>
      </c>
      <c r="AE150" s="7">
        <v>9.5382711622593902E-2</v>
      </c>
      <c r="AF150" s="7">
        <v>-0.15193505207894101</v>
      </c>
      <c r="AG150" s="7">
        <v>0.16988109105907301</v>
      </c>
      <c r="AH150" s="7">
        <v>-7.5711465119158203E-2</v>
      </c>
      <c r="AI150" s="7">
        <v>0.18002489591731299</v>
      </c>
      <c r="AJ150" s="7">
        <v>0.15275471750925099</v>
      </c>
      <c r="AK150" s="7">
        <v>-3.6443575842271099E-2</v>
      </c>
      <c r="AL150" s="7">
        <v>9.2976756844905008E-3</v>
      </c>
      <c r="AM150" s="7">
        <v>5.21416997345827E-2</v>
      </c>
      <c r="AN150" s="7">
        <v>-0.118893289461319</v>
      </c>
      <c r="AO150" s="7">
        <v>4.4169767372059E-2</v>
      </c>
      <c r="AP150" s="7">
        <v>-1.7376044084262701E-2</v>
      </c>
      <c r="AQ150" s="7">
        <v>-1.6738495132317E-2</v>
      </c>
      <c r="AR150" s="7">
        <v>3.3670071996241599E-2</v>
      </c>
      <c r="AS150" s="7">
        <v>0.28673945670228601</v>
      </c>
      <c r="AT150" s="7">
        <v>-0.117702687350573</v>
      </c>
      <c r="AU150" s="7">
        <v>0.15541875875527</v>
      </c>
      <c r="AV150" s="7">
        <v>4.0046574752676299E-3</v>
      </c>
      <c r="AW150" s="7">
        <v>1.7015748239830399E-2</v>
      </c>
      <c r="AX150" s="7">
        <v>2.5825787405277901E-2</v>
      </c>
      <c r="AY150" s="7">
        <v>-0.17658931789601501</v>
      </c>
      <c r="AZ150" s="7">
        <v>-0.1052311441767</v>
      </c>
      <c r="BA150" s="7">
        <v>4.4328044679977398E-2</v>
      </c>
      <c r="BB150" s="7">
        <v>-7.2294052395425495E-2</v>
      </c>
      <c r="BC150" s="7">
        <v>0.23788653042697999</v>
      </c>
      <c r="BD150" s="7">
        <v>-0.174200062160108</v>
      </c>
      <c r="BE150" s="7">
        <v>-0.18999270266514401</v>
      </c>
      <c r="BF150" s="7">
        <v>6.1862990974543702E-2</v>
      </c>
      <c r="BG150" s="7">
        <v>-6.9151547234505506E-2</v>
      </c>
      <c r="BH150" s="7">
        <v>5.6575022945098599E-2</v>
      </c>
      <c r="BI150" s="7">
        <v>6.0521902297972101E-2</v>
      </c>
      <c r="BJ150" s="7">
        <v>-0.18636784451299901</v>
      </c>
      <c r="BK150" s="7">
        <v>0.18128921124052</v>
      </c>
      <c r="BL150" s="7">
        <v>0.19859584342655101</v>
      </c>
      <c r="BM150" s="7">
        <v>-8.45681089580365E-2</v>
      </c>
      <c r="BN150" s="7">
        <v>-0.12189283913573599</v>
      </c>
      <c r="BO150" s="7">
        <v>6.71143390558437E-2</v>
      </c>
      <c r="BP150" s="7">
        <v>7.9256645979646198E-2</v>
      </c>
      <c r="BQ150" s="7">
        <v>0.14514447592197799</v>
      </c>
      <c r="BR150" s="7">
        <v>-0.191561224321879</v>
      </c>
      <c r="BS150" s="7">
        <v>5.6520875398074003E-2</v>
      </c>
      <c r="BT150" s="7">
        <v>-0.103030343748678</v>
      </c>
      <c r="BU150" s="7">
        <v>-0.186923852085607</v>
      </c>
      <c r="BV150" s="7">
        <v>-3.34831117498555E-2</v>
      </c>
      <c r="BW150" s="7">
        <v>5.5068374802834099E-3</v>
      </c>
      <c r="BX150" s="7">
        <v>5.39490428699003E-2</v>
      </c>
      <c r="BY150" s="7">
        <v>0.113512441257348</v>
      </c>
      <c r="BZ150" s="7">
        <v>-0.32919690198510898</v>
      </c>
      <c r="CA150" s="7">
        <v>0.114062657544476</v>
      </c>
      <c r="CB150" s="7">
        <v>0.22171552467606701</v>
      </c>
      <c r="CC150" s="7">
        <v>3.3366530902719502E-2</v>
      </c>
      <c r="CD150" s="7">
        <v>-0.22366465307490899</v>
      </c>
      <c r="CE150" s="7">
        <v>3.5415957802781901E-2</v>
      </c>
      <c r="CF150" s="7">
        <v>4.3399173789858601E-2</v>
      </c>
      <c r="CG150" s="7">
        <v>0.12211589816688501</v>
      </c>
      <c r="CH150" s="7">
        <v>0.192252173369973</v>
      </c>
      <c r="CI150" s="7">
        <v>6.5503294862445702E-2</v>
      </c>
      <c r="CJ150" s="7">
        <v>-3.4291256438004299E-2</v>
      </c>
      <c r="CK150" s="7">
        <v>1.74091543130062E-3</v>
      </c>
      <c r="CL150" s="7">
        <v>0.27217811638406703</v>
      </c>
      <c r="CM150" s="7">
        <v>-2.7445737419949601E-2</v>
      </c>
      <c r="CN150" s="7">
        <v>-0.150528306191786</v>
      </c>
      <c r="CO150" s="7">
        <v>-4.1684559006060301E-2</v>
      </c>
      <c r="CP150" s="7">
        <v>0.106491538830639</v>
      </c>
      <c r="CQ150" s="7">
        <v>-5.6829796732188999E-2</v>
      </c>
      <c r="CR150" s="7">
        <v>-0.20910328512464399</v>
      </c>
      <c r="CS150" s="7">
        <v>0.21448569230162401</v>
      </c>
      <c r="CT150" s="7">
        <v>-4.7545013285689802E-2</v>
      </c>
      <c r="CU150" s="7">
        <v>-0.160337471216811</v>
      </c>
      <c r="CV150" s="7">
        <v>-1.94775355303815E-2</v>
      </c>
      <c r="CW150" s="7">
        <v>-2.3830935661859301E-2</v>
      </c>
      <c r="CX150" s="7">
        <v>5.9051008739404498E-2</v>
      </c>
      <c r="CY150" s="7">
        <v>0.174473033776296</v>
      </c>
      <c r="CZ150" s="7">
        <v>-0.23782511006381901</v>
      </c>
      <c r="DA150" s="7">
        <v>-0.13972598968108399</v>
      </c>
      <c r="DB150" s="7">
        <v>0.103597109694439</v>
      </c>
      <c r="DC150" s="7">
        <v>-2.38089971012467E-2</v>
      </c>
      <c r="DD150" s="7">
        <v>-0.27204480789761698</v>
      </c>
      <c r="DE150" s="7">
        <v>5.1569233891162997E-2</v>
      </c>
      <c r="DF150" s="7">
        <v>-0.14282800852500699</v>
      </c>
      <c r="DG150" s="7">
        <v>-0.116496144663956</v>
      </c>
      <c r="DH150" s="7">
        <v>2.0322694190263699E-2</v>
      </c>
      <c r="DI150" s="7">
        <v>0.13767226427260101</v>
      </c>
    </row>
    <row r="151" spans="1:113" x14ac:dyDescent="0.15">
      <c r="A151" s="1" t="s">
        <v>320</v>
      </c>
      <c r="B151" s="7">
        <v>0.15780521560701199</v>
      </c>
      <c r="C151" s="7">
        <v>-0.121864408675253</v>
      </c>
      <c r="D151" s="7">
        <v>-8.9953915695145006E-2</v>
      </c>
      <c r="E151" s="7">
        <v>1.5752103453869199E-2</v>
      </c>
      <c r="F151" s="7">
        <v>0.111248548596676</v>
      </c>
      <c r="G151" s="7">
        <v>-9.4568674627066099E-2</v>
      </c>
      <c r="H151" s="7">
        <v>-0.34236431290036601</v>
      </c>
      <c r="I151" s="7">
        <v>0.19652565771513</v>
      </c>
      <c r="J151" s="7">
        <v>0.20295780995161899</v>
      </c>
      <c r="K151" s="7">
        <v>2.8762245841011599E-2</v>
      </c>
      <c r="L151" s="7">
        <v>8.7763889112351404E-2</v>
      </c>
      <c r="M151" s="7">
        <v>-0.109395944970303</v>
      </c>
      <c r="N151" s="7">
        <v>-6.54462860362298E-3</v>
      </c>
      <c r="O151" s="7">
        <v>-0.31833722890009603</v>
      </c>
      <c r="P151" s="7">
        <v>0.210317286319918</v>
      </c>
      <c r="Q151" s="7">
        <v>-0.20376633855989801</v>
      </c>
      <c r="R151" s="7">
        <v>-6.2044543003177903E-2</v>
      </c>
      <c r="S151" s="7">
        <v>-3.8410474727763301E-2</v>
      </c>
      <c r="T151" s="7">
        <v>0.114138487814841</v>
      </c>
      <c r="U151" s="7">
        <v>-4.5812766448293497E-2</v>
      </c>
      <c r="V151" s="7">
        <v>-0.17467594864257399</v>
      </c>
      <c r="W151" s="7">
        <v>-0.15385750787034599</v>
      </c>
      <c r="X151" s="7">
        <v>0.28014659542043902</v>
      </c>
      <c r="Y151" s="7">
        <v>6.5056355851584799E-2</v>
      </c>
      <c r="Z151" s="7">
        <v>6.9091014968044706E-2</v>
      </c>
      <c r="AA151" s="7">
        <v>-0.166978746246253</v>
      </c>
      <c r="AB151" s="7">
        <v>0.17062037271998201</v>
      </c>
      <c r="AC151" s="7">
        <v>5.3549302776935197E-2</v>
      </c>
      <c r="AD151" s="7">
        <v>0.21870357789116199</v>
      </c>
      <c r="AE151" s="7">
        <v>3.1112717842991799E-3</v>
      </c>
      <c r="AF151" s="7">
        <v>-0.36625982767711501</v>
      </c>
      <c r="AG151" s="7">
        <v>0.100695346016427</v>
      </c>
      <c r="AH151" s="7">
        <v>0.146942426974458</v>
      </c>
      <c r="AI151" s="7">
        <v>0.17343943959272001</v>
      </c>
      <c r="AJ151" s="7">
        <v>0.22472797679081399</v>
      </c>
      <c r="AK151" s="7">
        <v>-0.31903460996169303</v>
      </c>
      <c r="AL151" s="7">
        <v>-0.220286040334186</v>
      </c>
      <c r="AM151" s="7">
        <v>-6.3810823333050604E-2</v>
      </c>
      <c r="AN151" s="7">
        <v>-0.20330953098320201</v>
      </c>
      <c r="AO151" s="7">
        <v>5.5313318060074203E-2</v>
      </c>
      <c r="AP151" s="7">
        <v>-0.25827280598672903</v>
      </c>
      <c r="AQ151" s="7">
        <v>0.21393078407423899</v>
      </c>
      <c r="AR151" s="7">
        <v>-0.33673361624231302</v>
      </c>
      <c r="AS151" s="7">
        <v>0.23119402452172699</v>
      </c>
      <c r="AT151" s="7">
        <v>2.7140457878545202E-2</v>
      </c>
      <c r="AU151" s="7">
        <v>0.31164996624268998</v>
      </c>
      <c r="AV151" s="7">
        <v>0.13193516486684201</v>
      </c>
      <c r="AW151" s="7">
        <v>-6.3640091673810304E-3</v>
      </c>
      <c r="AX151" s="7">
        <v>0.158049092883911</v>
      </c>
      <c r="AY151" s="7">
        <v>7.5039496781051096E-2</v>
      </c>
      <c r="AZ151" s="7">
        <v>8.51109635486548E-2</v>
      </c>
      <c r="BA151" s="7">
        <v>3.9316368444779599E-2</v>
      </c>
      <c r="BB151" s="7">
        <v>-0.210394013797325</v>
      </c>
      <c r="BC151" s="7">
        <v>-0.22791912816805901</v>
      </c>
      <c r="BD151" s="7">
        <v>-0.20304309202461099</v>
      </c>
      <c r="BE151" s="7">
        <v>6.4205433833594699E-2</v>
      </c>
      <c r="BF151" s="7">
        <v>0.17260361338048599</v>
      </c>
      <c r="BG151" s="7">
        <v>2.3004979587633999E-2</v>
      </c>
      <c r="BH151" s="7">
        <v>-0.175740118455983</v>
      </c>
      <c r="BI151" s="7">
        <v>0.30331502751550399</v>
      </c>
      <c r="BJ151" s="7">
        <v>-0.229844511301565</v>
      </c>
      <c r="BK151" s="7">
        <v>-1.40407375294601E-2</v>
      </c>
      <c r="BL151" s="7">
        <v>0.16975675347660499</v>
      </c>
      <c r="BM151" s="7">
        <v>-2.1372216885898699E-3</v>
      </c>
      <c r="BN151" s="7">
        <v>-0.13619038546888601</v>
      </c>
      <c r="BO151" s="7">
        <v>0.16297736877927099</v>
      </c>
      <c r="BP151" s="7">
        <v>-0.155954458650227</v>
      </c>
      <c r="BQ151" s="7">
        <v>-0.108749329203618</v>
      </c>
      <c r="BR151" s="7">
        <v>-0.24763414321052399</v>
      </c>
      <c r="BS151" s="7">
        <v>-2.7091128606422099E-2</v>
      </c>
      <c r="BT151" s="7">
        <v>0.21296136200412</v>
      </c>
      <c r="BU151" s="7">
        <v>-0.130828857654264</v>
      </c>
      <c r="BV151" s="7">
        <v>0.14915772203873701</v>
      </c>
      <c r="BW151" s="7">
        <v>-0.22383210766192699</v>
      </c>
      <c r="BX151" s="7">
        <v>-0.15625876929898699</v>
      </c>
      <c r="BY151" s="7">
        <v>4.6947924388053001E-2</v>
      </c>
      <c r="BZ151" s="7">
        <v>1.22895974766842E-2</v>
      </c>
      <c r="CA151" s="7">
        <v>7.3711571399880396E-2</v>
      </c>
      <c r="CB151" s="7">
        <v>-1.8415243414775E-2</v>
      </c>
      <c r="CC151" s="7">
        <v>-8.1014739915371198E-2</v>
      </c>
      <c r="CD151" s="7">
        <v>-0.17131085683545899</v>
      </c>
      <c r="CE151" s="7">
        <v>0.190328857880431</v>
      </c>
      <c r="CF151" s="7">
        <v>4.9185918497519902E-2</v>
      </c>
      <c r="CG151" s="7">
        <v>-3.95146331737719E-2</v>
      </c>
      <c r="CH151" s="7">
        <v>5.0637074338390799E-2</v>
      </c>
      <c r="CI151" s="7">
        <v>-0.211958276377194</v>
      </c>
      <c r="CJ151" s="7">
        <v>6.0050062918465499E-2</v>
      </c>
      <c r="CK151" s="7">
        <v>0.249131904864385</v>
      </c>
      <c r="CL151" s="7">
        <v>-0.106531170221387</v>
      </c>
      <c r="CM151" s="7">
        <v>-0.308923749709831</v>
      </c>
      <c r="CN151" s="7">
        <v>-0.10337139538156299</v>
      </c>
      <c r="CO151" s="7">
        <v>-7.9841620700114899E-2</v>
      </c>
      <c r="CP151" s="7">
        <v>-8.0779313551920404E-2</v>
      </c>
      <c r="CQ151" s="7">
        <v>1.65242805908354E-2</v>
      </c>
      <c r="CR151" s="7">
        <v>0.104639718591244</v>
      </c>
      <c r="CS151" s="7">
        <v>-1.85744448124271E-2</v>
      </c>
      <c r="CT151" s="7">
        <v>7.23285319291877E-2</v>
      </c>
      <c r="CU151" s="7">
        <v>-0.22788196827912799</v>
      </c>
      <c r="CV151" s="7">
        <v>0.200871759748464</v>
      </c>
      <c r="CW151" s="7">
        <v>-0.23922793022753</v>
      </c>
      <c r="CX151" s="7">
        <v>0.13956683186548499</v>
      </c>
      <c r="CY151" s="7">
        <v>-1.6464678824606602E-2</v>
      </c>
      <c r="CZ151" s="7">
        <v>-0.117372956146193</v>
      </c>
      <c r="DA151" s="7">
        <v>-0.10725719692094</v>
      </c>
      <c r="DB151" s="7">
        <v>-7.6084170703303297E-2</v>
      </c>
      <c r="DC151" s="7">
        <v>-0.270170254438244</v>
      </c>
      <c r="DD151" s="7">
        <v>-0.14791418590439101</v>
      </c>
      <c r="DE151" s="7">
        <v>-7.4348287472877597E-2</v>
      </c>
      <c r="DF151" s="7">
        <v>3.8096339366849398E-2</v>
      </c>
      <c r="DG151" s="7">
        <v>-0.14352611202355101</v>
      </c>
      <c r="DH151" s="7">
        <v>-2.1759553336258501E-2</v>
      </c>
      <c r="DI151" s="7">
        <v>0.26349102292113702</v>
      </c>
    </row>
    <row r="152" spans="1:113" x14ac:dyDescent="0.15">
      <c r="A152" s="1" t="s">
        <v>321</v>
      </c>
      <c r="B152" s="7">
        <v>-0.11055675726428001</v>
      </c>
      <c r="C152" s="7">
        <v>1.6210494092288499E-2</v>
      </c>
      <c r="D152" s="7">
        <v>-0.11550217320100201</v>
      </c>
      <c r="E152" s="7">
        <v>-7.7143449684314497E-2</v>
      </c>
      <c r="F152" s="7">
        <v>-9.8404760750033099E-2</v>
      </c>
      <c r="G152" s="7">
        <v>0.118959673470487</v>
      </c>
      <c r="H152" s="7">
        <v>-3.0995415984780401E-2</v>
      </c>
      <c r="I152" s="7">
        <v>-8.7767758186976505E-2</v>
      </c>
      <c r="J152" s="7">
        <v>0.15939786719261101</v>
      </c>
      <c r="K152" s="7">
        <v>-8.1069024832400596E-2</v>
      </c>
      <c r="L152" s="7">
        <v>0.206195727428028</v>
      </c>
      <c r="M152" s="7">
        <v>-0.15222931898266601</v>
      </c>
      <c r="N152" s="7">
        <v>-0.31702101938476601</v>
      </c>
      <c r="O152" s="7">
        <v>-2.7418711097065801E-3</v>
      </c>
      <c r="P152" s="7">
        <v>-8.2175289973719107E-3</v>
      </c>
      <c r="Q152" s="7">
        <v>-8.4483745888157394E-2</v>
      </c>
      <c r="R152" s="7">
        <v>0.250257710234222</v>
      </c>
      <c r="S152" s="7">
        <v>-0.135390936839484</v>
      </c>
      <c r="T152" s="7">
        <v>-0.174030986126744</v>
      </c>
      <c r="U152" s="7">
        <v>1.0354146267371E-2</v>
      </c>
      <c r="V152" s="7">
        <v>0.305308449779226</v>
      </c>
      <c r="W152" s="7">
        <v>-2.56758818382379E-2</v>
      </c>
      <c r="X152" s="7">
        <v>-6.5903848982344304E-2</v>
      </c>
      <c r="Y152" s="7">
        <v>-5.6391845833427302E-2</v>
      </c>
      <c r="Z152" s="7">
        <v>-0.16396487324845399</v>
      </c>
      <c r="AA152" s="7">
        <v>-2.0687728932518201E-2</v>
      </c>
      <c r="AB152" s="7">
        <v>-0.22273322120540401</v>
      </c>
      <c r="AC152" s="7">
        <v>-0.135826027371964</v>
      </c>
      <c r="AD152" s="7">
        <v>-0.17727417439552801</v>
      </c>
      <c r="AE152" s="7">
        <v>3.9499679100361201E-2</v>
      </c>
      <c r="AF152" s="7">
        <v>-5.21950813369014E-2</v>
      </c>
      <c r="AG152" s="7">
        <v>0.16593834694696499</v>
      </c>
      <c r="AH152" s="7">
        <v>1.2366645052743101E-2</v>
      </c>
      <c r="AI152" s="7">
        <v>0.24307158044820101</v>
      </c>
      <c r="AJ152" s="7">
        <v>0.13952700457848499</v>
      </c>
      <c r="AK152" s="7">
        <v>-0.16246401083517201</v>
      </c>
      <c r="AL152" s="7">
        <v>7.1304819404335001E-2</v>
      </c>
      <c r="AM152" s="7">
        <v>0.105741915084326</v>
      </c>
      <c r="AN152" s="7">
        <v>-5.8082344654870298E-3</v>
      </c>
      <c r="AO152" s="7">
        <v>-3.7067893579415499E-2</v>
      </c>
      <c r="AP152" s="7">
        <v>0.122136008459674</v>
      </c>
      <c r="AQ152" s="7">
        <v>9.3817478267556306E-2</v>
      </c>
      <c r="AR152" s="7">
        <v>-1.1858041003299701E-2</v>
      </c>
      <c r="AS152" s="7">
        <v>0.198754563705244</v>
      </c>
      <c r="AT152" s="7">
        <v>-0.111687253879256</v>
      </c>
      <c r="AU152" s="7">
        <v>1.9139041057591101E-2</v>
      </c>
      <c r="AV152" s="7">
        <v>0.14102136349987199</v>
      </c>
      <c r="AW152" s="7">
        <v>-4.6597385896135102E-2</v>
      </c>
      <c r="AX152" s="7">
        <v>3.4657222575359699E-2</v>
      </c>
      <c r="AY152" s="7">
        <v>-5.0816782074064301E-2</v>
      </c>
      <c r="AZ152" s="7">
        <v>-0.23164027787955599</v>
      </c>
      <c r="BA152" s="7">
        <v>0.121062443502477</v>
      </c>
      <c r="BB152" s="7">
        <v>8.2393687305008803E-2</v>
      </c>
      <c r="BC152" s="7">
        <v>0.20244566539141501</v>
      </c>
      <c r="BD152" s="7">
        <v>-9.5231324515509697E-2</v>
      </c>
      <c r="BE152" s="7">
        <v>-0.21117030702808101</v>
      </c>
      <c r="BF152" s="7">
        <v>0.110017573670899</v>
      </c>
      <c r="BG152" s="7">
        <v>0.17418448909003501</v>
      </c>
      <c r="BH152" s="7">
        <v>7.4904945100752698E-2</v>
      </c>
      <c r="BI152" s="7">
        <v>2.4834368291685598E-2</v>
      </c>
      <c r="BJ152" s="7">
        <v>-7.1087796820450994E-2</v>
      </c>
      <c r="BK152" s="7">
        <v>0.15281233483902401</v>
      </c>
      <c r="BL152" s="7">
        <v>0.17119012477722301</v>
      </c>
      <c r="BM152" s="7">
        <v>7.5682049954058694E-2</v>
      </c>
      <c r="BN152" s="7">
        <v>-1.17618025941427E-2</v>
      </c>
      <c r="BO152" s="7">
        <v>2.7574784982717399E-2</v>
      </c>
      <c r="BP152" s="7">
        <v>-4.3622603595672202E-2</v>
      </c>
      <c r="BQ152" s="7">
        <v>0.164717802047992</v>
      </c>
      <c r="BR152" s="7">
        <v>-0.207561717736925</v>
      </c>
      <c r="BS152" s="7">
        <v>-8.9685290739093607E-2</v>
      </c>
      <c r="BT152" s="7">
        <v>-6.9698580490036105E-2</v>
      </c>
      <c r="BU152" s="7">
        <v>-0.14453708488574199</v>
      </c>
      <c r="BV152" s="7">
        <v>-3.4019933564647699E-2</v>
      </c>
      <c r="BW152" s="7">
        <v>4.7461101211261E-2</v>
      </c>
      <c r="BX152" s="7">
        <v>2.2710366666418701E-2</v>
      </c>
      <c r="BY152" s="7">
        <v>0.124386946884444</v>
      </c>
      <c r="BZ152" s="7">
        <v>-0.25500812645622001</v>
      </c>
      <c r="CA152" s="7">
        <v>-0.145833095529009</v>
      </c>
      <c r="CB152" s="7">
        <v>0.18533743947124501</v>
      </c>
      <c r="CC152" s="7">
        <v>-0.20812894669609</v>
      </c>
      <c r="CD152" s="7">
        <v>-0.134822078288546</v>
      </c>
      <c r="CE152" s="7">
        <v>-3.7293856360648699E-2</v>
      </c>
      <c r="CF152" s="7">
        <v>9.8592393688736998E-2</v>
      </c>
      <c r="CG152" s="7">
        <v>-9.3355321084364007E-2</v>
      </c>
      <c r="CH152" s="7">
        <v>0.21359062982260699</v>
      </c>
      <c r="CI152" s="7">
        <v>0.12881157624190701</v>
      </c>
      <c r="CJ152" s="7">
        <v>0.109518195379028</v>
      </c>
      <c r="CK152" s="7">
        <v>-0.2141725606955</v>
      </c>
      <c r="CL152" s="7">
        <v>0.28595318052145602</v>
      </c>
      <c r="CM152" s="7">
        <v>0.19164130277539901</v>
      </c>
      <c r="CN152" s="7">
        <v>-2.2438554987413099E-2</v>
      </c>
      <c r="CO152" s="7">
        <v>-4.3803267242236599E-2</v>
      </c>
      <c r="CP152" s="7">
        <v>-4.7126611786090199E-2</v>
      </c>
      <c r="CQ152" s="7">
        <v>-0.15500702032493999</v>
      </c>
      <c r="CR152" s="7">
        <v>-6.3019381284238896E-2</v>
      </c>
      <c r="CS152" s="7">
        <v>0.16542617691384401</v>
      </c>
      <c r="CT152" s="7">
        <v>-5.2308193128319802E-4</v>
      </c>
      <c r="CU152" s="7">
        <v>-7.4584856337031893E-2</v>
      </c>
      <c r="CV152" s="7">
        <v>9.4656067549072798E-2</v>
      </c>
      <c r="CW152" s="7">
        <v>-6.64125414391879E-2</v>
      </c>
      <c r="CX152" s="7">
        <v>-7.1144405320163598E-2</v>
      </c>
      <c r="CY152" s="7">
        <v>8.0569473560344496E-2</v>
      </c>
      <c r="CZ152" s="7">
        <v>-7.9202346804593093E-2</v>
      </c>
      <c r="DA152" s="7">
        <v>-6.5239943679032505E-2</v>
      </c>
      <c r="DB152" s="7">
        <v>4.5005387800628998E-3</v>
      </c>
      <c r="DC152" s="7">
        <v>-8.8751785320571597E-2</v>
      </c>
      <c r="DD152" s="7">
        <v>-0.112510762651955</v>
      </c>
      <c r="DE152" s="7">
        <v>9.7630287820745107E-2</v>
      </c>
      <c r="DF152" s="7">
        <v>0.18630034841294299</v>
      </c>
      <c r="DG152" s="7">
        <v>-4.3434052216655097E-2</v>
      </c>
      <c r="DH152" s="7">
        <v>-7.4058354188046904E-2</v>
      </c>
      <c r="DI152" s="7">
        <v>0.22823387673057199</v>
      </c>
    </row>
    <row r="153" spans="1:113" x14ac:dyDescent="0.15">
      <c r="A153" s="1" t="s">
        <v>322</v>
      </c>
      <c r="B153" s="7">
        <v>-0.22786024529789101</v>
      </c>
      <c r="C153" s="7">
        <v>-7.10846557771979E-2</v>
      </c>
      <c r="D153" s="7">
        <v>0.372877441309241</v>
      </c>
      <c r="E153" s="7">
        <v>7.3413215136718404E-2</v>
      </c>
      <c r="F153" s="7">
        <v>0.134473074122261</v>
      </c>
      <c r="G153" s="7">
        <v>-0.34712835913215101</v>
      </c>
      <c r="H153" s="7">
        <v>2.64952627901665E-2</v>
      </c>
      <c r="I153" s="7">
        <v>-4.6242271897670301E-2</v>
      </c>
      <c r="J153" s="7">
        <v>0.33324397339369799</v>
      </c>
      <c r="K153" s="7">
        <v>5.9208955222774397E-2</v>
      </c>
      <c r="L153" s="7">
        <v>-0.203407132864106</v>
      </c>
      <c r="M153" s="7">
        <v>-0.144011575353099</v>
      </c>
      <c r="N153" s="7">
        <v>-0.120305130812966</v>
      </c>
      <c r="O153" s="7">
        <v>-6.64557800774008E-2</v>
      </c>
      <c r="P153" s="7">
        <v>0.211167689102923</v>
      </c>
      <c r="Q153" s="7">
        <v>-8.4593408151780194E-2</v>
      </c>
      <c r="R153" s="7">
        <v>0.29715420754343802</v>
      </c>
      <c r="S153" s="7">
        <v>0.27935062205445799</v>
      </c>
      <c r="T153" s="7">
        <v>-2.1330513436756598E-2</v>
      </c>
      <c r="U153" s="7">
        <v>0.34042321000821502</v>
      </c>
      <c r="V153" s="7">
        <v>-0.180993523117886</v>
      </c>
      <c r="W153" s="7">
        <v>-0.20210945844589601</v>
      </c>
      <c r="X153" s="7">
        <v>-0.180361781899924</v>
      </c>
      <c r="Y153" s="7">
        <v>0.17583646877193701</v>
      </c>
      <c r="Z153" s="7">
        <v>5.2430220366925804E-3</v>
      </c>
      <c r="AA153" s="7">
        <v>1.7283617851382702E-2</v>
      </c>
      <c r="AB153" s="7">
        <v>0.203197213558233</v>
      </c>
      <c r="AC153" s="7">
        <v>3.8527556560761698E-2</v>
      </c>
      <c r="AD153" s="7">
        <v>-2.67187955671533E-2</v>
      </c>
      <c r="AE153" s="7">
        <v>0.12308198211245</v>
      </c>
      <c r="AF153" s="7">
        <v>-3.0133259358554199E-2</v>
      </c>
      <c r="AG153" s="7">
        <v>-0.17120239792220601</v>
      </c>
      <c r="AH153" s="7">
        <v>-0.116411342252369</v>
      </c>
      <c r="AI153" s="7">
        <v>0.1025445317271</v>
      </c>
      <c r="AJ153" s="7">
        <v>0.11369734403615001</v>
      </c>
      <c r="AK153" s="7">
        <v>0.13924259350745699</v>
      </c>
      <c r="AL153" s="7">
        <v>-6.6950838934462603E-2</v>
      </c>
      <c r="AM153" s="7">
        <v>-1.1524728080157001E-2</v>
      </c>
      <c r="AN153" s="7">
        <v>2.39096379920609E-2</v>
      </c>
      <c r="AO153" s="7">
        <v>0.17823732349692201</v>
      </c>
      <c r="AP153" s="7">
        <v>-0.13873845047375899</v>
      </c>
      <c r="AQ153" s="7">
        <v>0.153202991407735</v>
      </c>
      <c r="AR153" s="7">
        <v>-6.1614307309270699E-2</v>
      </c>
      <c r="AS153" s="7">
        <v>7.6024414677267796E-2</v>
      </c>
      <c r="AT153" s="7">
        <v>-8.5801173206728698E-2</v>
      </c>
      <c r="AU153" s="7">
        <v>-9.9309696892203106E-2</v>
      </c>
      <c r="AV153" s="7">
        <v>0.15911488596519899</v>
      </c>
      <c r="AW153" s="7">
        <v>-0.103029909337887</v>
      </c>
      <c r="AX153" s="7">
        <v>-0.16589741100956801</v>
      </c>
      <c r="AY153" s="7">
        <v>-0.13262733937263599</v>
      </c>
      <c r="AZ153" s="7">
        <v>8.7112157498399304E-2</v>
      </c>
      <c r="BA153" s="7">
        <v>3.3158210559344301E-2</v>
      </c>
      <c r="BB153" s="7">
        <v>2.6538608347897299E-2</v>
      </c>
      <c r="BC153" s="7">
        <v>-0.210280046044241</v>
      </c>
      <c r="BD153" s="7">
        <v>-5.6339475090844297E-2</v>
      </c>
      <c r="BE153" s="7">
        <v>-0.22841123652099299</v>
      </c>
      <c r="BF153" s="7">
        <v>7.94321234928176E-2</v>
      </c>
      <c r="BG153" s="7">
        <v>-0.13510543316210899</v>
      </c>
      <c r="BH153" s="7">
        <v>-0.368549796880557</v>
      </c>
      <c r="BI153" s="7">
        <v>-0.174827697137281</v>
      </c>
      <c r="BJ153" s="7">
        <v>-0.238025101264637</v>
      </c>
      <c r="BK153" s="7">
        <v>0.193212688428131</v>
      </c>
      <c r="BL153" s="7">
        <v>-3.28947690656834E-2</v>
      </c>
      <c r="BM153" s="7">
        <v>-1.4099192746867601E-2</v>
      </c>
      <c r="BN153" s="7">
        <v>7.2593770331829998E-3</v>
      </c>
      <c r="BO153" s="7">
        <v>0.138209007983849</v>
      </c>
      <c r="BP153" s="7">
        <v>0.290469505779966</v>
      </c>
      <c r="BQ153" s="7">
        <v>0.22721912577004599</v>
      </c>
      <c r="BR153" s="7">
        <v>-0.12095481526579201</v>
      </c>
      <c r="BS153" s="7">
        <v>6.1722176478302498E-2</v>
      </c>
      <c r="BT153" s="7">
        <v>-8.57157818049505E-2</v>
      </c>
      <c r="BU153" s="7">
        <v>2.69914463003748E-2</v>
      </c>
      <c r="BV153" s="7">
        <v>5.7531310641415298E-2</v>
      </c>
      <c r="BW153" s="7">
        <v>3.8233388284275499E-2</v>
      </c>
      <c r="BX153" s="7">
        <v>-0.11408121353824099</v>
      </c>
      <c r="BY153" s="7">
        <v>-0.14830309706349201</v>
      </c>
      <c r="BZ153" s="7">
        <v>-0.159508147680192</v>
      </c>
      <c r="CA153" s="7">
        <v>0.147557569180606</v>
      </c>
      <c r="CB153" s="7">
        <v>-4.7080270850988697E-2</v>
      </c>
      <c r="CC153" s="7">
        <v>-8.5249960119287392E-3</v>
      </c>
      <c r="CD153" s="7">
        <v>-0.128717122080374</v>
      </c>
      <c r="CE153" s="7">
        <v>0.26101180322789802</v>
      </c>
      <c r="CF153" s="7">
        <v>-0.14298720197265599</v>
      </c>
      <c r="CG153" s="7">
        <v>0.195739395927366</v>
      </c>
      <c r="CH153" s="7">
        <v>-2.9551002079495599E-3</v>
      </c>
      <c r="CI153" s="7">
        <v>0.13618124313896299</v>
      </c>
      <c r="CJ153" s="7">
        <v>-0.16159075819521199</v>
      </c>
      <c r="CK153" s="7">
        <v>-0.11572357817415201</v>
      </c>
      <c r="CL153" s="7">
        <v>7.0533425004248897E-3</v>
      </c>
      <c r="CM153" s="7">
        <v>0.11817119417749</v>
      </c>
      <c r="CN153" s="7">
        <v>3.3423582235797403E-2</v>
      </c>
      <c r="CO153" s="7">
        <v>4.6105689764856198E-2</v>
      </c>
      <c r="CP153" s="7">
        <v>-0.19836776215034799</v>
      </c>
      <c r="CQ153" s="7">
        <v>-5.2461880816606903E-2</v>
      </c>
      <c r="CR153" s="7">
        <v>-0.25889966262471797</v>
      </c>
      <c r="CS153" s="7">
        <v>-2.82488534991562E-2</v>
      </c>
      <c r="CT153" s="7">
        <v>1.03820428530063E-2</v>
      </c>
      <c r="CU153" s="7">
        <v>8.9458650708429399E-2</v>
      </c>
      <c r="CV153" s="7">
        <v>-5.7421296535143301E-2</v>
      </c>
      <c r="CW153" s="7">
        <v>-0.100065399418797</v>
      </c>
      <c r="CX153" s="7">
        <v>4.1578610438846302E-2</v>
      </c>
      <c r="CY153" s="7">
        <v>0.14688944429525899</v>
      </c>
      <c r="CZ153" s="7">
        <v>-2.3719527368971299E-2</v>
      </c>
      <c r="DA153" s="7">
        <v>0.148618120012869</v>
      </c>
      <c r="DB153" s="7">
        <v>-0.15942477138702801</v>
      </c>
      <c r="DC153" s="7">
        <v>-0.198457905621755</v>
      </c>
      <c r="DD153" s="7">
        <v>-6.9385811020830704E-2</v>
      </c>
      <c r="DE153" s="7">
        <v>-0.15172095168302099</v>
      </c>
      <c r="DF153" s="7">
        <v>4.6663904653406099E-2</v>
      </c>
      <c r="DG153" s="7">
        <v>7.8133410216788393E-2</v>
      </c>
      <c r="DH153" s="7">
        <v>-9.4019760357787099E-2</v>
      </c>
      <c r="DI153" s="7">
        <v>3.0102813767912798E-2</v>
      </c>
    </row>
    <row r="154" spans="1:113" x14ac:dyDescent="0.15">
      <c r="A154" s="1" t="s">
        <v>323</v>
      </c>
      <c r="B154" s="7">
        <v>-0.31218497220840202</v>
      </c>
      <c r="C154" s="7">
        <v>-9.1811058654882205E-2</v>
      </c>
      <c r="D154" s="7">
        <v>0.178128805404491</v>
      </c>
      <c r="E154" s="7">
        <v>0.223534365533371</v>
      </c>
      <c r="F154" s="7">
        <v>-0.14368222171139799</v>
      </c>
      <c r="G154" s="7">
        <v>4.8427687395450503E-2</v>
      </c>
      <c r="H154" s="7">
        <v>0.15757009968035399</v>
      </c>
      <c r="I154" s="7">
        <v>3.7362386487674302E-3</v>
      </c>
      <c r="J154" s="7">
        <v>0.182516945699915</v>
      </c>
      <c r="K154" s="7">
        <v>0.17244299539340799</v>
      </c>
      <c r="L154" s="7">
        <v>0.15273122404459499</v>
      </c>
      <c r="M154" s="7">
        <v>2.5239679400496901E-2</v>
      </c>
      <c r="N154" s="7">
        <v>-0.32038454434341301</v>
      </c>
      <c r="O154" s="7">
        <v>8.1764189275360402E-2</v>
      </c>
      <c r="P154" s="7">
        <v>2.58979198032846E-2</v>
      </c>
      <c r="Q154" s="7">
        <v>9.6800298728450807E-2</v>
      </c>
      <c r="R154" s="7">
        <v>0.188652346718273</v>
      </c>
      <c r="S154" s="7">
        <v>0.109447690609261</v>
      </c>
      <c r="T154" s="7">
        <v>-0.13061269902062</v>
      </c>
      <c r="U154" s="7">
        <v>5.6898886853829801E-2</v>
      </c>
      <c r="V154" s="7">
        <v>0.130906051190954</v>
      </c>
      <c r="W154" s="7">
        <v>-7.3622078438644503E-2</v>
      </c>
      <c r="X154" s="7">
        <v>-0.41169858503907403</v>
      </c>
      <c r="Y154" s="7">
        <v>3.8716163004520701E-2</v>
      </c>
      <c r="Z154" s="7">
        <v>-0.203390776658674</v>
      </c>
      <c r="AA154" s="7">
        <v>-6.5886971248632506E-2</v>
      </c>
      <c r="AB154" s="7">
        <v>0.140821942743629</v>
      </c>
      <c r="AC154" s="7">
        <v>-5.4546834343689399E-2</v>
      </c>
      <c r="AD154" s="7">
        <v>5.5861018045709199E-3</v>
      </c>
      <c r="AE154" s="7">
        <v>3.9791767281358803E-2</v>
      </c>
      <c r="AF154" s="7">
        <v>0.14486303677703499</v>
      </c>
      <c r="AG154" s="7">
        <v>-3.8273528494056602E-2</v>
      </c>
      <c r="AH154" s="7">
        <v>-0.12841867517834499</v>
      </c>
      <c r="AI154" s="7">
        <v>5.2207373882231997E-2</v>
      </c>
      <c r="AJ154" s="7">
        <v>5.4470591293333197E-2</v>
      </c>
      <c r="AK154" s="7">
        <v>-2.0610213239132199E-2</v>
      </c>
      <c r="AL154" s="7">
        <v>0.109073202570641</v>
      </c>
      <c r="AM154" s="7">
        <v>0.28982042089557303</v>
      </c>
      <c r="AN154" s="7">
        <v>-4.2325516985721498E-2</v>
      </c>
      <c r="AO154" s="7">
        <v>6.9289093606555996E-2</v>
      </c>
      <c r="AP154" s="7">
        <v>0.129232682483018</v>
      </c>
      <c r="AQ154" s="7">
        <v>-0.15020730312991701</v>
      </c>
      <c r="AR154" s="7">
        <v>8.2567381435888695E-2</v>
      </c>
      <c r="AS154" s="7">
        <v>8.4098312917198006E-2</v>
      </c>
      <c r="AT154" s="7">
        <v>-5.1495230641500099E-2</v>
      </c>
      <c r="AU154" s="7">
        <v>-4.6611511408243197E-2</v>
      </c>
      <c r="AV154" s="7">
        <v>-0.17197502793889499</v>
      </c>
      <c r="AW154" s="7">
        <v>4.7899570139933297E-2</v>
      </c>
      <c r="AX154" s="7">
        <v>-9.3226051163597501E-2</v>
      </c>
      <c r="AY154" s="7">
        <v>-0.182156344646594</v>
      </c>
      <c r="AZ154" s="7">
        <v>-0.128987898928276</v>
      </c>
      <c r="BA154" s="7">
        <v>9.1345467035832198E-2</v>
      </c>
      <c r="BB154" s="7">
        <v>0.15877765765225799</v>
      </c>
      <c r="BC154" s="7">
        <v>9.0622677910324502E-3</v>
      </c>
      <c r="BD154" s="7">
        <v>-0.17949608745469101</v>
      </c>
      <c r="BE154" s="7">
        <v>-2.1534258606871599E-2</v>
      </c>
      <c r="BF154" s="7">
        <v>0.23411401108142799</v>
      </c>
      <c r="BG154" s="7">
        <v>-7.5060062620609699E-2</v>
      </c>
      <c r="BH154" s="7">
        <v>2.82453906668543E-2</v>
      </c>
      <c r="BI154" s="7">
        <v>5.6638438034143701E-2</v>
      </c>
      <c r="BJ154" s="7">
        <v>-1.16292328567375E-2</v>
      </c>
      <c r="BK154" s="7">
        <v>0.106052131414701</v>
      </c>
      <c r="BL154" s="7">
        <v>-5.6041523357603498E-2</v>
      </c>
      <c r="BM154" s="7">
        <v>-0.153738238603153</v>
      </c>
      <c r="BN154" s="7">
        <v>9.0648867216620105E-2</v>
      </c>
      <c r="BO154" s="7">
        <v>0.102469908194373</v>
      </c>
      <c r="BP154" s="7">
        <v>5.8872658647577E-2</v>
      </c>
      <c r="BQ154" s="7">
        <v>0.14326135814000901</v>
      </c>
      <c r="BR154" s="7">
        <v>-0.265722697252054</v>
      </c>
      <c r="BS154" s="7">
        <v>0.138228812356364</v>
      </c>
      <c r="BT154" s="7">
        <v>-0.18451704714509501</v>
      </c>
      <c r="BU154" s="7">
        <v>-7.1336621561400599E-3</v>
      </c>
      <c r="BV154" s="7">
        <v>0.137756971818076</v>
      </c>
      <c r="BW154" s="7">
        <v>3.65932467954646E-2</v>
      </c>
      <c r="BX154" s="7">
        <v>0.103999081142855</v>
      </c>
      <c r="BY154" s="7">
        <v>-2.15360709792439E-3</v>
      </c>
      <c r="BZ154" s="7">
        <v>-0.13361375668827999</v>
      </c>
      <c r="CA154" s="7">
        <v>-4.1237446937903398E-3</v>
      </c>
      <c r="CB154" s="7">
        <v>0.117320622803837</v>
      </c>
      <c r="CC154" s="7">
        <v>-0.18363901572168001</v>
      </c>
      <c r="CD154" s="7">
        <v>-0.122913592498097</v>
      </c>
      <c r="CE154" s="7">
        <v>5.7906680962556099E-2</v>
      </c>
      <c r="CF154" s="7">
        <v>-7.09057559161613E-2</v>
      </c>
      <c r="CG154" s="7">
        <v>4.8542792746068798E-2</v>
      </c>
      <c r="CH154" s="7">
        <v>-0.16925133305581799</v>
      </c>
      <c r="CI154" s="7">
        <v>0.106738371799992</v>
      </c>
      <c r="CJ154" s="7">
        <v>0.11764384284751001</v>
      </c>
      <c r="CK154" s="7">
        <v>-0.125503247860411</v>
      </c>
      <c r="CL154" s="7">
        <v>0.246918296265356</v>
      </c>
      <c r="CM154" s="7">
        <v>8.5191992120282098E-2</v>
      </c>
      <c r="CN154" s="7">
        <v>-9.4374503143759794E-2</v>
      </c>
      <c r="CO154" s="7">
        <v>-4.9408625704333201E-2</v>
      </c>
      <c r="CP154" s="7">
        <v>8.3453719100020404E-2</v>
      </c>
      <c r="CQ154" s="7">
        <v>-9.4815903777061297E-2</v>
      </c>
      <c r="CR154" s="7">
        <v>-0.24953714797610299</v>
      </c>
      <c r="CS154" s="7">
        <v>0.17415197158600501</v>
      </c>
      <c r="CT154" s="7">
        <v>-0.132988501543534</v>
      </c>
      <c r="CU154" s="7">
        <v>0.125502305986257</v>
      </c>
      <c r="CV154" s="7">
        <v>-2.2088685417694699E-2</v>
      </c>
      <c r="CW154" s="7">
        <v>0.248275735663679</v>
      </c>
      <c r="CX154" s="7">
        <v>4.7644472319688297E-2</v>
      </c>
      <c r="CY154" s="7">
        <v>0.21861293032157</v>
      </c>
      <c r="CZ154" s="7">
        <v>4.6586895881374303E-2</v>
      </c>
      <c r="DA154" s="7">
        <v>-0.176855326861831</v>
      </c>
      <c r="DB154" s="7">
        <v>-0.17377056975587399</v>
      </c>
      <c r="DC154" s="7">
        <v>6.4979405267961404E-3</v>
      </c>
      <c r="DD154" s="7">
        <v>-0.107537366764715</v>
      </c>
      <c r="DE154" s="7">
        <v>-0.12645193301398</v>
      </c>
      <c r="DF154" s="7">
        <v>0.108681809959448</v>
      </c>
      <c r="DG154" s="7">
        <v>-0.31332494552708001</v>
      </c>
      <c r="DH154" s="7">
        <v>-1.8329688517363399E-2</v>
      </c>
      <c r="DI154" s="7">
        <v>8.0174540145677098E-2</v>
      </c>
    </row>
    <row r="155" spans="1:113" x14ac:dyDescent="0.15">
      <c r="A155" s="1" t="s">
        <v>324</v>
      </c>
      <c r="B155" s="7">
        <v>-0.37299371380958701</v>
      </c>
      <c r="C155" s="7">
        <v>-0.18786122626398999</v>
      </c>
      <c r="D155" s="7">
        <v>0.54555919193173297</v>
      </c>
      <c r="E155" s="7">
        <v>0.217137573245795</v>
      </c>
      <c r="F155" s="7">
        <v>-0.60034179806158605</v>
      </c>
      <c r="G155" s="7">
        <v>-0.270332080505788</v>
      </c>
      <c r="H155" s="7">
        <v>0.77098884080260899</v>
      </c>
      <c r="I155" s="7">
        <v>-0.521449763455759</v>
      </c>
      <c r="J155" s="7">
        <v>-0.55984479857787195</v>
      </c>
      <c r="K155" s="7">
        <v>0.58760781468231704</v>
      </c>
      <c r="L155" s="7">
        <v>0.11221936101065701</v>
      </c>
      <c r="M155" s="7">
        <v>-4.8928957912004099E-2</v>
      </c>
      <c r="N155" s="7">
        <v>-0.469201930553036</v>
      </c>
      <c r="O155" s="7">
        <v>0.61321352134676299</v>
      </c>
      <c r="P155" s="7">
        <v>2.96652797481591E-2</v>
      </c>
      <c r="Q155" s="7">
        <v>0.36508744099005402</v>
      </c>
      <c r="R155" s="7">
        <v>0.44500090596959202</v>
      </c>
      <c r="S155" s="7">
        <v>-0.35778902176912603</v>
      </c>
      <c r="T155" s="7">
        <v>-0.38569322427886199</v>
      </c>
      <c r="U155" s="7">
        <v>0.19256085118746399</v>
      </c>
      <c r="V155" s="7">
        <v>0.55867944542228098</v>
      </c>
      <c r="W155" s="7">
        <v>0.52538746702730499</v>
      </c>
      <c r="X155" s="7">
        <v>-0.18462387407876299</v>
      </c>
      <c r="Y155" s="7">
        <v>0.30994976781315797</v>
      </c>
      <c r="Z155" s="7">
        <v>0.565640377482171</v>
      </c>
      <c r="AA155" s="7">
        <v>0.25334733695621298</v>
      </c>
      <c r="AB155" s="7">
        <v>0.141456001084003</v>
      </c>
      <c r="AC155" s="7">
        <v>-0.19953988425235999</v>
      </c>
      <c r="AD155" s="7">
        <v>-0.59763337027408503</v>
      </c>
      <c r="AE155" s="7">
        <v>-0.66863387466934898</v>
      </c>
      <c r="AF155" s="7">
        <v>-0.20912128355503601</v>
      </c>
      <c r="AG155" s="7">
        <v>0.53583991468647596</v>
      </c>
      <c r="AH155" s="7">
        <v>-0.57168215614168205</v>
      </c>
      <c r="AI155" s="7">
        <v>-0.33986196565079702</v>
      </c>
      <c r="AJ155" s="7">
        <v>-0.53318910317040102</v>
      </c>
      <c r="AK155" s="7">
        <v>-0.45557058439243697</v>
      </c>
      <c r="AL155" s="7">
        <v>0.57080534012589401</v>
      </c>
      <c r="AM155" s="7">
        <v>0.55316410105061598</v>
      </c>
      <c r="AN155" s="7">
        <v>2.3025962746332201E-2</v>
      </c>
      <c r="AO155" s="7">
        <v>0.20268226743852299</v>
      </c>
      <c r="AP155" s="7">
        <v>0.52804898120148502</v>
      </c>
      <c r="AQ155" s="7">
        <v>-0.436950009077955</v>
      </c>
      <c r="AR155" s="7">
        <v>0.620599040690334</v>
      </c>
      <c r="AS155" s="7">
        <v>-0.406869467514824</v>
      </c>
      <c r="AT155" s="7">
        <v>-0.578563942591374</v>
      </c>
      <c r="AU155" s="7">
        <v>-0.49502030936907099</v>
      </c>
      <c r="AV155" s="7">
        <v>-0.62413760713111599</v>
      </c>
      <c r="AW155" s="7">
        <v>0.46018983911335198</v>
      </c>
      <c r="AX155" s="7">
        <v>-0.445146271609619</v>
      </c>
      <c r="AY155" s="7">
        <v>-0.419109096600155</v>
      </c>
      <c r="AZ155" s="7">
        <v>-0.55361981787256598</v>
      </c>
      <c r="BA155" s="7">
        <v>-3.2982069288194901E-2</v>
      </c>
      <c r="BB155" s="7">
        <v>0.56685109762373598</v>
      </c>
      <c r="BC155" s="7">
        <v>0.15479571315014401</v>
      </c>
      <c r="BD155" s="7">
        <v>-0.45695845142993502</v>
      </c>
      <c r="BE155" s="7">
        <v>-0.19438854880477199</v>
      </c>
      <c r="BF155" s="7">
        <v>0.39123970964306698</v>
      </c>
      <c r="BG155" s="7">
        <v>-0.58678766276446703</v>
      </c>
      <c r="BH155" s="7">
        <v>-9.5311914201239897E-2</v>
      </c>
      <c r="BI155" s="7">
        <v>0.322553686337336</v>
      </c>
      <c r="BJ155" s="7">
        <v>0.56568597822232503</v>
      </c>
      <c r="BK155" s="7">
        <v>0.576457260685728</v>
      </c>
      <c r="BL155" s="7">
        <v>0.53164943267846598</v>
      </c>
      <c r="BM155" s="7">
        <v>-0.509643662554354</v>
      </c>
      <c r="BN155" s="7">
        <v>2.0411468901252099E-2</v>
      </c>
      <c r="BO155" s="7">
        <v>-5.93012500915834E-2</v>
      </c>
      <c r="BP155" s="7">
        <v>0.35811267180826001</v>
      </c>
      <c r="BQ155" s="7">
        <v>0.55855005442551597</v>
      </c>
      <c r="BR155" s="7">
        <v>-0.118154202343474</v>
      </c>
      <c r="BS155" s="7">
        <v>-0.485038441861674</v>
      </c>
      <c r="BT155" s="7">
        <v>-0.53170117093352698</v>
      </c>
      <c r="BU155" s="7">
        <v>1.93094210520237E-3</v>
      </c>
      <c r="BV155" s="7">
        <v>0.52224560148834498</v>
      </c>
      <c r="BW155" s="7">
        <v>-0.32849609984385097</v>
      </c>
      <c r="BX155" s="7">
        <v>-0.42135676598321797</v>
      </c>
      <c r="BY155" s="7">
        <v>-0.327008330547091</v>
      </c>
      <c r="BZ155" s="7">
        <v>0.15554880258666501</v>
      </c>
      <c r="CA155" s="7">
        <v>0.40741028149818598</v>
      </c>
      <c r="CB155" s="7">
        <v>0.71915210465686996</v>
      </c>
      <c r="CC155" s="7">
        <v>-0.36746509621802298</v>
      </c>
      <c r="CD155" s="7">
        <v>-3.1077180092741401E-2</v>
      </c>
      <c r="CE155" s="7">
        <v>0.33668735612922601</v>
      </c>
      <c r="CF155" s="7">
        <v>6.2691656595915607E-2</v>
      </c>
      <c r="CG155" s="7">
        <v>0.15551164516212501</v>
      </c>
      <c r="CH155" s="7">
        <v>-3.05719428392765E-2</v>
      </c>
      <c r="CI155" s="7">
        <v>0.29970407616085598</v>
      </c>
      <c r="CJ155" s="7">
        <v>9.5031808622409494E-2</v>
      </c>
      <c r="CK155" s="7">
        <v>8.8611107653329101E-3</v>
      </c>
      <c r="CL155" s="7">
        <v>0.32037275014546601</v>
      </c>
      <c r="CM155" s="7">
        <v>5.9007376027633097E-2</v>
      </c>
      <c r="CN155" s="7">
        <v>0.464548413970648</v>
      </c>
      <c r="CO155" s="7">
        <v>0.35409777850832003</v>
      </c>
      <c r="CP155" s="7">
        <v>-0.40791160806643201</v>
      </c>
      <c r="CQ155" s="7">
        <v>0.49730701629359297</v>
      </c>
      <c r="CR155" s="7">
        <v>-0.25828185390632802</v>
      </c>
      <c r="CS155" s="7">
        <v>0.55055763695033</v>
      </c>
      <c r="CT155" s="7">
        <v>0.24674627660144699</v>
      </c>
      <c r="CU155" s="7">
        <v>0.41229937884585799</v>
      </c>
      <c r="CV155" s="7">
        <v>-0.32312859977832198</v>
      </c>
      <c r="CW155" s="7">
        <v>-0.31662749182314498</v>
      </c>
      <c r="CX155" s="7">
        <v>-0.35262139304161899</v>
      </c>
      <c r="CY155" s="7">
        <v>-0.225943551334087</v>
      </c>
      <c r="CZ155" s="7">
        <v>-0.22408993704834199</v>
      </c>
      <c r="DA155" s="7">
        <v>-6.9561497238931694E-2</v>
      </c>
      <c r="DB155" s="7">
        <v>-0.200992108040012</v>
      </c>
      <c r="DC155" s="7">
        <v>-0.54350680018724495</v>
      </c>
      <c r="DD155" s="7">
        <v>-0.47634889953757098</v>
      </c>
      <c r="DE155" s="7">
        <v>-0.17746830136925701</v>
      </c>
      <c r="DF155" s="7">
        <v>-0.404708866017706</v>
      </c>
      <c r="DG155" s="7">
        <v>0.27391847705313299</v>
      </c>
      <c r="DH155" s="7">
        <v>0.35192487801108702</v>
      </c>
      <c r="DI155" s="7">
        <v>-0.280550361209148</v>
      </c>
    </row>
    <row r="156" spans="1:113" x14ac:dyDescent="0.15">
      <c r="A156" s="1" t="s">
        <v>325</v>
      </c>
      <c r="B156" s="7">
        <v>-0.195648452252665</v>
      </c>
      <c r="C156" s="7">
        <v>0.158221834639451</v>
      </c>
      <c r="D156" s="7">
        <v>0.116365364858403</v>
      </c>
      <c r="E156" s="7">
        <v>6.6670261371257505E-2</v>
      </c>
      <c r="F156" s="7">
        <v>0.125520187620587</v>
      </c>
      <c r="G156" s="7">
        <v>0.47312716207524302</v>
      </c>
      <c r="H156" s="7">
        <v>0.31458091899191398</v>
      </c>
      <c r="I156" s="7">
        <v>-6.0283072365646097E-2</v>
      </c>
      <c r="J156" s="7">
        <v>-0.27267304983692298</v>
      </c>
      <c r="K156" s="7">
        <v>-8.2078814278564699E-2</v>
      </c>
      <c r="L156" s="7">
        <v>0.50084361586292903</v>
      </c>
      <c r="M156" s="7">
        <v>-0.30623774758041999</v>
      </c>
      <c r="N156" s="7">
        <v>0.22450420072921201</v>
      </c>
      <c r="O156" s="7">
        <v>0.43322159117582498</v>
      </c>
      <c r="P156" s="7">
        <v>0.17743404824867301</v>
      </c>
      <c r="Q156" s="7">
        <v>0.14484224760623099</v>
      </c>
      <c r="R156" s="7">
        <v>-0.190914847566165</v>
      </c>
      <c r="S156" s="7">
        <v>-0.25263275922606598</v>
      </c>
      <c r="T156" s="7">
        <v>0.21985018782523599</v>
      </c>
      <c r="U156" s="7">
        <v>0.12549644944566599</v>
      </c>
      <c r="V156" s="7">
        <v>0.48580664586744499</v>
      </c>
      <c r="W156" s="7">
        <v>0.48639298390740798</v>
      </c>
      <c r="X156" s="7">
        <v>-0.24506570264247601</v>
      </c>
      <c r="Y156" s="7">
        <v>5.8861127927795603E-2</v>
      </c>
      <c r="Z156" s="7">
        <v>-0.25057609715768397</v>
      </c>
      <c r="AA156" s="7">
        <v>-0.31155230652253801</v>
      </c>
      <c r="AB156" s="7">
        <v>-0.25704905613489698</v>
      </c>
      <c r="AC156" s="7">
        <v>0.26041188684133598</v>
      </c>
      <c r="AD156" s="7">
        <v>-7.5163534253022093E-2</v>
      </c>
      <c r="AE156" s="7">
        <v>-0.260498432814459</v>
      </c>
      <c r="AF156" s="7">
        <v>0.58388321454765402</v>
      </c>
      <c r="AG156" s="7">
        <v>-0.34394078360567099</v>
      </c>
      <c r="AH156" s="7">
        <v>-0.49998757297748803</v>
      </c>
      <c r="AI156" s="7">
        <v>-0.164286477221845</v>
      </c>
      <c r="AJ156" s="7">
        <v>0.24299345069841499</v>
      </c>
      <c r="AK156" s="7">
        <v>-0.50168125277426301</v>
      </c>
      <c r="AL156" s="7">
        <v>0.45922905341686998</v>
      </c>
      <c r="AM156" s="7">
        <v>0.12893553585158701</v>
      </c>
      <c r="AN156" s="7">
        <v>9.0870819383913795E-2</v>
      </c>
      <c r="AO156" s="7">
        <v>3.6237150682208001E-2</v>
      </c>
      <c r="AP156" s="7">
        <v>0.60807618565733101</v>
      </c>
      <c r="AQ156" s="7">
        <v>0.255511757180508</v>
      </c>
      <c r="AR156" s="7">
        <v>-6.9533072411069902E-2</v>
      </c>
      <c r="AS156" s="7">
        <v>4.9704127691325699E-2</v>
      </c>
      <c r="AT156" s="7">
        <v>9.78934617994828E-2</v>
      </c>
      <c r="AU156" s="7">
        <v>-0.389453266289848</v>
      </c>
      <c r="AV156" s="7">
        <v>-0.42065262349490401</v>
      </c>
      <c r="AW156" s="7">
        <v>0.264844044250171</v>
      </c>
      <c r="AX156" s="7">
        <v>-7.4685747346607295E-2</v>
      </c>
      <c r="AY156" s="7">
        <v>0.37738426790735802</v>
      </c>
      <c r="AZ156" s="7">
        <v>-0.304190140563939</v>
      </c>
      <c r="BA156" s="7">
        <v>0.38819824009134701</v>
      </c>
      <c r="BB156" s="7">
        <v>0.10860343129212199</v>
      </c>
      <c r="BC156" s="7">
        <v>8.4601408130848793E-2</v>
      </c>
      <c r="BD156" s="7">
        <v>0.181975995058129</v>
      </c>
      <c r="BE156" s="7">
        <v>2.1080618872399901E-2</v>
      </c>
      <c r="BF156" s="7">
        <v>-0.35477756463219901</v>
      </c>
      <c r="BG156" s="7">
        <v>1.9578996893792899E-2</v>
      </c>
      <c r="BH156" s="7">
        <v>0.56511779486538005</v>
      </c>
      <c r="BI156" s="7">
        <v>0.30852058926000298</v>
      </c>
      <c r="BJ156" s="7">
        <v>0.55051842692945097</v>
      </c>
      <c r="BK156" s="7">
        <v>-1.7261856747937099E-3</v>
      </c>
      <c r="BL156" s="7">
        <v>-0.47492486036505199</v>
      </c>
      <c r="BM156" s="7">
        <v>-0.21689722756699101</v>
      </c>
      <c r="BN156" s="7">
        <v>0.59565495343409902</v>
      </c>
      <c r="BO156" s="7">
        <v>-0.26729426360042602</v>
      </c>
      <c r="BP156" s="7">
        <v>-2.3206440683517099E-2</v>
      </c>
      <c r="BQ156" s="7">
        <v>-3.0806945950082501E-2</v>
      </c>
      <c r="BR156" s="7">
        <v>0.20968092022322601</v>
      </c>
      <c r="BS156" s="7">
        <v>-9.1743619044068497E-2</v>
      </c>
      <c r="BT156" s="7">
        <v>-0.28572417251698301</v>
      </c>
      <c r="BU156" s="7">
        <v>-5.0023508203508302E-2</v>
      </c>
      <c r="BV156" s="7">
        <v>1.55313793628413E-2</v>
      </c>
      <c r="BW156" s="7">
        <v>0.15281120997129799</v>
      </c>
      <c r="BX156" s="7">
        <v>-0.17374439376109899</v>
      </c>
      <c r="BY156" s="7">
        <v>0.10522028937156901</v>
      </c>
      <c r="BZ156" s="7">
        <v>0.30093657026168202</v>
      </c>
      <c r="CA156" s="7">
        <v>-0.44104427771172</v>
      </c>
      <c r="CB156" s="7">
        <v>0.49126187492335799</v>
      </c>
      <c r="CC156" s="7">
        <v>-0.261741813084026</v>
      </c>
      <c r="CD156" s="7">
        <v>-0.17442114093812799</v>
      </c>
      <c r="CE156" s="7">
        <v>0.25758184493988001</v>
      </c>
      <c r="CF156" s="7">
        <v>-0.38290821052206803</v>
      </c>
      <c r="CG156" s="7">
        <v>0.27032423654239301</v>
      </c>
      <c r="CH156" s="7">
        <v>5.0698909905784198E-2</v>
      </c>
      <c r="CI156" s="7">
        <v>0.31693114464163202</v>
      </c>
      <c r="CJ156" s="7">
        <v>0.18321224062816699</v>
      </c>
      <c r="CK156" s="7">
        <v>-4.1728908342926502E-2</v>
      </c>
      <c r="CL156" s="7">
        <v>0.17731598462168599</v>
      </c>
      <c r="CM156" s="7">
        <v>-0.10202923480423599</v>
      </c>
      <c r="CN156" s="7">
        <v>-0.15663332026478799</v>
      </c>
      <c r="CO156" s="7">
        <v>-0.31862391765515102</v>
      </c>
      <c r="CP156" s="7">
        <v>-8.8070815427208807E-2</v>
      </c>
      <c r="CQ156" s="7">
        <v>-0.110864737116717</v>
      </c>
      <c r="CR156" s="7">
        <v>-0.460417424266437</v>
      </c>
      <c r="CS156" s="7">
        <v>4.7591911848792703E-2</v>
      </c>
      <c r="CT156" s="7">
        <v>-4.56226472088678E-4</v>
      </c>
      <c r="CU156" s="7">
        <v>-0.248460021245787</v>
      </c>
      <c r="CV156" s="7">
        <v>0.179276719544611</v>
      </c>
      <c r="CW156" s="7">
        <v>-1.29475013065448E-2</v>
      </c>
      <c r="CX156" s="7">
        <v>0.28481975066452098</v>
      </c>
      <c r="CY156" s="7">
        <v>0.40560820443697598</v>
      </c>
      <c r="CZ156" s="7">
        <v>5.98626986402201E-3</v>
      </c>
      <c r="DA156" s="7">
        <v>0.332042353657865</v>
      </c>
      <c r="DB156" s="7">
        <v>-0.31892384541015401</v>
      </c>
      <c r="DC156" s="7">
        <v>0.13690413535988899</v>
      </c>
      <c r="DD156" s="7">
        <v>-0.19457163101647801</v>
      </c>
      <c r="DE156" s="7">
        <v>-0.112812080092367</v>
      </c>
      <c r="DF156" s="7">
        <v>0.34742120789369202</v>
      </c>
      <c r="DG156" s="7">
        <v>4.2921797123690299E-2</v>
      </c>
      <c r="DH156" s="7">
        <v>2.4022181978266E-2</v>
      </c>
      <c r="DI156" s="7">
        <v>0.185858831200857</v>
      </c>
    </row>
    <row r="157" spans="1:113" x14ac:dyDescent="0.15">
      <c r="A157" s="1" t="s">
        <v>326</v>
      </c>
      <c r="B157" s="7">
        <v>-0.38038317155886803</v>
      </c>
      <c r="C157" s="7">
        <v>-0.14448892250932399</v>
      </c>
      <c r="D157" s="7">
        <v>0.17571414636611099</v>
      </c>
      <c r="E157" s="7">
        <v>-0.204065071245813</v>
      </c>
      <c r="F157" s="7">
        <v>-0.18070359357531299</v>
      </c>
      <c r="G157" s="7">
        <v>2.5668820779515501E-3</v>
      </c>
      <c r="H157" s="7">
        <v>0.163185567660212</v>
      </c>
      <c r="I157" s="7">
        <v>-0.14595082656979</v>
      </c>
      <c r="J157" s="7">
        <v>0.134201561928526</v>
      </c>
      <c r="K157" s="7">
        <v>0.11873072287629</v>
      </c>
      <c r="L157" s="7">
        <v>5.3878709016811098E-2</v>
      </c>
      <c r="M157" s="7">
        <v>-3.0597543385042399E-2</v>
      </c>
      <c r="N157" s="7">
        <v>-0.25769757181309999</v>
      </c>
      <c r="O157" s="7">
        <v>0.35811061567458502</v>
      </c>
      <c r="P157" s="7">
        <v>-6.6733505595491502E-2</v>
      </c>
      <c r="Q157" s="7">
        <v>-3.3657767182069802E-2</v>
      </c>
      <c r="R157" s="7">
        <v>0.323550893739252</v>
      </c>
      <c r="S157" s="7">
        <v>-2.0332960008629299E-2</v>
      </c>
      <c r="T157" s="7">
        <v>-0.29259894945487103</v>
      </c>
      <c r="U157" s="7">
        <v>0.287511174391889</v>
      </c>
      <c r="V157" s="7">
        <v>0.28564569721031502</v>
      </c>
      <c r="W157" s="7">
        <v>-7.2239264279064394E-2</v>
      </c>
      <c r="X157" s="7">
        <v>-0.31122395863707297</v>
      </c>
      <c r="Y157" s="7">
        <v>0.202647727778868</v>
      </c>
      <c r="Z157" s="7">
        <v>-0.15510882016070399</v>
      </c>
      <c r="AA157" s="7">
        <v>0.266012262018751</v>
      </c>
      <c r="AB157" s="7">
        <v>-0.13856955280407601</v>
      </c>
      <c r="AC157" s="7">
        <v>-0.10168191236893701</v>
      </c>
      <c r="AD157" s="7">
        <v>-0.11821830362315</v>
      </c>
      <c r="AE157" s="7">
        <v>-7.5915829026410905E-2</v>
      </c>
      <c r="AF157" s="7">
        <v>0.241479664515929</v>
      </c>
      <c r="AG157" s="7">
        <v>0.203151243448153</v>
      </c>
      <c r="AH157" s="7">
        <v>-0.21598552958603201</v>
      </c>
      <c r="AI157" s="7">
        <v>-0.18886159330037999</v>
      </c>
      <c r="AJ157" s="7">
        <v>-0.27691294975817399</v>
      </c>
      <c r="AK157" s="7">
        <v>0.22857590797967201</v>
      </c>
      <c r="AL157" s="7">
        <v>0.15868805535073299</v>
      </c>
      <c r="AM157" s="7">
        <v>0.239838292848394</v>
      </c>
      <c r="AN157" s="7">
        <v>0.195548260639412</v>
      </c>
      <c r="AO157" s="7">
        <v>7.7987589491048906E-2</v>
      </c>
      <c r="AP157" s="7">
        <v>0.19799319563972501</v>
      </c>
      <c r="AQ157" s="7">
        <v>-1.9205096795738199E-2</v>
      </c>
      <c r="AR157" s="7">
        <v>0.34081106391495902</v>
      </c>
      <c r="AS157" s="7">
        <v>0.13694445328803201</v>
      </c>
      <c r="AT157" s="7">
        <v>-0.276999777664514</v>
      </c>
      <c r="AU157" s="7">
        <v>-0.14816899613540199</v>
      </c>
      <c r="AV157" s="7">
        <v>-0.50726734274809404</v>
      </c>
      <c r="AW157" s="7">
        <v>-2.7430240798088899E-2</v>
      </c>
      <c r="AX157" s="7">
        <v>-0.27401752129794898</v>
      </c>
      <c r="AY157" s="7">
        <v>-0.20049953369908499</v>
      </c>
      <c r="AZ157" s="7">
        <v>-0.20951681538182801</v>
      </c>
      <c r="BA157" s="7">
        <v>-0.19562306094882001</v>
      </c>
      <c r="BB157" s="7">
        <v>0.27223035435728099</v>
      </c>
      <c r="BC157" s="7">
        <v>2.6038476085432201E-2</v>
      </c>
      <c r="BD157" s="7">
        <v>-0.272322026523801</v>
      </c>
      <c r="BE157" s="7">
        <v>3.8182406394123E-2</v>
      </c>
      <c r="BF157" s="7">
        <v>0.22274684686389001</v>
      </c>
      <c r="BG157" s="7">
        <v>-0.124866375631234</v>
      </c>
      <c r="BH157" s="7">
        <v>0.221110975102185</v>
      </c>
      <c r="BI157" s="7">
        <v>0.191555750695628</v>
      </c>
      <c r="BJ157" s="7">
        <v>6.8790087863222896E-2</v>
      </c>
      <c r="BK157" s="7">
        <v>0.28167805417453301</v>
      </c>
      <c r="BL157" s="7">
        <v>0.14996871387156499</v>
      </c>
      <c r="BM157" s="7">
        <v>-0.30224548638826598</v>
      </c>
      <c r="BN157" s="7">
        <v>9.8078969059679694E-2</v>
      </c>
      <c r="BO157" s="7">
        <v>0.12014604751107701</v>
      </c>
      <c r="BP157" s="7">
        <v>0.32772212448915</v>
      </c>
      <c r="BQ157" s="7">
        <v>0.51831703080246705</v>
      </c>
      <c r="BR157" s="7">
        <v>-0.19225406266311701</v>
      </c>
      <c r="BS157" s="7">
        <v>0.19286778195548299</v>
      </c>
      <c r="BT157" s="7">
        <v>-9.2572329558202202E-2</v>
      </c>
      <c r="BU157" s="7">
        <v>4.3070853165574997E-2</v>
      </c>
      <c r="BV157" s="7">
        <v>8.8886003941220995E-2</v>
      </c>
      <c r="BW157" s="7">
        <v>-0.20259785391009799</v>
      </c>
      <c r="BX157" s="7">
        <v>-0.27988983139302798</v>
      </c>
      <c r="BY157" s="7">
        <v>-0.138090805603162</v>
      </c>
      <c r="BZ157" s="7">
        <v>-0.27022356120215102</v>
      </c>
      <c r="CA157" s="7">
        <v>8.0734292555112702E-3</v>
      </c>
      <c r="CB157" s="7">
        <v>0.31004850543475698</v>
      </c>
      <c r="CC157" s="7">
        <v>7.1328725128265894E-2</v>
      </c>
      <c r="CD157" s="7">
        <v>-1.5986187594059201E-3</v>
      </c>
      <c r="CE157" s="7">
        <v>-0.139529832957585</v>
      </c>
      <c r="CF157" s="7">
        <v>0.171455967584491</v>
      </c>
      <c r="CG157" s="7">
        <v>3.3221477286616001E-2</v>
      </c>
      <c r="CH157" s="7">
        <v>-4.67738428468523E-2</v>
      </c>
      <c r="CI157" s="7">
        <v>0.24779260561326999</v>
      </c>
      <c r="CJ157" s="7">
        <v>9.2956123917841804E-2</v>
      </c>
      <c r="CK157" s="7">
        <v>-0.19363538993339899</v>
      </c>
      <c r="CL157" s="7">
        <v>0.43056801410221102</v>
      </c>
      <c r="CM157" s="7">
        <v>0.24954432737453899</v>
      </c>
      <c r="CN157" s="7">
        <v>2.5281702834721798E-2</v>
      </c>
      <c r="CO157" s="7">
        <v>0.203189763537554</v>
      </c>
      <c r="CP157" s="7">
        <v>-9.5175430941877595E-2</v>
      </c>
      <c r="CQ157" s="7">
        <v>0.20732087149943501</v>
      </c>
      <c r="CR157" s="7">
        <v>-0.35701439717305999</v>
      </c>
      <c r="CS157" s="7">
        <v>0.159738900184974</v>
      </c>
      <c r="CT157" s="7">
        <v>-0.29289302335677703</v>
      </c>
      <c r="CU157" s="7">
        <v>-0.200632043374773</v>
      </c>
      <c r="CV157" s="7">
        <v>4.1692963697458403E-2</v>
      </c>
      <c r="CW157" s="7">
        <v>-3.9736565090789301E-2</v>
      </c>
      <c r="CX157" s="7">
        <v>6.7527933634115495E-2</v>
      </c>
      <c r="CY157" s="7">
        <v>0.18086097958591099</v>
      </c>
      <c r="CZ157" s="7">
        <v>-8.7919114919926697E-2</v>
      </c>
      <c r="DA157" s="7">
        <v>0.103519464393751</v>
      </c>
      <c r="DB157" s="7">
        <v>-0.22937295871065799</v>
      </c>
      <c r="DC157" s="7">
        <v>-0.15243569218358699</v>
      </c>
      <c r="DD157" s="7">
        <v>-0.144748533801111</v>
      </c>
      <c r="DE157" s="7">
        <v>-5.3563962224238801E-2</v>
      </c>
      <c r="DF157" s="7">
        <v>9.5456192357399994E-2</v>
      </c>
      <c r="DG157" s="7">
        <v>-0.26969531914934702</v>
      </c>
      <c r="DH157" s="7">
        <v>0.17750657609175199</v>
      </c>
      <c r="DI157" s="7">
        <v>-6.0383160558366199E-2</v>
      </c>
    </row>
    <row r="158" spans="1:113" x14ac:dyDescent="0.15">
      <c r="A158" s="1" t="s">
        <v>327</v>
      </c>
      <c r="B158" s="7">
        <v>-0.21504018759843899</v>
      </c>
      <c r="C158" s="7">
        <v>-0.235460308478352</v>
      </c>
      <c r="D158" s="7">
        <v>-0.17640727924663299</v>
      </c>
      <c r="E158" s="7">
        <v>0.145901148771686</v>
      </c>
      <c r="F158" s="7">
        <v>9.5094950448313301E-2</v>
      </c>
      <c r="G158" s="7">
        <v>-0.31759411635804502</v>
      </c>
      <c r="H158" s="7">
        <v>-0.29324889777264601</v>
      </c>
      <c r="I158" s="7">
        <v>0.16445262875750899</v>
      </c>
      <c r="J158" s="7">
        <v>2.5747866721081598E-2</v>
      </c>
      <c r="K158" s="7">
        <v>0.21424009408243899</v>
      </c>
      <c r="L158" s="7">
        <v>-0.344979999004287</v>
      </c>
      <c r="M158" s="7">
        <v>4.6619950034254801E-2</v>
      </c>
      <c r="N158" s="7">
        <v>0.247438152308949</v>
      </c>
      <c r="O158" s="7">
        <v>-0.25147613893204401</v>
      </c>
      <c r="P158" s="7">
        <v>-2.6584878364898E-2</v>
      </c>
      <c r="Q158" s="7">
        <v>0.14054807384424201</v>
      </c>
      <c r="R158" s="7">
        <v>5.5921473798555603E-2</v>
      </c>
      <c r="S158" s="7">
        <v>8.4182325018715295E-2</v>
      </c>
      <c r="T158" s="7">
        <v>-5.9842473504337398E-2</v>
      </c>
      <c r="U158" s="7">
        <v>8.8565451744622201E-2</v>
      </c>
      <c r="V158" s="7">
        <v>-4.5024378036059902E-2</v>
      </c>
      <c r="W158" s="7">
        <v>-0.25452201126299301</v>
      </c>
      <c r="X158" s="7">
        <v>-8.4439413134097904E-2</v>
      </c>
      <c r="Y158" s="7">
        <v>0.16523574598006699</v>
      </c>
      <c r="Z158" s="7">
        <v>-0.34938599898738798</v>
      </c>
      <c r="AA158" s="7">
        <v>3.77764534416219E-2</v>
      </c>
      <c r="AB158" s="7">
        <v>9.2083499308441397E-2</v>
      </c>
      <c r="AC158" s="7">
        <v>9.8075457890894301E-3</v>
      </c>
      <c r="AD158" s="7">
        <v>0.263688128118786</v>
      </c>
      <c r="AE158" s="7">
        <v>2.1200869167235702E-2</v>
      </c>
      <c r="AF158" s="7">
        <v>-0.37756176995322399</v>
      </c>
      <c r="AG158" s="7">
        <v>0.110724056047164</v>
      </c>
      <c r="AH158" s="7">
        <v>-0.24763569097742599</v>
      </c>
      <c r="AI158" s="7">
        <v>0.236990304061138</v>
      </c>
      <c r="AJ158" s="7">
        <v>0.20365981862329399</v>
      </c>
      <c r="AK158" s="7">
        <v>4.04629135329359E-2</v>
      </c>
      <c r="AL158" s="7">
        <v>-0.36709678715484001</v>
      </c>
      <c r="AM158" s="7">
        <v>-6.2858260443999198E-2</v>
      </c>
      <c r="AN158" s="7">
        <v>-0.237815555158089</v>
      </c>
      <c r="AO158" s="7">
        <v>0.37574878971234199</v>
      </c>
      <c r="AP158" s="7">
        <v>-0.22877657860710399</v>
      </c>
      <c r="AQ158" s="7">
        <v>0.28761851379917702</v>
      </c>
      <c r="AR158" s="7">
        <v>-0.12815316320801701</v>
      </c>
      <c r="AS158" s="7">
        <v>9.1802238539190797E-2</v>
      </c>
      <c r="AT158" s="7">
        <v>8.1115341864540405E-2</v>
      </c>
      <c r="AU158" s="7">
        <v>0.35453787387768998</v>
      </c>
      <c r="AV158" s="7">
        <v>0.19337329865681799</v>
      </c>
      <c r="AW158" s="7">
        <v>4.8964085233285298E-2</v>
      </c>
      <c r="AX158" s="7">
        <v>-0.28368785208297098</v>
      </c>
      <c r="AY158" s="7">
        <v>0.207017033659121</v>
      </c>
      <c r="AZ158" s="7">
        <v>-0.11123942836631499</v>
      </c>
      <c r="BA158" s="7">
        <v>-0.24605948036436501</v>
      </c>
      <c r="BB158" s="7">
        <v>-0.24374453172146299</v>
      </c>
      <c r="BC158" s="7">
        <v>3.11888701401501E-2</v>
      </c>
      <c r="BD158" s="7">
        <v>0.15601708621445501</v>
      </c>
      <c r="BE158" s="7">
        <v>3.9030002832665403E-2</v>
      </c>
      <c r="BF158" s="7">
        <v>0.238350053406471</v>
      </c>
      <c r="BG158" s="7">
        <v>-2.3486069158234001E-2</v>
      </c>
      <c r="BH158" s="7">
        <v>4.3299693279096697E-2</v>
      </c>
      <c r="BI158" s="7">
        <v>-0.30485195046748798</v>
      </c>
      <c r="BJ158" s="7">
        <v>-0.22382918515264399</v>
      </c>
      <c r="BK158" s="7">
        <v>3.9577462796667497E-3</v>
      </c>
      <c r="BL158" s="7">
        <v>4.44625907113258E-3</v>
      </c>
      <c r="BM158" s="7">
        <v>-5.5999557323103402E-3</v>
      </c>
      <c r="BN158" s="7">
        <v>-0.21680400556177801</v>
      </c>
      <c r="BO158" s="7">
        <v>0.35472845942273401</v>
      </c>
      <c r="BP158" s="7">
        <v>0.32838978240851702</v>
      </c>
      <c r="BQ158" s="7">
        <v>-0.28979102046118899</v>
      </c>
      <c r="BR158" s="7">
        <v>-0.225025125247895</v>
      </c>
      <c r="BS158" s="7">
        <v>1.1223763763457699E-2</v>
      </c>
      <c r="BT158" s="7">
        <v>-1.8261680015678398E-2</v>
      </c>
      <c r="BU158" s="7">
        <v>-2.25544382916265E-2</v>
      </c>
      <c r="BV158" s="7">
        <v>7.1539374415805407E-2</v>
      </c>
      <c r="BW158" s="7">
        <v>0.10157328492727601</v>
      </c>
      <c r="BX158" s="7">
        <v>-9.2465725738834201E-2</v>
      </c>
      <c r="BY158" s="7">
        <v>-6.4998821592490902E-2</v>
      </c>
      <c r="BZ158" s="7">
        <v>-4.6989245710347396E-3</v>
      </c>
      <c r="CA158" s="7">
        <v>0.32281463045481401</v>
      </c>
      <c r="CB158" s="7">
        <v>-0.45392047878792802</v>
      </c>
      <c r="CC158" s="7">
        <v>1.11926968664912E-2</v>
      </c>
      <c r="CD158" s="7">
        <v>9.2209224438107695E-2</v>
      </c>
      <c r="CE158" s="7">
        <v>-9.1442827153246697E-2</v>
      </c>
      <c r="CF158" s="7">
        <v>8.4254506489870595E-2</v>
      </c>
      <c r="CG158" s="7">
        <v>-9.2867693059749696E-3</v>
      </c>
      <c r="CH158" s="7">
        <v>7.6328400251316E-2</v>
      </c>
      <c r="CI158" s="7">
        <v>-0.32978912274040301</v>
      </c>
      <c r="CJ158" s="7">
        <v>4.6805936766000103E-2</v>
      </c>
      <c r="CK158" s="7">
        <v>-0.176869948058482</v>
      </c>
      <c r="CL158" s="7">
        <v>0.183715981905724</v>
      </c>
      <c r="CM158" s="7">
        <v>-1.8256143171451199E-2</v>
      </c>
      <c r="CN158" s="7">
        <v>3.4139399894394101E-3</v>
      </c>
      <c r="CO158" s="7">
        <v>-0.123658700602819</v>
      </c>
      <c r="CP158" s="7">
        <v>0.25346012263411799</v>
      </c>
      <c r="CQ158" s="7">
        <v>0.16368131887010001</v>
      </c>
      <c r="CR158" s="7">
        <v>-0.275030580479867</v>
      </c>
      <c r="CS158" s="7">
        <v>-9.4512025220978596E-2</v>
      </c>
      <c r="CT158" s="7">
        <v>-0.27470356942942198</v>
      </c>
      <c r="CU158" s="7">
        <v>-8.8824457381310506E-2</v>
      </c>
      <c r="CV158" s="7">
        <v>-6.01829592750548E-2</v>
      </c>
      <c r="CW158" s="7">
        <v>0.14831649998016699</v>
      </c>
      <c r="CX158" s="7">
        <v>-0.169593519654262</v>
      </c>
      <c r="CY158" s="7">
        <v>1.9341412672957099E-2</v>
      </c>
      <c r="CZ158" s="7">
        <v>-0.18212926257671899</v>
      </c>
      <c r="DA158" s="7">
        <v>9.8203370415156409E-4</v>
      </c>
      <c r="DB158" s="7">
        <v>0.15053331266408801</v>
      </c>
      <c r="DC158" s="7">
        <v>0.11863438317243601</v>
      </c>
      <c r="DD158" s="7">
        <v>-7.3690206964930005E-2</v>
      </c>
      <c r="DE158" s="7">
        <v>7.4857298423091898E-2</v>
      </c>
      <c r="DF158" s="7">
        <v>-0.22515139892383801</v>
      </c>
      <c r="DG158" s="7">
        <v>-7.3512590191824503E-2</v>
      </c>
      <c r="DH158" s="7">
        <v>-0.184918708970082</v>
      </c>
      <c r="DI158" s="7">
        <v>5.4851126976309901E-2</v>
      </c>
    </row>
    <row r="159" spans="1:113" x14ac:dyDescent="0.15">
      <c r="A159" s="1" t="s">
        <v>328</v>
      </c>
      <c r="B159" s="7">
        <v>-8.2192586819866298E-2</v>
      </c>
      <c r="C159" s="7">
        <v>-0.191121037859317</v>
      </c>
      <c r="D159" s="7">
        <v>8.6088241043314306E-2</v>
      </c>
      <c r="E159" s="7">
        <v>7.9392044152230608E-3</v>
      </c>
      <c r="F159" s="7">
        <v>6.7394470906411194E-2</v>
      </c>
      <c r="G159" s="7">
        <v>-0.113091591327001</v>
      </c>
      <c r="H159" s="7">
        <v>-0.28745948242800201</v>
      </c>
      <c r="I159" s="7">
        <v>0.17528277858460301</v>
      </c>
      <c r="J159" s="7">
        <v>-0.27474730580687501</v>
      </c>
      <c r="K159" s="7">
        <v>-2.3088809348099401E-3</v>
      </c>
      <c r="L159" s="7">
        <v>-0.170088549462346</v>
      </c>
      <c r="M159" s="7">
        <v>3.7657880308529797E-2</v>
      </c>
      <c r="N159" s="7">
        <v>0.13782448524858601</v>
      </c>
      <c r="O159" s="7">
        <v>6.75569649752919E-2</v>
      </c>
      <c r="P159" s="7">
        <v>-2.3971072596095399E-3</v>
      </c>
      <c r="Q159" s="7">
        <v>0.248910745506875</v>
      </c>
      <c r="R159" s="7">
        <v>-3.4764740647655099E-2</v>
      </c>
      <c r="S159" s="7">
        <v>-0.223888539379866</v>
      </c>
      <c r="T159" s="7">
        <v>0.238016318835574</v>
      </c>
      <c r="U159" s="7">
        <v>-0.14039465467564899</v>
      </c>
      <c r="V159" s="7">
        <v>-0.158085399241674</v>
      </c>
      <c r="W159" s="7">
        <v>4.0362646877231997E-2</v>
      </c>
      <c r="X159" s="7">
        <v>9.7281797034064796E-2</v>
      </c>
      <c r="Y159" s="7">
        <v>0.17186487424583199</v>
      </c>
      <c r="Z159" s="7">
        <v>2.5994659652938901E-2</v>
      </c>
      <c r="AA159" s="7">
        <v>-0.28323455717129198</v>
      </c>
      <c r="AB159" s="7">
        <v>0.13303952556408599</v>
      </c>
      <c r="AC159" s="7">
        <v>0.44294322265436697</v>
      </c>
      <c r="AD159" s="7">
        <v>8.3921126154797906E-3</v>
      </c>
      <c r="AE159" s="7">
        <v>-7.9278393305121805E-2</v>
      </c>
      <c r="AF159" s="7">
        <v>-0.15132801534389601</v>
      </c>
      <c r="AG159" s="7">
        <v>-7.6789951461248201E-2</v>
      </c>
      <c r="AH159" s="7">
        <v>-9.5528772522032901E-2</v>
      </c>
      <c r="AI159" s="7">
        <v>-0.26752789023829698</v>
      </c>
      <c r="AJ159" s="7">
        <v>7.88730351374161E-2</v>
      </c>
      <c r="AK159" s="7">
        <v>7.3423318233964197E-2</v>
      </c>
      <c r="AL159" s="7">
        <v>-0.10959776098259399</v>
      </c>
      <c r="AM159" s="7">
        <v>-0.21449365372019999</v>
      </c>
      <c r="AN159" s="7">
        <v>0.16895109446819701</v>
      </c>
      <c r="AO159" s="7">
        <v>0.17432439588534099</v>
      </c>
      <c r="AP159" s="7">
        <v>-0.35773123793942102</v>
      </c>
      <c r="AQ159" s="7">
        <v>0.25421074064703802</v>
      </c>
      <c r="AR159" s="7">
        <v>-3.3845490979916203E-2</v>
      </c>
      <c r="AS159" s="7">
        <v>-0.31923766301725798</v>
      </c>
      <c r="AT159" s="7">
        <v>0.33556506800825597</v>
      </c>
      <c r="AU159" s="7">
        <v>0.18492502033629701</v>
      </c>
      <c r="AV159" s="7">
        <v>-0.128686246133909</v>
      </c>
      <c r="AW159" s="7">
        <v>4.6665995207175903E-2</v>
      </c>
      <c r="AX159" s="7">
        <v>0.26171866816728601</v>
      </c>
      <c r="AY159" s="7">
        <v>0.35727162870319201</v>
      </c>
      <c r="AZ159" s="7">
        <v>-5.4922017656945599E-2</v>
      </c>
      <c r="BA159" s="7">
        <v>-0.22394114480631999</v>
      </c>
      <c r="BB159" s="7">
        <v>0.30266653069524102</v>
      </c>
      <c r="BC159" s="7">
        <v>-8.2286070137410003E-2</v>
      </c>
      <c r="BD159" s="7">
        <v>-0.275471845319401</v>
      </c>
      <c r="BE159" s="7">
        <v>-8.7492924203165207E-2</v>
      </c>
      <c r="BF159" s="7">
        <v>0.26945722830023899</v>
      </c>
      <c r="BG159" s="7">
        <v>0.26479664174492701</v>
      </c>
      <c r="BH159" s="7">
        <v>-0.103555544445753</v>
      </c>
      <c r="BI159" s="7">
        <v>-0.27687647834772799</v>
      </c>
      <c r="BJ159" s="7">
        <v>0.133081643357813</v>
      </c>
      <c r="BK159" s="7">
        <v>-0.12903243888028801</v>
      </c>
      <c r="BL159" s="7">
        <v>-0.15828324787627801</v>
      </c>
      <c r="BM159" s="7">
        <v>7.1048920916838704E-2</v>
      </c>
      <c r="BN159" s="7">
        <v>-0.19538164025624</v>
      </c>
      <c r="BO159" s="7">
        <v>0.29612035509011497</v>
      </c>
      <c r="BP159" s="7">
        <v>0.183448392314188</v>
      </c>
      <c r="BQ159" s="7">
        <v>9.6035182469134395E-2</v>
      </c>
      <c r="BR159" s="7">
        <v>-0.15783497081728801</v>
      </c>
      <c r="BS159" s="7">
        <v>-2.9668339416515699E-2</v>
      </c>
      <c r="BT159" s="7">
        <v>0.21353419541301599</v>
      </c>
      <c r="BU159" s="7">
        <v>-2.3382561392887601E-2</v>
      </c>
      <c r="BV159" s="7">
        <v>0.13942484692701401</v>
      </c>
      <c r="BW159" s="7">
        <v>-0.18650314696002901</v>
      </c>
      <c r="BX159" s="7">
        <v>-0.234063621686949</v>
      </c>
      <c r="BY159" s="7">
        <v>-0.38824009981887803</v>
      </c>
      <c r="BZ159" s="7">
        <v>0.42393746156565498</v>
      </c>
      <c r="CA159" s="7">
        <v>-0.21501192042252801</v>
      </c>
      <c r="CB159" s="7">
        <v>-0.240494477436662</v>
      </c>
      <c r="CC159" s="7">
        <v>-1.8529644320626901E-2</v>
      </c>
      <c r="CD159" s="7">
        <v>-0.11775491940887101</v>
      </c>
      <c r="CE159" s="7">
        <v>-9.8717709474602205E-2</v>
      </c>
      <c r="CF159" s="7">
        <v>0.16569571553397899</v>
      </c>
      <c r="CG159" s="7">
        <v>-0.117292528764892</v>
      </c>
      <c r="CH159" s="7">
        <v>8.2706464288139298E-2</v>
      </c>
      <c r="CI159" s="7">
        <v>-6.0157132794491898E-2</v>
      </c>
      <c r="CJ159" s="7">
        <v>0.17611834170438101</v>
      </c>
      <c r="CK159" s="7">
        <v>-0.15385092779578899</v>
      </c>
      <c r="CL159" s="7">
        <v>-9.6347768528428093E-2</v>
      </c>
      <c r="CM159" s="7">
        <v>0.12932828944051999</v>
      </c>
      <c r="CN159" s="7">
        <v>3.2204336771756902E-2</v>
      </c>
      <c r="CO159" s="7">
        <v>0.29884034383513303</v>
      </c>
      <c r="CP159" s="7">
        <v>-0.240702904520985</v>
      </c>
      <c r="CQ159" s="7">
        <v>-3.0568495181416699E-2</v>
      </c>
      <c r="CR159" s="7">
        <v>-0.118984385641175</v>
      </c>
      <c r="CS159" s="7">
        <v>0.36908902124795101</v>
      </c>
      <c r="CT159" s="7">
        <v>-0.25223894497211702</v>
      </c>
      <c r="CU159" s="7">
        <v>-0.25763334419157302</v>
      </c>
      <c r="CV159" s="7">
        <v>-0.107014741260802</v>
      </c>
      <c r="CW159" s="7">
        <v>-8.2232776752638806E-2</v>
      </c>
      <c r="CX159" s="7">
        <v>-2.1528609160786E-2</v>
      </c>
      <c r="CY159" s="7">
        <v>-0.14242513862373901</v>
      </c>
      <c r="CZ159" s="7">
        <v>8.6820572234062005E-2</v>
      </c>
      <c r="DA159" s="7">
        <v>-5.7250236398340801E-2</v>
      </c>
      <c r="DB159" s="7">
        <v>-0.20702057552698599</v>
      </c>
      <c r="DC159" s="7">
        <v>7.8106747586573294E-2</v>
      </c>
      <c r="DD159" s="7">
        <v>-4.96007753940357E-2</v>
      </c>
      <c r="DE159" s="7">
        <v>-6.1207785859822499E-2</v>
      </c>
      <c r="DF159" s="7">
        <v>-0.25348996209957297</v>
      </c>
      <c r="DG159" s="7">
        <v>-0.12662604982227199</v>
      </c>
      <c r="DH159" s="7">
        <v>2.9791480816276701E-2</v>
      </c>
      <c r="DI159" s="7">
        <v>-9.5656282897521303E-2</v>
      </c>
    </row>
    <row r="160" spans="1:113" x14ac:dyDescent="0.15">
      <c r="A160" s="1" t="s">
        <v>329</v>
      </c>
      <c r="B160" s="7">
        <v>1.63045226818734E-2</v>
      </c>
      <c r="C160" s="7">
        <v>-0.37526997287137798</v>
      </c>
      <c r="D160" s="7">
        <v>0.26320364788614298</v>
      </c>
      <c r="E160" s="7">
        <v>-5.9109807417664098E-2</v>
      </c>
      <c r="F160" s="7">
        <v>7.3835393580598305E-2</v>
      </c>
      <c r="G160" s="7">
        <v>-0.26083764823590699</v>
      </c>
      <c r="H160" s="7">
        <v>-0.31414292587258602</v>
      </c>
      <c r="I160" s="7">
        <v>0.25857645726298101</v>
      </c>
      <c r="J160" s="7">
        <v>-0.453567454584693</v>
      </c>
      <c r="K160" s="7">
        <v>-4.45728568136078E-2</v>
      </c>
      <c r="L160" s="7">
        <v>-0.32584546844177498</v>
      </c>
      <c r="M160" s="7">
        <v>0.13456096183455399</v>
      </c>
      <c r="N160" s="7">
        <v>0.36728145109326599</v>
      </c>
      <c r="O160" s="7">
        <v>0.29086173835294798</v>
      </c>
      <c r="P160" s="7">
        <v>-0.139148236711606</v>
      </c>
      <c r="Q160" s="7">
        <v>0.49807123464481201</v>
      </c>
      <c r="R160" s="7">
        <v>-0.107830700201409</v>
      </c>
      <c r="S160" s="7">
        <v>-0.20284501387779999</v>
      </c>
      <c r="T160" s="7">
        <v>0.22468081037762</v>
      </c>
      <c r="U160" s="7">
        <v>-0.30814810850983898</v>
      </c>
      <c r="V160" s="7">
        <v>-0.40911115767888401</v>
      </c>
      <c r="W160" s="7">
        <v>-3.12041162916427E-2</v>
      </c>
      <c r="X160" s="7">
        <v>0.156905778109311</v>
      </c>
      <c r="Y160" s="7">
        <v>0.239046488307328</v>
      </c>
      <c r="Z160" s="7">
        <v>-6.0067097023346103E-2</v>
      </c>
      <c r="AA160" s="7">
        <v>-0.23828832306190301</v>
      </c>
      <c r="AB160" s="7">
        <v>0.43059500702839898</v>
      </c>
      <c r="AC160" s="7">
        <v>0.503143520030508</v>
      </c>
      <c r="AD160" s="7">
        <v>-0.16982379257222599</v>
      </c>
      <c r="AE160" s="7">
        <v>-0.16852444197486</v>
      </c>
      <c r="AF160" s="7">
        <v>-0.11307927057601901</v>
      </c>
      <c r="AG160" s="7">
        <v>-0.32451048685400002</v>
      </c>
      <c r="AH160" s="7">
        <v>-4.3408000638011097E-2</v>
      </c>
      <c r="AI160" s="7">
        <v>-0.28198279488176398</v>
      </c>
      <c r="AJ160" s="7">
        <v>-4.5278129888426603E-2</v>
      </c>
      <c r="AK160" s="7">
        <v>7.0934201074257894E-2</v>
      </c>
      <c r="AL160" s="7">
        <v>-0.17859810226107301</v>
      </c>
      <c r="AM160" s="7">
        <v>-0.41247190469697798</v>
      </c>
      <c r="AN160" s="7">
        <v>0.27643174185661901</v>
      </c>
      <c r="AO160" s="7">
        <v>0.28097708614743599</v>
      </c>
      <c r="AP160" s="7">
        <v>-0.47229263215468098</v>
      </c>
      <c r="AQ160" s="7">
        <v>0.33703885919122101</v>
      </c>
      <c r="AR160" s="7">
        <v>9.6190710845917002E-2</v>
      </c>
      <c r="AS160" s="7">
        <v>-0.548259416818482</v>
      </c>
      <c r="AT160" s="7">
        <v>0.436350122443384</v>
      </c>
      <c r="AU160" s="7">
        <v>7.5602836535525797E-2</v>
      </c>
      <c r="AV160" s="7">
        <v>-6.3896477676412003E-2</v>
      </c>
      <c r="AW160" s="7">
        <v>0.231836117189963</v>
      </c>
      <c r="AX160" s="7">
        <v>0.10603713296131299</v>
      </c>
      <c r="AY160" s="7">
        <v>0.38077934004681502</v>
      </c>
      <c r="AZ160" s="7">
        <v>-0.17147119896804</v>
      </c>
      <c r="BA160" s="7">
        <v>-0.320409486514039</v>
      </c>
      <c r="BB160" s="7">
        <v>0.43211986802737701</v>
      </c>
      <c r="BC160" s="7">
        <v>-0.15399211325294401</v>
      </c>
      <c r="BD160" s="7">
        <v>-0.27497010342433698</v>
      </c>
      <c r="BE160" s="7">
        <v>-5.59627163702624E-2</v>
      </c>
      <c r="BF160" s="7">
        <v>0.249904150985749</v>
      </c>
      <c r="BG160" s="7">
        <v>0.36484162203722398</v>
      </c>
      <c r="BH160" s="7">
        <v>-0.12770150768756</v>
      </c>
      <c r="BI160" s="7">
        <v>-0.34040996848333899</v>
      </c>
      <c r="BJ160" s="7">
        <v>0.35184977923585398</v>
      </c>
      <c r="BK160" s="7">
        <v>-0.23957814405748801</v>
      </c>
      <c r="BL160" s="7">
        <v>-0.36067239763081699</v>
      </c>
      <c r="BM160" s="7">
        <v>0.13589081794896901</v>
      </c>
      <c r="BN160" s="7">
        <v>-0.25033502917254102</v>
      </c>
      <c r="BO160" s="7">
        <v>0.39711208907144702</v>
      </c>
      <c r="BP160" s="7">
        <v>0.310391344808567</v>
      </c>
      <c r="BQ160" s="7">
        <v>0.14365454593101401</v>
      </c>
      <c r="BR160" s="7">
        <v>-0.23371666872940899</v>
      </c>
      <c r="BS160" s="7">
        <v>-7.1591209830246999E-2</v>
      </c>
      <c r="BT160" s="7">
        <v>0.349289931430184</v>
      </c>
      <c r="BU160" s="7">
        <v>3.01749978456731E-2</v>
      </c>
      <c r="BV160" s="7">
        <v>0.343089569002689</v>
      </c>
      <c r="BW160" s="7">
        <v>-0.132662780032794</v>
      </c>
      <c r="BX160" s="7">
        <v>-0.23869979159843199</v>
      </c>
      <c r="BY160" s="7">
        <v>-0.46628396675342798</v>
      </c>
      <c r="BZ160" s="7">
        <v>0.49094977346325402</v>
      </c>
      <c r="CA160" s="7">
        <v>-0.23574979586848299</v>
      </c>
      <c r="CB160" s="7">
        <v>-0.24468826264839399</v>
      </c>
      <c r="CC160" s="7">
        <v>0.102257136784368</v>
      </c>
      <c r="CD160" s="7">
        <v>-7.2658518603320496E-2</v>
      </c>
      <c r="CE160" s="7">
        <v>-0.117843178454224</v>
      </c>
      <c r="CF160" s="7">
        <v>0.24103392367496601</v>
      </c>
      <c r="CG160" s="7">
        <v>-0.15264701794391899</v>
      </c>
      <c r="CH160" s="7">
        <v>0.116813048254305</v>
      </c>
      <c r="CI160" s="7">
        <v>-0.276227758065967</v>
      </c>
      <c r="CJ160" s="7">
        <v>0.32366875839613002</v>
      </c>
      <c r="CK160" s="7">
        <v>-0.10121632733269301</v>
      </c>
      <c r="CL160" s="7">
        <v>-0.23763992614575699</v>
      </c>
      <c r="CM160" s="7">
        <v>5.0060582955538502E-2</v>
      </c>
      <c r="CN160" s="7">
        <v>0.21329682570708999</v>
      </c>
      <c r="CO160" s="7">
        <v>0.30987710917248601</v>
      </c>
      <c r="CP160" s="7">
        <v>-0.42219689116767201</v>
      </c>
      <c r="CQ160" s="7">
        <v>0.179639175729599</v>
      </c>
      <c r="CR160" s="7">
        <v>0.122546483969995</v>
      </c>
      <c r="CS160" s="7">
        <v>0.52502098537444097</v>
      </c>
      <c r="CT160" s="7">
        <v>-3.9895060438516802E-2</v>
      </c>
      <c r="CU160" s="7">
        <v>-0.32406301460607301</v>
      </c>
      <c r="CV160" s="7">
        <v>-0.210937982871896</v>
      </c>
      <c r="CW160" s="7">
        <v>-0.16100111111373799</v>
      </c>
      <c r="CX160" s="7">
        <v>-9.1809537011984604E-2</v>
      </c>
      <c r="CY160" s="7">
        <v>-0.34697919119892401</v>
      </c>
      <c r="CZ160" s="7">
        <v>8.5707665494780996E-2</v>
      </c>
      <c r="DA160" s="7">
        <v>-0.14299914056089999</v>
      </c>
      <c r="DB160" s="7">
        <v>-0.16709662548131099</v>
      </c>
      <c r="DC160" s="7">
        <v>-0.13041960479047199</v>
      </c>
      <c r="DD160" s="7">
        <v>2.30250292995028E-2</v>
      </c>
      <c r="DE160" s="7">
        <v>-2.48629524466677E-2</v>
      </c>
      <c r="DF160" s="7">
        <v>-0.37112268722643799</v>
      </c>
      <c r="DG160" s="7">
        <v>-0.16507499514371901</v>
      </c>
      <c r="DH160" s="7">
        <v>-0.123371396982872</v>
      </c>
      <c r="DI160" s="7">
        <v>-0.15077907643844499</v>
      </c>
    </row>
    <row r="161" spans="1:113" x14ac:dyDescent="0.15">
      <c r="A161" s="1" t="s">
        <v>330</v>
      </c>
      <c r="B161" s="7">
        <v>-3.4988812292332701E-2</v>
      </c>
      <c r="C161" s="7">
        <v>-0.151224935641258</v>
      </c>
      <c r="D161" s="7">
        <v>1.8426648739328599E-2</v>
      </c>
      <c r="E161" s="7">
        <v>0.17696526527738099</v>
      </c>
      <c r="F161" s="7">
        <v>4.7850881530677299E-2</v>
      </c>
      <c r="G161" s="7">
        <v>-3.11464418988672E-2</v>
      </c>
      <c r="H161" s="7">
        <v>3.4594089700369299E-2</v>
      </c>
      <c r="I161" s="7">
        <v>-0.30608035418071999</v>
      </c>
      <c r="J161" s="7">
        <v>0.35788483104055102</v>
      </c>
      <c r="K161" s="7">
        <v>4.9340939437563999E-2</v>
      </c>
      <c r="L161" s="7">
        <v>-2.84969337204211E-2</v>
      </c>
      <c r="M161" s="7">
        <v>-0.15515642397108101</v>
      </c>
      <c r="N161" s="7">
        <v>-4.7486449523549398E-2</v>
      </c>
      <c r="O161" s="7">
        <v>-5.9993811019667602E-2</v>
      </c>
      <c r="P161" s="7">
        <v>0.177944210218062</v>
      </c>
      <c r="Q161" s="7">
        <v>-0.13356072581690201</v>
      </c>
      <c r="R161" s="7">
        <v>-0.10721609347698099</v>
      </c>
      <c r="S161" s="7">
        <v>-0.11459860847228399</v>
      </c>
      <c r="T161" s="7">
        <v>0.22261494113577299</v>
      </c>
      <c r="U161" s="7">
        <v>-7.1299104315253395E-2</v>
      </c>
      <c r="V161" s="7">
        <v>-0.10125328963885399</v>
      </c>
      <c r="W161" s="7">
        <v>-0.19179621478897199</v>
      </c>
      <c r="X161" s="7">
        <v>0.14394213565882699</v>
      </c>
      <c r="Y161" s="7">
        <v>9.8290601018008406E-2</v>
      </c>
      <c r="Z161" s="7">
        <v>0.102743382005387</v>
      </c>
      <c r="AA161" s="7">
        <v>-0.205422032205373</v>
      </c>
      <c r="AB161" s="7">
        <v>-0.181852053315749</v>
      </c>
      <c r="AC161" s="7">
        <v>0.31321499349235699</v>
      </c>
      <c r="AD161" s="7">
        <v>0.24000826267557199</v>
      </c>
      <c r="AE161" s="7">
        <v>-2.2496434660476999E-2</v>
      </c>
      <c r="AF161" s="7">
        <v>5.0525340470033403E-2</v>
      </c>
      <c r="AG161" s="7">
        <v>-7.6814544279957805E-2</v>
      </c>
      <c r="AH161" s="7">
        <v>-0.163872811179023</v>
      </c>
      <c r="AI161" s="7">
        <v>0.28632881255467602</v>
      </c>
      <c r="AJ161" s="7">
        <v>0.181506904564565</v>
      </c>
      <c r="AK161" s="7">
        <v>-6.2254975090890403E-2</v>
      </c>
      <c r="AL161" s="7">
        <v>-0.19677161760008799</v>
      </c>
      <c r="AM161" s="7">
        <v>-0.16179440368585399</v>
      </c>
      <c r="AN161" s="7">
        <v>6.4097084083959404E-3</v>
      </c>
      <c r="AO161" s="7">
        <v>-0.163845942804275</v>
      </c>
      <c r="AP161" s="7">
        <v>-0.22458016873891701</v>
      </c>
      <c r="AQ161" s="7">
        <v>3.65644088007979E-2</v>
      </c>
      <c r="AR161" s="7">
        <v>-0.174100041751444</v>
      </c>
      <c r="AS161" s="7">
        <v>-2.9748697982643402E-2</v>
      </c>
      <c r="AT161" s="7">
        <v>7.4656641661875606E-2</v>
      </c>
      <c r="AU161" s="7">
        <v>4.9746378471482999E-2</v>
      </c>
      <c r="AV161" s="7">
        <v>-4.9074657692295402E-2</v>
      </c>
      <c r="AW161" s="7">
        <v>-2.45914983881312E-3</v>
      </c>
      <c r="AX161" s="7">
        <v>0.43729314281373</v>
      </c>
      <c r="AY161" s="7">
        <v>0.230210952425524</v>
      </c>
      <c r="AZ161" s="7">
        <v>-3.0765758841554799E-2</v>
      </c>
      <c r="BA161" s="7">
        <v>-1.38292108667622E-2</v>
      </c>
      <c r="BB161" s="7">
        <v>-7.4239880318571497E-2</v>
      </c>
      <c r="BC161" s="7">
        <v>3.7065348517995499E-2</v>
      </c>
      <c r="BD161" s="7">
        <v>3.5595031903930797E-2</v>
      </c>
      <c r="BE161" s="7">
        <v>-0.13317609631365199</v>
      </c>
      <c r="BF161" s="7">
        <v>-0.16324908313685399</v>
      </c>
      <c r="BG161" s="7">
        <v>8.0336811302511899E-2</v>
      </c>
      <c r="BH161" s="7">
        <v>-6.6033652287242506E-2</v>
      </c>
      <c r="BI161" s="7">
        <v>2.1815067831623E-2</v>
      </c>
      <c r="BJ161" s="7">
        <v>-0.136414088488338</v>
      </c>
      <c r="BK161" s="7">
        <v>4.8076889418868798E-2</v>
      </c>
      <c r="BL161" s="7">
        <v>0.12393823769312599</v>
      </c>
      <c r="BM161" s="7">
        <v>-6.4840851914942696E-2</v>
      </c>
      <c r="BN161" s="7">
        <v>-0.13342317133471601</v>
      </c>
      <c r="BO161" s="7">
        <v>-1.5064336014777101E-2</v>
      </c>
      <c r="BP161" s="7">
        <v>0.19151068644626701</v>
      </c>
      <c r="BQ161" s="7">
        <v>3.4734508601330198E-2</v>
      </c>
      <c r="BR161" s="7">
        <v>-0.211070852041915</v>
      </c>
      <c r="BS161" s="7">
        <v>0.132558636345915</v>
      </c>
      <c r="BT161" s="7">
        <v>6.1711824239241701E-2</v>
      </c>
      <c r="BU161" s="7">
        <v>0.108217072528348</v>
      </c>
      <c r="BV161" s="7">
        <v>-0.13315623332668999</v>
      </c>
      <c r="BW161" s="7">
        <v>-0.111488088235772</v>
      </c>
      <c r="BX161" s="7">
        <v>0.13710463707883899</v>
      </c>
      <c r="BY161" s="7">
        <v>9.2698817859636108E-3</v>
      </c>
      <c r="BZ161" s="7">
        <v>0.18592466421179599</v>
      </c>
      <c r="CA161" s="7">
        <v>-0.113480434420584</v>
      </c>
      <c r="CB161" s="7">
        <v>-3.8743542651894801E-2</v>
      </c>
      <c r="CC161" s="7">
        <v>-0.14369285911900201</v>
      </c>
      <c r="CD161" s="7">
        <v>-0.27364332858860702</v>
      </c>
      <c r="CE161" s="7">
        <v>2.3286336086274502E-3</v>
      </c>
      <c r="CF161" s="7">
        <v>-0.274554030773215</v>
      </c>
      <c r="CG161" s="7">
        <v>1.7526126543822101E-2</v>
      </c>
      <c r="CH161" s="7">
        <v>1.2001539298377099E-2</v>
      </c>
      <c r="CI161" s="7">
        <v>2.8766556764995999E-2</v>
      </c>
      <c r="CJ161" s="7">
        <v>-0.21218932832992199</v>
      </c>
      <c r="CK161" s="7">
        <v>-0.23809047523145299</v>
      </c>
      <c r="CL161" s="7">
        <v>6.7341634857926894E-2</v>
      </c>
      <c r="CM161" s="7">
        <v>0.10567523921679201</v>
      </c>
      <c r="CN161" s="7">
        <v>-7.1938048674754507E-2</v>
      </c>
      <c r="CO161" s="7">
        <v>-5.3237592789073099E-2</v>
      </c>
      <c r="CP161" s="7">
        <v>1.8758387364064599E-2</v>
      </c>
      <c r="CQ161" s="7">
        <v>0.14811943063372901</v>
      </c>
      <c r="CR161" s="7">
        <v>-8.1956976293726294E-2</v>
      </c>
      <c r="CS161" s="7">
        <v>7.3739208924452196E-2</v>
      </c>
      <c r="CT161" s="7">
        <v>-9.7301902623999296E-3</v>
      </c>
      <c r="CU161" s="7">
        <v>7.4111203373703402E-2</v>
      </c>
      <c r="CV161" s="7">
        <v>8.9856740444231906E-2</v>
      </c>
      <c r="CW161" s="7">
        <v>5.7452651217621796E-3</v>
      </c>
      <c r="CX161" s="7">
        <v>-8.8643058190451707E-2</v>
      </c>
      <c r="CY161" s="7">
        <v>0.14170666317987199</v>
      </c>
      <c r="CZ161" s="7">
        <v>0.13767984977550299</v>
      </c>
      <c r="DA161" s="7">
        <v>8.4537005945408694E-3</v>
      </c>
      <c r="DB161" s="7">
        <v>-1.29488163033339E-2</v>
      </c>
      <c r="DC161" s="7">
        <v>6.5646877658288305E-2</v>
      </c>
      <c r="DD161" s="7">
        <v>-3.3141519390944701E-2</v>
      </c>
      <c r="DE161" s="7">
        <v>9.0557898119949604E-2</v>
      </c>
      <c r="DF161" s="7">
        <v>-0.15189477196477799</v>
      </c>
      <c r="DG161" s="7">
        <v>-0.182963556438341</v>
      </c>
      <c r="DH161" s="7">
        <v>5.1706175764982397E-2</v>
      </c>
      <c r="DI161" s="7">
        <v>5.2273153876932502E-2</v>
      </c>
    </row>
    <row r="162" spans="1:113" x14ac:dyDescent="0.15">
      <c r="A162" s="1" t="s">
        <v>331</v>
      </c>
      <c r="B162" s="7">
        <v>1.12199104446652E-2</v>
      </c>
      <c r="C162" s="7">
        <v>-0.26834248537331401</v>
      </c>
      <c r="D162" s="7">
        <v>0.15277335011976401</v>
      </c>
      <c r="E162" s="7">
        <v>2.4262351972628399E-2</v>
      </c>
      <c r="F162" s="7">
        <v>0.134644974867656</v>
      </c>
      <c r="G162" s="7">
        <v>-0.25336500143428498</v>
      </c>
      <c r="H162" s="7">
        <v>-0.343665709991125</v>
      </c>
      <c r="I162" s="7">
        <v>0.218983446295856</v>
      </c>
      <c r="J162" s="7">
        <v>-0.28874788001246898</v>
      </c>
      <c r="K162" s="7">
        <v>-4.3399058729899E-2</v>
      </c>
      <c r="L162" s="7">
        <v>-0.29857879996372899</v>
      </c>
      <c r="M162" s="7">
        <v>0.19524142723372101</v>
      </c>
      <c r="N162" s="7">
        <v>0.222876230916457</v>
      </c>
      <c r="O162" s="7">
        <v>5.6607301548034103E-2</v>
      </c>
      <c r="P162" s="7">
        <v>-8.2229608487060304E-2</v>
      </c>
      <c r="Q162" s="7">
        <v>0.315219292240704</v>
      </c>
      <c r="R162" s="7">
        <v>-0.152382651181315</v>
      </c>
      <c r="S162" s="7">
        <v>-8.0819437221841706E-2</v>
      </c>
      <c r="T162" s="7">
        <v>0.17955815190984201</v>
      </c>
      <c r="U162" s="7">
        <v>-0.17115578108632001</v>
      </c>
      <c r="V162" s="7">
        <v>-0.35668070748379299</v>
      </c>
      <c r="W162" s="7">
        <v>-0.159049702596854</v>
      </c>
      <c r="X162" s="7">
        <v>0.22316875146420001</v>
      </c>
      <c r="Y162" s="7">
        <v>0.13905655474005801</v>
      </c>
      <c r="Z162" s="7">
        <v>2.4462042758496599E-2</v>
      </c>
      <c r="AA162" s="7">
        <v>-0.15418255202810199</v>
      </c>
      <c r="AB162" s="7">
        <v>0.30266304928669702</v>
      </c>
      <c r="AC162" s="7">
        <v>0.33235644026765998</v>
      </c>
      <c r="AD162" s="7">
        <v>-5.8244178994694099E-2</v>
      </c>
      <c r="AE162" s="7">
        <v>6.5526575743135002E-2</v>
      </c>
      <c r="AF162" s="7">
        <v>-0.224493036616351</v>
      </c>
      <c r="AG162" s="7">
        <v>-0.14662954425512101</v>
      </c>
      <c r="AH162" s="7">
        <v>-2.1627452934815002E-2</v>
      </c>
      <c r="AI162" s="7">
        <v>-0.17647748488887399</v>
      </c>
      <c r="AJ162" s="7">
        <v>3.7491792059584299E-2</v>
      </c>
      <c r="AK162" s="7">
        <v>6.2154554906999303E-2</v>
      </c>
      <c r="AL162" s="7">
        <v>-0.18547310381284601</v>
      </c>
      <c r="AM162" s="7">
        <v>-0.201089463497655</v>
      </c>
      <c r="AN162" s="7">
        <v>0.26074643612808002</v>
      </c>
      <c r="AO162" s="7">
        <v>0.2337381277293</v>
      </c>
      <c r="AP162" s="7">
        <v>-0.40622774116084498</v>
      </c>
      <c r="AQ162" s="7">
        <v>0.23647176346415799</v>
      </c>
      <c r="AR162" s="7">
        <v>-0.13607473367714401</v>
      </c>
      <c r="AS162" s="7">
        <v>-0.37806293232706001</v>
      </c>
      <c r="AT162" s="7">
        <v>0.33603871214165598</v>
      </c>
      <c r="AU162" s="7">
        <v>9.8912210899787106E-2</v>
      </c>
      <c r="AV162" s="7">
        <v>-3.2305607965483402E-2</v>
      </c>
      <c r="AW162" s="7">
        <v>0.11672186892504501</v>
      </c>
      <c r="AX162" s="7">
        <v>0.104680321734822</v>
      </c>
      <c r="AY162" s="7">
        <v>0.33163452747774103</v>
      </c>
      <c r="AZ162" s="7">
        <v>-3.81053720088248E-2</v>
      </c>
      <c r="BA162" s="7">
        <v>-0.29264058968846601</v>
      </c>
      <c r="BB162" s="7">
        <v>0.23686897420522601</v>
      </c>
      <c r="BC162" s="7">
        <v>-0.107458222780789</v>
      </c>
      <c r="BD162" s="7">
        <v>-0.203576206494407</v>
      </c>
      <c r="BE162" s="7">
        <v>1.7994461940791701E-2</v>
      </c>
      <c r="BF162" s="7">
        <v>0.242205657011479</v>
      </c>
      <c r="BG162" s="7">
        <v>0.310242840461114</v>
      </c>
      <c r="BH162" s="7">
        <v>-7.1393319128326305E-2</v>
      </c>
      <c r="BI162" s="7">
        <v>-0.26857553896712599</v>
      </c>
      <c r="BJ162" s="7">
        <v>0.121676800487083</v>
      </c>
      <c r="BK162" s="7">
        <v>-0.10110486901985</v>
      </c>
      <c r="BL162" s="7">
        <v>-0.1976222401903</v>
      </c>
      <c r="BM162" s="7">
        <v>4.7143007672821098E-2</v>
      </c>
      <c r="BN162" s="7">
        <v>-0.19176106956135899</v>
      </c>
      <c r="BO162" s="7">
        <v>0.34859121842084401</v>
      </c>
      <c r="BP162" s="7">
        <v>0.104622778663529</v>
      </c>
      <c r="BQ162" s="7">
        <v>-6.9702183932673599E-3</v>
      </c>
      <c r="BR162" s="7">
        <v>-0.121639759278552</v>
      </c>
      <c r="BS162" s="7">
        <v>-2.36502764111103E-2</v>
      </c>
      <c r="BT162" s="7">
        <v>0.27455510919087001</v>
      </c>
      <c r="BU162" s="7">
        <v>6.3409856927784503E-2</v>
      </c>
      <c r="BV162" s="7">
        <v>0.215735475534027</v>
      </c>
      <c r="BW162" s="7">
        <v>-0.181852003273893</v>
      </c>
      <c r="BX162" s="7">
        <v>-0.221409489167949</v>
      </c>
      <c r="BY162" s="7">
        <v>-0.37192312380189901</v>
      </c>
      <c r="BZ162" s="7">
        <v>0.32195934710364699</v>
      </c>
      <c r="CA162" s="7">
        <v>-0.13137887287531999</v>
      </c>
      <c r="CB162" s="7">
        <v>-0.296306396048303</v>
      </c>
      <c r="CC162" s="7">
        <v>-6.1922045324981398E-2</v>
      </c>
      <c r="CD162" s="7">
        <v>-2.3519297905175499E-2</v>
      </c>
      <c r="CE162" s="7">
        <v>-7.08936568977689E-2</v>
      </c>
      <c r="CF162" s="7">
        <v>4.9029746656435898E-2</v>
      </c>
      <c r="CG162" s="7">
        <v>-0.14036473839052899</v>
      </c>
      <c r="CH162" s="7">
        <v>4.0647473357691602E-2</v>
      </c>
      <c r="CI162" s="7">
        <v>-0.24884685563855999</v>
      </c>
      <c r="CJ162" s="7">
        <v>0.24178149950258701</v>
      </c>
      <c r="CK162" s="7">
        <v>-0.105700882598594</v>
      </c>
      <c r="CL162" s="7">
        <v>-0.182196213427612</v>
      </c>
      <c r="CM162" s="7">
        <v>8.4231526922765709E-3</v>
      </c>
      <c r="CN162" s="7">
        <v>0.13714018359261501</v>
      </c>
      <c r="CO162" s="7">
        <v>0.21790694475049299</v>
      </c>
      <c r="CP162" s="7">
        <v>-0.172832602977286</v>
      </c>
      <c r="CQ162" s="7">
        <v>-5.1268207044450703E-2</v>
      </c>
      <c r="CR162" s="7">
        <v>0.162485712986674</v>
      </c>
      <c r="CS162" s="7">
        <v>0.242849348931098</v>
      </c>
      <c r="CT162" s="7">
        <v>-7.1425022362909096E-2</v>
      </c>
      <c r="CU162" s="7">
        <v>-0.124076778854411</v>
      </c>
      <c r="CV162" s="7">
        <v>-0.11000133748568799</v>
      </c>
      <c r="CW162" s="7">
        <v>-0.16953076212400001</v>
      </c>
      <c r="CX162" s="7">
        <v>-4.3228757620277301E-2</v>
      </c>
      <c r="CY162" s="7">
        <v>-0.26712110115340298</v>
      </c>
      <c r="CZ162" s="7">
        <v>0.15394874266452399</v>
      </c>
      <c r="DA162" s="7">
        <v>-1.1504819996545399E-2</v>
      </c>
      <c r="DB162" s="7">
        <v>-0.234145710365885</v>
      </c>
      <c r="DC162" s="7">
        <v>-0.100850892054061</v>
      </c>
      <c r="DD162" s="7">
        <v>2.7818435815312299E-2</v>
      </c>
      <c r="DE162" s="7">
        <v>8.2141384843776102E-2</v>
      </c>
      <c r="DF162" s="7">
        <v>-0.279800643574035</v>
      </c>
      <c r="DG162" s="7">
        <v>-0.26206316168273702</v>
      </c>
      <c r="DH162" s="7">
        <v>-0.160404401490438</v>
      </c>
      <c r="DI162" s="7">
        <v>-2.1230488775134001E-2</v>
      </c>
    </row>
    <row r="163" spans="1:113" x14ac:dyDescent="0.15">
      <c r="A163" s="1" t="s">
        <v>332</v>
      </c>
      <c r="B163" s="7">
        <v>-2.6606167125113399E-2</v>
      </c>
      <c r="C163" s="7">
        <v>1.12482411224073E-2</v>
      </c>
      <c r="D163" s="7">
        <v>1.0550966113572299E-2</v>
      </c>
      <c r="E163" s="7">
        <v>-4.2552494972911397E-3</v>
      </c>
      <c r="F163" s="7">
        <v>-2.6924773431925599E-2</v>
      </c>
      <c r="G163" s="7">
        <v>-0.21297048323329601</v>
      </c>
      <c r="H163" s="7">
        <v>0.26330838229940501</v>
      </c>
      <c r="I163" s="7">
        <v>-0.30161210537149602</v>
      </c>
      <c r="J163" s="7">
        <v>3.81747272093391E-2</v>
      </c>
      <c r="K163" s="7">
        <v>0.149406851143187</v>
      </c>
      <c r="L163" s="7">
        <v>-4.5111409147295702E-2</v>
      </c>
      <c r="M163" s="7">
        <v>-0.189640803019581</v>
      </c>
      <c r="N163" s="7">
        <v>0.30202909102503001</v>
      </c>
      <c r="O163" s="7">
        <v>0.26167674101444</v>
      </c>
      <c r="P163" s="7">
        <v>-0.1556272421795</v>
      </c>
      <c r="Q163" s="7">
        <v>-0.18965753872125299</v>
      </c>
      <c r="R163" s="7">
        <v>0.40731643753949798</v>
      </c>
      <c r="S163" s="7">
        <v>-2.4432033737117199E-2</v>
      </c>
      <c r="T163" s="7">
        <v>-3.76904635965375E-2</v>
      </c>
      <c r="U163" s="7">
        <v>-0.19279703418215099</v>
      </c>
      <c r="V163" s="7">
        <v>0.28620392225904401</v>
      </c>
      <c r="W163" s="7">
        <v>-0.153647797282982</v>
      </c>
      <c r="X163" s="7">
        <v>-6.5204122130129299E-2</v>
      </c>
      <c r="Y163" s="7">
        <v>0.33306487939902701</v>
      </c>
      <c r="Z163" s="7">
        <v>0.26056478975859398</v>
      </c>
      <c r="AA163" s="7">
        <v>0.19222262218174799</v>
      </c>
      <c r="AB163" s="7">
        <v>-0.35096240615159902</v>
      </c>
      <c r="AC163" s="7">
        <v>0.21686593894617301</v>
      </c>
      <c r="AD163" s="7">
        <v>-0.33623119164744297</v>
      </c>
      <c r="AE163" s="7">
        <v>-0.34335775891546</v>
      </c>
      <c r="AF163" s="7">
        <v>-0.16641626815880101</v>
      </c>
      <c r="AG163" s="7">
        <v>0.22855466297322199</v>
      </c>
      <c r="AH163" s="7">
        <v>-0.25933567777817401</v>
      </c>
      <c r="AI163" s="7">
        <v>0.22491233317908901</v>
      </c>
      <c r="AJ163" s="7">
        <v>-0.178240700315909</v>
      </c>
      <c r="AK163" s="7">
        <v>1.3676956817177E-2</v>
      </c>
      <c r="AL163" s="7">
        <v>0.10122690617130101</v>
      </c>
      <c r="AM163" s="7">
        <v>0.10279245368781301</v>
      </c>
      <c r="AN163" s="7">
        <v>0.23085049097616001</v>
      </c>
      <c r="AO163" s="7">
        <v>5.4581336154148001E-2</v>
      </c>
      <c r="AP163" s="7">
        <v>9.7144495572035902E-2</v>
      </c>
      <c r="AQ163" s="7">
        <v>-0.112383569772161</v>
      </c>
      <c r="AR163" s="7">
        <v>0.24943279215457601</v>
      </c>
      <c r="AS163" s="7">
        <v>-3.4899542459503503E-2</v>
      </c>
      <c r="AT163" s="7">
        <v>-0.38488768002284002</v>
      </c>
      <c r="AU163" s="7">
        <v>-9.2595893442534397E-2</v>
      </c>
      <c r="AV163" s="7">
        <v>-0.30029391283116402</v>
      </c>
      <c r="AW163" s="7">
        <v>-1.9803952228131201E-2</v>
      </c>
      <c r="AX163" s="7">
        <v>0.29827655045321899</v>
      </c>
      <c r="AY163" s="7">
        <v>-0.124747300455631</v>
      </c>
      <c r="AZ163" s="7">
        <v>-0.131823508536036</v>
      </c>
      <c r="BA163" s="7">
        <v>-0.31252005253731002</v>
      </c>
      <c r="BB163" s="7">
        <v>0.175452721873639</v>
      </c>
      <c r="BC163" s="7">
        <v>-0.184494944180908</v>
      </c>
      <c r="BD163" s="7">
        <v>-4.5508374175855203E-2</v>
      </c>
      <c r="BE163" s="7">
        <v>-0.23813874164595999</v>
      </c>
      <c r="BF163" s="7">
        <v>0.173735039304067</v>
      </c>
      <c r="BG163" s="7">
        <v>-0.194377310523075</v>
      </c>
      <c r="BH163" s="7">
        <v>-0.30850787427246601</v>
      </c>
      <c r="BI163" s="7">
        <v>9.4317293453618695E-2</v>
      </c>
      <c r="BJ163" s="7">
        <v>0.29593479893146202</v>
      </c>
      <c r="BK163" s="7">
        <v>0.26654826524625902</v>
      </c>
      <c r="BL163" s="7">
        <v>0.273923018758784</v>
      </c>
      <c r="BM163" s="7">
        <v>-4.2219605079698401E-2</v>
      </c>
      <c r="BN163" s="7">
        <v>5.2803633108745203E-2</v>
      </c>
      <c r="BO163" s="7">
        <v>7.6914989753776697E-2</v>
      </c>
      <c r="BP163" s="7">
        <v>0.14473438076466999</v>
      </c>
      <c r="BQ163" s="7">
        <v>0.31001596306204698</v>
      </c>
      <c r="BR163" s="7">
        <v>-0.29402139539375599</v>
      </c>
      <c r="BS163" s="7">
        <v>-2.7238100726373199E-2</v>
      </c>
      <c r="BT163" s="7">
        <v>0.28249950774591098</v>
      </c>
      <c r="BU163" s="7">
        <v>9.7088750257224594E-3</v>
      </c>
      <c r="BV163" s="7">
        <v>0.115442690795257</v>
      </c>
      <c r="BW163" s="7">
        <v>-0.119532630340487</v>
      </c>
      <c r="BX163" s="7">
        <v>-0.393539745228769</v>
      </c>
      <c r="BY163" s="7">
        <v>-0.435669217671247</v>
      </c>
      <c r="BZ163" s="7">
        <v>5.1938292141773E-2</v>
      </c>
      <c r="CA163" s="7">
        <v>0.29175189631444298</v>
      </c>
      <c r="CB163" s="7">
        <v>0.20983916355558399</v>
      </c>
      <c r="CC163" s="7">
        <v>1.7498244671758499E-2</v>
      </c>
      <c r="CD163" s="7">
        <v>-0.15692861321680801</v>
      </c>
      <c r="CE163" s="7">
        <v>3.7041638262989902E-2</v>
      </c>
      <c r="CF163" s="7">
        <v>-9.0713345329532999E-2</v>
      </c>
      <c r="CG163" s="7">
        <v>0.38477912899246097</v>
      </c>
      <c r="CH163" s="7">
        <v>-1.413573552107E-2</v>
      </c>
      <c r="CI163" s="7">
        <v>1.5858461679232799E-2</v>
      </c>
      <c r="CJ163" s="7">
        <v>-0.42919905992910101</v>
      </c>
      <c r="CK163" s="7">
        <v>0.12180817380721901</v>
      </c>
      <c r="CL163" s="7">
        <v>0.26428771482747998</v>
      </c>
      <c r="CM163" s="7">
        <v>0.110386378439823</v>
      </c>
      <c r="CN163" s="7">
        <v>0.13039730095952201</v>
      </c>
      <c r="CO163" s="7">
        <v>-0.25422055840895902</v>
      </c>
      <c r="CP163" s="7">
        <v>7.6302006643253706E-2</v>
      </c>
      <c r="CQ163" s="7">
        <v>0.24013735792132301</v>
      </c>
      <c r="CR163" s="7">
        <v>-0.21480930154132599</v>
      </c>
      <c r="CS163" s="7">
        <v>0.33766072268712</v>
      </c>
      <c r="CT163" s="7">
        <v>1.66557600471622E-2</v>
      </c>
      <c r="CU163" s="7">
        <v>0.41447945950479997</v>
      </c>
      <c r="CV163" s="7">
        <v>-0.228752173444144</v>
      </c>
      <c r="CW163" s="7">
        <v>9.8207020947723697E-2</v>
      </c>
      <c r="CX163" s="7">
        <v>1.9833546622556E-2</v>
      </c>
      <c r="CY163" s="7">
        <v>5.1865133917893901E-2</v>
      </c>
      <c r="CZ163" s="7">
        <v>-0.20784205908023201</v>
      </c>
      <c r="DA163" s="7">
        <v>2.0037184329586601E-2</v>
      </c>
      <c r="DB163" s="7">
        <v>-1.7358259439746501E-2</v>
      </c>
      <c r="DC163" s="7">
        <v>-0.20049547205197399</v>
      </c>
      <c r="DD163" s="7">
        <v>-0.35742269087073902</v>
      </c>
      <c r="DE163" s="7">
        <v>3.3703010034267303E-2</v>
      </c>
      <c r="DF163" s="7">
        <v>-0.31879202303661303</v>
      </c>
      <c r="DG163" s="7">
        <v>0.189252193731031</v>
      </c>
      <c r="DH163" s="7">
        <v>0.171611621382149</v>
      </c>
      <c r="DI163" s="7">
        <v>-0.29397898081622797</v>
      </c>
    </row>
    <row r="164" spans="1:113" x14ac:dyDescent="0.15">
      <c r="A164" s="1" t="s">
        <v>333</v>
      </c>
      <c r="B164" s="7">
        <v>3.7793855127670001E-2</v>
      </c>
      <c r="C164" s="7">
        <v>-0.27334931491806802</v>
      </c>
      <c r="D164" s="7">
        <v>-3.6206650574909897E-2</v>
      </c>
      <c r="E164" s="7">
        <v>0.24734282004674099</v>
      </c>
      <c r="F164" s="7">
        <v>-5.8458515603981902E-2</v>
      </c>
      <c r="G164" s="7">
        <v>-0.39105500936488402</v>
      </c>
      <c r="H164" s="7">
        <v>-0.21971921546841899</v>
      </c>
      <c r="I164" s="7">
        <v>0.160254526108742</v>
      </c>
      <c r="J164" s="7">
        <v>-0.13621502211425701</v>
      </c>
      <c r="K164" s="7">
        <v>0.20505486660516301</v>
      </c>
      <c r="L164" s="7">
        <v>-0.148024514551302</v>
      </c>
      <c r="M164" s="7">
        <v>-1.7139668359799399E-2</v>
      </c>
      <c r="N164" s="7">
        <v>0.23906020735787301</v>
      </c>
      <c r="O164" s="7">
        <v>-0.15746616917267001</v>
      </c>
      <c r="P164" s="7">
        <v>-4.5583175915817099E-2</v>
      </c>
      <c r="Q164" s="7">
        <v>0.14727641721027199</v>
      </c>
      <c r="R164" s="7">
        <v>5.1892831562771698E-2</v>
      </c>
      <c r="S164" s="7">
        <v>-0.149113933947322</v>
      </c>
      <c r="T164" s="7">
        <v>3.7887765285761099E-2</v>
      </c>
      <c r="U164" s="7">
        <v>-0.31352793515509902</v>
      </c>
      <c r="V164" s="7">
        <v>-0.15232749577226401</v>
      </c>
      <c r="W164" s="7">
        <v>-0.142826604861438</v>
      </c>
      <c r="X164" s="7">
        <v>-7.8696584497638094E-3</v>
      </c>
      <c r="Y164" s="7">
        <v>0.15342412412732301</v>
      </c>
      <c r="Z164" s="7">
        <v>6.3735696619540802E-2</v>
      </c>
      <c r="AA164" s="7">
        <v>-6.7364522779723504E-2</v>
      </c>
      <c r="AB164" s="7">
        <v>0.29249199023383399</v>
      </c>
      <c r="AC164" s="7">
        <v>7.4181619890044195E-2</v>
      </c>
      <c r="AD164" s="7">
        <v>0.10872528481518599</v>
      </c>
      <c r="AE164" s="7">
        <v>-6.4895355006147903E-2</v>
      </c>
      <c r="AF164" s="7">
        <v>-0.12860062577596201</v>
      </c>
      <c r="AG164" s="7">
        <v>0.17926461033676999</v>
      </c>
      <c r="AH164" s="7">
        <v>-6.4285266457352205E-2</v>
      </c>
      <c r="AI164" s="7">
        <v>0.178983014809657</v>
      </c>
      <c r="AJ164" s="7">
        <v>5.4489744091809698E-2</v>
      </c>
      <c r="AK164" s="7">
        <v>0.225277724738111</v>
      </c>
      <c r="AL164" s="7">
        <v>-0.289020098855299</v>
      </c>
      <c r="AM164" s="7">
        <v>3.3275291116518002E-2</v>
      </c>
      <c r="AN164" s="7">
        <v>-0.186532507296397</v>
      </c>
      <c r="AO164" s="7">
        <v>0.12979895867257499</v>
      </c>
      <c r="AP164" s="7">
        <v>-0.283132835747054</v>
      </c>
      <c r="AQ164" s="7">
        <v>0.23125860095457701</v>
      </c>
      <c r="AR164" s="7">
        <v>3.8436970678828203E-2</v>
      </c>
      <c r="AS164" s="7">
        <v>0.23064934752283101</v>
      </c>
      <c r="AT164" s="7">
        <v>-3.4138878680411301E-2</v>
      </c>
      <c r="AU164" s="7">
        <v>0.43858953945547402</v>
      </c>
      <c r="AV164" s="7">
        <v>0.154223676043065</v>
      </c>
      <c r="AW164" s="7">
        <v>-8.4792277935097193E-2</v>
      </c>
      <c r="AX164" s="7">
        <v>6.8429883440580999E-2</v>
      </c>
      <c r="AY164" s="7">
        <v>0.21784902931332101</v>
      </c>
      <c r="AZ164" s="7">
        <v>0.23100032846052601</v>
      </c>
      <c r="BA164" s="7">
        <v>-0.11106648878894999</v>
      </c>
      <c r="BB164" s="7">
        <v>-0.18474193611096401</v>
      </c>
      <c r="BC164" s="7">
        <v>-0.201468759939539</v>
      </c>
      <c r="BD164" s="7">
        <v>0.21219892821738401</v>
      </c>
      <c r="BE164" s="7">
        <v>6.7865003705226301E-2</v>
      </c>
      <c r="BF164" s="7">
        <v>0.136116997618944</v>
      </c>
      <c r="BG164" s="7">
        <v>3.3559646790985498E-2</v>
      </c>
      <c r="BH164" s="7">
        <v>-0.22761921061756801</v>
      </c>
      <c r="BI164" s="7">
        <v>-0.22374597551507799</v>
      </c>
      <c r="BJ164" s="7">
        <v>-0.16767676588123301</v>
      </c>
      <c r="BK164" s="7">
        <v>-0.24370094796102601</v>
      </c>
      <c r="BL164" s="7">
        <v>4.3196780120553099E-2</v>
      </c>
      <c r="BM164" s="7">
        <v>0.196743373617565</v>
      </c>
      <c r="BN164" s="7">
        <v>-0.25490736509943102</v>
      </c>
      <c r="BO164" s="7">
        <v>0.27191510877242098</v>
      </c>
      <c r="BP164" s="7">
        <v>-0.10066628271136401</v>
      </c>
      <c r="BQ164" s="7">
        <v>-0.11958146355850501</v>
      </c>
      <c r="BR164" s="7">
        <v>-0.218047333195419</v>
      </c>
      <c r="BS164" s="7">
        <v>0.21352627405282901</v>
      </c>
      <c r="BT164" s="7">
        <v>-5.9879437466482797E-2</v>
      </c>
      <c r="BU164" s="7">
        <v>-7.6229467732437398E-2</v>
      </c>
      <c r="BV164" s="7">
        <v>0.12182011972057299</v>
      </c>
      <c r="BW164" s="7">
        <v>8.7777637451765103E-2</v>
      </c>
      <c r="BX164" s="7">
        <v>-0.28278976991235599</v>
      </c>
      <c r="BY164" s="7">
        <v>-0.114450673653124</v>
      </c>
      <c r="BZ164" s="7">
        <v>-0.16075796583400401</v>
      </c>
      <c r="CA164" s="7">
        <v>6.1197332360461799E-2</v>
      </c>
      <c r="CB164" s="7">
        <v>-0.23860181947328701</v>
      </c>
      <c r="CC164" s="7">
        <v>-6.8379722139176599E-3</v>
      </c>
      <c r="CD164" s="7">
        <v>-0.134532568308907</v>
      </c>
      <c r="CE164" s="7">
        <v>9.0065792673091394E-2</v>
      </c>
      <c r="CF164" s="7">
        <v>-1.0572574091043401E-3</v>
      </c>
      <c r="CG164" s="7">
        <v>-0.19491202138812</v>
      </c>
      <c r="CH164" s="7">
        <v>0.19410673324254299</v>
      </c>
      <c r="CI164" s="7">
        <v>-0.16696100647890599</v>
      </c>
      <c r="CJ164" s="7">
        <v>0.153001676961077</v>
      </c>
      <c r="CK164" s="7">
        <v>-7.2626780597220497E-2</v>
      </c>
      <c r="CL164" s="7">
        <v>0.199162783306437</v>
      </c>
      <c r="CM164" s="7">
        <v>-5.1767826375169702E-3</v>
      </c>
      <c r="CN164" s="7">
        <v>0.247879660865164</v>
      </c>
      <c r="CO164" s="7">
        <v>-3.4303076127098998E-3</v>
      </c>
      <c r="CP164" s="7">
        <v>6.6694697904588804E-2</v>
      </c>
      <c r="CQ164" s="7">
        <v>0.278575393339629</v>
      </c>
      <c r="CR164" s="7">
        <v>0.10949436892606799</v>
      </c>
      <c r="CS164" s="7">
        <v>-3.2799167476315602E-2</v>
      </c>
      <c r="CT164" s="7">
        <v>-7.2630612484457693E-2</v>
      </c>
      <c r="CU164" s="7">
        <v>-5.1837329296044999E-4</v>
      </c>
      <c r="CV164" s="7">
        <v>-0.145855786426662</v>
      </c>
      <c r="CW164" s="7">
        <v>5.4847128704617699E-2</v>
      </c>
      <c r="CX164" s="7">
        <v>-0.18622048276457301</v>
      </c>
      <c r="CY164" s="7">
        <v>-7.78036323416577E-2</v>
      </c>
      <c r="CZ164" s="7">
        <v>-0.25825425871022201</v>
      </c>
      <c r="DA164" s="7">
        <v>-0.15959667059021701</v>
      </c>
      <c r="DB164" s="7">
        <v>0.106100270018623</v>
      </c>
      <c r="DC164" s="7">
        <v>-0.34573533175934801</v>
      </c>
      <c r="DD164" s="7">
        <v>3.30052226225266E-2</v>
      </c>
      <c r="DE164" s="7">
        <v>0.27639590988384899</v>
      </c>
      <c r="DF164" s="7">
        <v>-0.120076922166049</v>
      </c>
      <c r="DG164" s="7">
        <v>-0.370482402419687</v>
      </c>
      <c r="DH164" s="7">
        <v>-2.9962449960113501E-2</v>
      </c>
      <c r="DI164" s="7">
        <v>9.8466508728665095E-2</v>
      </c>
    </row>
    <row r="165" spans="1:113" x14ac:dyDescent="0.15">
      <c r="A165" s="1" t="s">
        <v>334</v>
      </c>
      <c r="B165" s="7">
        <v>-0.159235013135297</v>
      </c>
      <c r="C165" s="7">
        <v>-0.19549517491021501</v>
      </c>
      <c r="D165" s="7">
        <v>0.250073340040184</v>
      </c>
      <c r="E165" s="7">
        <v>0.13206270187268701</v>
      </c>
      <c r="F165" s="7">
        <v>-0.217356513355043</v>
      </c>
      <c r="G165" s="7">
        <v>-0.45353223050831998</v>
      </c>
      <c r="H165" s="7">
        <v>-0.19143073995788501</v>
      </c>
      <c r="I165" s="7">
        <v>0.17056713932995299</v>
      </c>
      <c r="J165" s="7">
        <v>0.193365334068241</v>
      </c>
      <c r="K165" s="7">
        <v>0.237691907202983</v>
      </c>
      <c r="L165" s="7">
        <v>-0.25300760571165598</v>
      </c>
      <c r="M165" s="7">
        <v>-0.109354484074779</v>
      </c>
      <c r="N165" s="7">
        <v>-9.2075394744142905E-2</v>
      </c>
      <c r="O165" s="7">
        <v>-0.12265338963986901</v>
      </c>
      <c r="P165" s="7">
        <v>0.23325155686317101</v>
      </c>
      <c r="Q165" s="7">
        <v>7.0075592187810606E-2</v>
      </c>
      <c r="R165" s="7">
        <v>2.9471894483957501E-2</v>
      </c>
      <c r="S165" s="7">
        <v>-6.7787673593899506E-2</v>
      </c>
      <c r="T165" s="7">
        <v>-8.9200257324301493E-2</v>
      </c>
      <c r="U165" s="7">
        <v>-6.5975974569461599E-3</v>
      </c>
      <c r="V165" s="7">
        <v>-3.2930933361291E-2</v>
      </c>
      <c r="W165" s="7">
        <v>-0.21608421166198599</v>
      </c>
      <c r="X165" s="7">
        <v>-3.2650531618895799E-2</v>
      </c>
      <c r="Y165" s="7">
        <v>0.34020181075748901</v>
      </c>
      <c r="Z165" s="7">
        <v>0.17006438463656301</v>
      </c>
      <c r="AA165" s="7">
        <v>-3.7865864488931603E-2</v>
      </c>
      <c r="AB165" s="7">
        <v>0.35037521455463699</v>
      </c>
      <c r="AC165" s="7">
        <v>5.5659361494296303E-2</v>
      </c>
      <c r="AD165" s="7">
        <v>0.136488162910232</v>
      </c>
      <c r="AE165" s="7">
        <v>-5.8342797103014599E-2</v>
      </c>
      <c r="AF165" s="7">
        <v>-0.13209721562615501</v>
      </c>
      <c r="AG165" s="7">
        <v>0.270614137079356</v>
      </c>
      <c r="AH165" s="7">
        <v>-9.0206085283646403E-2</v>
      </c>
      <c r="AI165" s="7">
        <v>0.112984529647895</v>
      </c>
      <c r="AJ165" s="7">
        <v>0.307603651982579</v>
      </c>
      <c r="AK165" s="7">
        <v>0.277950880823085</v>
      </c>
      <c r="AL165" s="7">
        <v>-0.14810790752233199</v>
      </c>
      <c r="AM165" s="7">
        <v>-2.0446671291574599E-3</v>
      </c>
      <c r="AN165" s="7">
        <v>-0.23123794973309</v>
      </c>
      <c r="AO165" s="7">
        <v>4.3030027478233798E-2</v>
      </c>
      <c r="AP165" s="7">
        <v>-0.25797591166639899</v>
      </c>
      <c r="AQ165" s="7">
        <v>0.15436913735875901</v>
      </c>
      <c r="AR165" s="7">
        <v>9.6656633048651394E-2</v>
      </c>
      <c r="AS165" s="7">
        <v>0.15558973875813001</v>
      </c>
      <c r="AT165" s="7">
        <v>-2.0946303921088101E-2</v>
      </c>
      <c r="AU165" s="7">
        <v>0.196792815931326</v>
      </c>
      <c r="AV165" s="7">
        <v>0.14915272213716299</v>
      </c>
      <c r="AW165" s="7">
        <v>-9.4265637309693708E-3</v>
      </c>
      <c r="AX165" s="7">
        <v>-7.5378026294884506E-2</v>
      </c>
      <c r="AY165" s="7">
        <v>5.0908960448452598E-2</v>
      </c>
      <c r="AZ165" s="7">
        <v>0.27477126056303203</v>
      </c>
      <c r="BA165" s="7">
        <v>-0.199710521928853</v>
      </c>
      <c r="BB165" s="7">
        <v>-0.113101821074842</v>
      </c>
      <c r="BC165" s="7">
        <v>-8.7183924318087302E-2</v>
      </c>
      <c r="BD165" s="7">
        <v>-7.0994102517305299E-2</v>
      </c>
      <c r="BE165" s="7">
        <v>-0.23130200897138201</v>
      </c>
      <c r="BF165" s="7">
        <v>0.18804576897244299</v>
      </c>
      <c r="BG165" s="7">
        <v>-2.0772715803534798E-2</v>
      </c>
      <c r="BH165" s="7">
        <v>0.111600469892301</v>
      </c>
      <c r="BI165" s="7">
        <v>0.153690911784096</v>
      </c>
      <c r="BJ165" s="7">
        <v>-0.20223809822021599</v>
      </c>
      <c r="BK165" s="7">
        <v>2.4159228187537501E-2</v>
      </c>
      <c r="BL165" s="7">
        <v>0.19518074455426901</v>
      </c>
      <c r="BM165" s="7">
        <v>-0.13903892888767899</v>
      </c>
      <c r="BN165" s="7">
        <v>-0.28624561335954901</v>
      </c>
      <c r="BO165" s="7">
        <v>0.31932494658272398</v>
      </c>
      <c r="BP165" s="7">
        <v>-0.106804128729564</v>
      </c>
      <c r="BQ165" s="7">
        <v>7.4204193880300098E-2</v>
      </c>
      <c r="BR165" s="7">
        <v>-0.168550840803703</v>
      </c>
      <c r="BS165" s="7">
        <v>0.16314667105709699</v>
      </c>
      <c r="BT165" s="7">
        <v>-8.66950960517546E-2</v>
      </c>
      <c r="BU165" s="7">
        <v>-8.21533202975019E-2</v>
      </c>
      <c r="BV165" s="7">
        <v>0.15696855303211399</v>
      </c>
      <c r="BW165" s="7">
        <v>-0.199887879883728</v>
      </c>
      <c r="BX165" s="7">
        <v>-0.18508342875845099</v>
      </c>
      <c r="BY165" s="7">
        <v>-9.0780347903029399E-2</v>
      </c>
      <c r="BZ165" s="7">
        <v>-0.206927774196422</v>
      </c>
      <c r="CA165" s="7">
        <v>0.20464199929796301</v>
      </c>
      <c r="CB165" s="7">
        <v>-0.21775593965735701</v>
      </c>
      <c r="CC165" s="7">
        <v>2.1877280858714002E-2</v>
      </c>
      <c r="CD165" s="7">
        <v>-0.25345394660515902</v>
      </c>
      <c r="CE165" s="7">
        <v>0.246196867685782</v>
      </c>
      <c r="CF165" s="7">
        <v>1.7518965693154399E-2</v>
      </c>
      <c r="CG165" s="7">
        <v>-3.48124524008879E-2</v>
      </c>
      <c r="CH165" s="7">
        <v>4.1425237335425399E-2</v>
      </c>
      <c r="CI165" s="7">
        <v>-0.20816189621992501</v>
      </c>
      <c r="CJ165" s="7">
        <v>0.19192623877062601</v>
      </c>
      <c r="CK165" s="7">
        <v>-6.9411121305539794E-2</v>
      </c>
      <c r="CL165" s="7">
        <v>0.20557111324782601</v>
      </c>
      <c r="CM165" s="7">
        <v>-9.6738374189956899E-2</v>
      </c>
      <c r="CN165" s="7">
        <v>3.4869944625167001E-2</v>
      </c>
      <c r="CO165" s="7">
        <v>0.111040978232424</v>
      </c>
      <c r="CP165" s="7">
        <v>-0.17572607584984001</v>
      </c>
      <c r="CQ165" s="7">
        <v>0.27185222506671902</v>
      </c>
      <c r="CR165" s="7">
        <v>-0.16047765172497899</v>
      </c>
      <c r="CS165" s="7">
        <v>5.2554057841768101E-2</v>
      </c>
      <c r="CT165" s="7">
        <v>0.15431956354781101</v>
      </c>
      <c r="CU165" s="7">
        <v>0.28690915218942897</v>
      </c>
      <c r="CV165" s="7">
        <v>-0.19206997162766901</v>
      </c>
      <c r="CW165" s="7">
        <v>-0.30330382883816498</v>
      </c>
      <c r="CX165" s="7">
        <v>-0.185541657153801</v>
      </c>
      <c r="CY165" s="7">
        <v>0.212519519672111</v>
      </c>
      <c r="CZ165" s="7">
        <v>-0.112726899448284</v>
      </c>
      <c r="DA165" s="7">
        <v>-0.19827941468062901</v>
      </c>
      <c r="DB165" s="7">
        <v>-3.7174457274411599E-2</v>
      </c>
      <c r="DC165" s="7">
        <v>-0.338558161301729</v>
      </c>
      <c r="DD165" s="7">
        <v>-0.26463203325241103</v>
      </c>
      <c r="DE165" s="7">
        <v>0.186200063004623</v>
      </c>
      <c r="DF165" s="7">
        <v>-0.17653130262706901</v>
      </c>
      <c r="DG165" s="7">
        <v>-0.16243815428840799</v>
      </c>
      <c r="DH165" s="7">
        <v>0.180775395729489</v>
      </c>
      <c r="DI165" s="7">
        <v>-8.0998861355010804E-2</v>
      </c>
    </row>
    <row r="166" spans="1:113" x14ac:dyDescent="0.15">
      <c r="A166" s="1" t="s">
        <v>335</v>
      </c>
      <c r="B166" s="7">
        <v>-0.492551101077284</v>
      </c>
      <c r="C166" s="7">
        <v>-0.30785548744987701</v>
      </c>
      <c r="D166" s="7">
        <v>0.130797036963056</v>
      </c>
      <c r="E166" s="7">
        <v>6.46766208424676E-2</v>
      </c>
      <c r="F166" s="7">
        <v>-0.39439756664478398</v>
      </c>
      <c r="G166" s="7">
        <v>-0.37538742502820399</v>
      </c>
      <c r="H166" s="7">
        <v>0.42738135934120403</v>
      </c>
      <c r="I166" s="7">
        <v>-0.50883153919288904</v>
      </c>
      <c r="J166" s="7">
        <v>0.100518648631715</v>
      </c>
      <c r="K166" s="7">
        <v>0.51784447216932905</v>
      </c>
      <c r="L166" s="7">
        <v>-6.0634707711603397E-2</v>
      </c>
      <c r="M166" s="7">
        <v>7.4292028550207403E-2</v>
      </c>
      <c r="N166" s="7">
        <v>-0.32090671256631298</v>
      </c>
      <c r="O166" s="7">
        <v>0.33434358636119399</v>
      </c>
      <c r="P166" s="7">
        <v>0.121750821616799</v>
      </c>
      <c r="Q166" s="7">
        <v>-1.6994744820505999E-2</v>
      </c>
      <c r="R166" s="7">
        <v>0.47403957483676301</v>
      </c>
      <c r="S166" s="7">
        <v>-2.1499501727848501E-3</v>
      </c>
      <c r="T166" s="7">
        <v>-0.38649071726131701</v>
      </c>
      <c r="U166" s="7">
        <v>0.320014186706225</v>
      </c>
      <c r="V166" s="7">
        <v>0.33906467977294602</v>
      </c>
      <c r="W166" s="7">
        <v>4.8917944134406401E-2</v>
      </c>
      <c r="X166" s="7">
        <v>-7.6667459681428698E-2</v>
      </c>
      <c r="Y166" s="7">
        <v>0.44366950189985399</v>
      </c>
      <c r="Z166" s="7">
        <v>0.56018678944464195</v>
      </c>
      <c r="AA166" s="7">
        <v>3.5278451047821999E-2</v>
      </c>
      <c r="AB166" s="7">
        <v>-0.24764692394746099</v>
      </c>
      <c r="AC166" s="7">
        <v>9.7752344942784605E-2</v>
      </c>
      <c r="AD166" s="7">
        <v>-0.42641903828663102</v>
      </c>
      <c r="AE166" s="7">
        <v>-0.41041332641486</v>
      </c>
      <c r="AF166" s="7">
        <v>-0.239308225760509</v>
      </c>
      <c r="AG166" s="7">
        <v>0.39337815646574897</v>
      </c>
      <c r="AH166" s="7">
        <v>-0.45617605543042899</v>
      </c>
      <c r="AI166" s="7">
        <v>-0.16732693596077999</v>
      </c>
      <c r="AJ166" s="7">
        <v>-0.27192763599056602</v>
      </c>
      <c r="AK166" s="7">
        <v>-0.26702101546579299</v>
      </c>
      <c r="AL166" s="7">
        <v>0.38682676638777302</v>
      </c>
      <c r="AM166" s="7">
        <v>0.45997223935266202</v>
      </c>
      <c r="AN166" s="7">
        <v>0.12430921667016299</v>
      </c>
      <c r="AO166" s="7">
        <v>2.21742447787927E-2</v>
      </c>
      <c r="AP166" s="7">
        <v>-2.7823329777729E-2</v>
      </c>
      <c r="AQ166" s="7">
        <v>-0.124570591839745</v>
      </c>
      <c r="AR166" s="7">
        <v>0.38427691489687599</v>
      </c>
      <c r="AS166" s="7">
        <v>3.7649339585957099E-2</v>
      </c>
      <c r="AT166" s="7">
        <v>-0.48036466067870698</v>
      </c>
      <c r="AU166" s="7">
        <v>-0.21745953558942799</v>
      </c>
      <c r="AV166" s="7">
        <v>-0.51023472605321396</v>
      </c>
      <c r="AW166" s="7">
        <v>0.137924573024372</v>
      </c>
      <c r="AX166" s="7">
        <v>0.10428973681551899</v>
      </c>
      <c r="AY166" s="7">
        <v>-0.27239711221884699</v>
      </c>
      <c r="AZ166" s="7">
        <v>-0.43550936760257303</v>
      </c>
      <c r="BA166" s="7">
        <v>-0.164464648714958</v>
      </c>
      <c r="BB166" s="7">
        <v>0.32960792974694803</v>
      </c>
      <c r="BC166" s="7">
        <v>-0.170355219657854</v>
      </c>
      <c r="BD166" s="7">
        <v>-0.367951518840198</v>
      </c>
      <c r="BE166" s="7">
        <v>-0.39413743931306999</v>
      </c>
      <c r="BF166" s="7">
        <v>0.14800278675949599</v>
      </c>
      <c r="BG166" s="7">
        <v>-0.33657359429558598</v>
      </c>
      <c r="BH166" s="7">
        <v>0.112226525215782</v>
      </c>
      <c r="BI166" s="7">
        <v>0.55347980368789595</v>
      </c>
      <c r="BJ166" s="7">
        <v>0.137318909529106</v>
      </c>
      <c r="BK166" s="7">
        <v>0.591698063964471</v>
      </c>
      <c r="BL166" s="7">
        <v>0.62385047855062303</v>
      </c>
      <c r="BM166" s="7">
        <v>-0.47198043053462702</v>
      </c>
      <c r="BN166" s="7">
        <v>-0.27262171860301798</v>
      </c>
      <c r="BO166" s="7">
        <v>-0.30018600340433099</v>
      </c>
      <c r="BP166" s="7">
        <v>0.38059116184644298</v>
      </c>
      <c r="BQ166" s="7">
        <v>0.55460389765510498</v>
      </c>
      <c r="BR166" s="7">
        <v>-0.22799781988414</v>
      </c>
      <c r="BS166" s="7">
        <v>-0.37487441578036501</v>
      </c>
      <c r="BT166" s="7">
        <v>-0.264966780495966</v>
      </c>
      <c r="BU166" s="7">
        <v>0.20014286981111901</v>
      </c>
      <c r="BV166" s="7">
        <v>0.108014958550488</v>
      </c>
      <c r="BW166" s="7">
        <v>-0.38002924888662298</v>
      </c>
      <c r="BX166" s="7">
        <v>-0.38760291902122901</v>
      </c>
      <c r="BY166" s="7">
        <v>-0.50458392660615003</v>
      </c>
      <c r="BZ166" s="7">
        <v>9.4067748748476204E-2</v>
      </c>
      <c r="CA166" s="7">
        <v>0.13983860982985699</v>
      </c>
      <c r="CB166" s="7">
        <v>0.45833682821442101</v>
      </c>
      <c r="CC166" s="7">
        <v>0.154829914017896</v>
      </c>
      <c r="CD166" s="7">
        <v>-0.31102691502427599</v>
      </c>
      <c r="CE166" s="7">
        <v>0.177782932358405</v>
      </c>
      <c r="CF166" s="7">
        <v>-0.28310850163173701</v>
      </c>
      <c r="CG166" s="7">
        <v>0.16628468201674201</v>
      </c>
      <c r="CH166" s="7">
        <v>-0.29218889720222002</v>
      </c>
      <c r="CI166" s="7">
        <v>-0.11459847978436501</v>
      </c>
      <c r="CJ166" s="7">
        <v>-0.142962333260792</v>
      </c>
      <c r="CK166" s="7">
        <v>9.7294309276986304E-2</v>
      </c>
      <c r="CL166" s="7">
        <v>0.46007144840945402</v>
      </c>
      <c r="CM166" s="7">
        <v>-8.7736685745980203E-2</v>
      </c>
      <c r="CN166" s="7">
        <v>0.19689817089025899</v>
      </c>
      <c r="CO166" s="7">
        <v>0.107847949749831</v>
      </c>
      <c r="CP166" s="7">
        <v>-0.10946574158034</v>
      </c>
      <c r="CQ166" s="7">
        <v>0.30881922215170199</v>
      </c>
      <c r="CR166" s="7">
        <v>-0.40348876795844402</v>
      </c>
      <c r="CS166" s="7">
        <v>0.53007763665164398</v>
      </c>
      <c r="CT166" s="7">
        <v>0.42097679080526201</v>
      </c>
      <c r="CU166" s="7">
        <v>0.52949161702082004</v>
      </c>
      <c r="CV166" s="7">
        <v>-0.165064790869969</v>
      </c>
      <c r="CW166" s="7">
        <v>-0.18903744057243799</v>
      </c>
      <c r="CX166" s="7">
        <v>-0.125143256278309</v>
      </c>
      <c r="CY166" s="7">
        <v>-3.5827083107558298E-2</v>
      </c>
      <c r="CZ166" s="7">
        <v>-2.55740610856099E-2</v>
      </c>
      <c r="DA166" s="7">
        <v>-0.29559427615163902</v>
      </c>
      <c r="DB166" s="7">
        <v>-0.287525676911772</v>
      </c>
      <c r="DC166" s="7">
        <v>-0.39518349467675201</v>
      </c>
      <c r="DD166" s="7">
        <v>-0.47628385873557599</v>
      </c>
      <c r="DE166" s="7">
        <v>-0.160264800188894</v>
      </c>
      <c r="DF166" s="7">
        <v>-0.367974118994359</v>
      </c>
      <c r="DG166" s="7">
        <v>0.36312388484821601</v>
      </c>
      <c r="DH166" s="7">
        <v>0.438750920516216</v>
      </c>
      <c r="DI166" s="7">
        <v>-0.395018558153514</v>
      </c>
    </row>
    <row r="167" spans="1:113" x14ac:dyDescent="0.15">
      <c r="A167" s="1" t="s">
        <v>336</v>
      </c>
      <c r="B167" s="7">
        <v>-8.5130147513976406E-2</v>
      </c>
      <c r="C167" s="7">
        <v>-1.0826555762594401E-2</v>
      </c>
      <c r="D167" s="7">
        <v>-0.207148435163029</v>
      </c>
      <c r="E167" s="7">
        <v>1.27245534489757E-2</v>
      </c>
      <c r="F167" s="7">
        <v>9.7184628614902808E-3</v>
      </c>
      <c r="G167" s="7">
        <v>-0.11484270280131301</v>
      </c>
      <c r="H167" s="7">
        <v>-5.3389523668753699E-2</v>
      </c>
      <c r="I167" s="7">
        <v>-8.8002383365520701E-2</v>
      </c>
      <c r="J167" s="7">
        <v>0.25722843774064102</v>
      </c>
      <c r="K167" s="7">
        <v>-4.24152488452927E-2</v>
      </c>
      <c r="L167" s="7">
        <v>-8.8792669610349706E-2</v>
      </c>
      <c r="M167" s="7">
        <v>-0.254054847371943</v>
      </c>
      <c r="N167" s="7">
        <v>-0.23154712195084501</v>
      </c>
      <c r="O167" s="7">
        <v>-0.14952187475554299</v>
      </c>
      <c r="P167" s="7">
        <v>8.6466447968686702E-2</v>
      </c>
      <c r="Q167" s="7">
        <v>-0.20148693984695301</v>
      </c>
      <c r="R167" s="7">
        <v>0.17147297388918001</v>
      </c>
      <c r="S167" s="7">
        <v>5.53669269891345E-2</v>
      </c>
      <c r="T167" s="7">
        <v>-1.08720277405132E-2</v>
      </c>
      <c r="U167" s="7">
        <v>4.9857954256020798E-2</v>
      </c>
      <c r="V167" s="7">
        <v>9.19447701223126E-2</v>
      </c>
      <c r="W167" s="7">
        <v>-9.3798499101109906E-2</v>
      </c>
      <c r="X167" s="7">
        <v>0.138412231252556</v>
      </c>
      <c r="Y167" s="7">
        <v>8.3627608369500395E-2</v>
      </c>
      <c r="Z167" s="7">
        <v>0.13534651422055</v>
      </c>
      <c r="AA167" s="7">
        <v>9.6996927496199592E-3</v>
      </c>
      <c r="AB167" s="7">
        <v>-0.21493454125158601</v>
      </c>
      <c r="AC167" s="7">
        <v>4.93947417190838E-3</v>
      </c>
      <c r="AD167" s="7">
        <v>6.8906833112941004E-2</v>
      </c>
      <c r="AE167" s="7">
        <v>7.1051541604779805E-2</v>
      </c>
      <c r="AF167" s="7">
        <v>-0.222875793442215</v>
      </c>
      <c r="AG167" s="7">
        <v>0.18658149597212301</v>
      </c>
      <c r="AH167" s="7">
        <v>3.3082703369415399E-2</v>
      </c>
      <c r="AI167" s="7">
        <v>0.16806384149105599</v>
      </c>
      <c r="AJ167" s="7">
        <v>0.15288031164499699</v>
      </c>
      <c r="AK167" s="7">
        <v>2.6118783914347798E-2</v>
      </c>
      <c r="AL167" s="7">
        <v>-8.1403771387553503E-2</v>
      </c>
      <c r="AM167" s="7">
        <v>0.16910264986308601</v>
      </c>
      <c r="AN167" s="7">
        <v>-1.9544441503543199E-2</v>
      </c>
      <c r="AO167" s="7">
        <v>-3.62332197897332E-2</v>
      </c>
      <c r="AP167" s="7">
        <v>-0.20484831255147301</v>
      </c>
      <c r="AQ167" s="7">
        <v>0.13162801971999599</v>
      </c>
      <c r="AR167" s="7">
        <v>-9.0781012019758106E-2</v>
      </c>
      <c r="AS167" s="7">
        <v>0.223026875079822</v>
      </c>
      <c r="AT167" s="7">
        <v>-0.125227567791659</v>
      </c>
      <c r="AU167" s="7">
        <v>3.9625157084123501E-2</v>
      </c>
      <c r="AV167" s="7">
        <v>-9.8509359027375204E-2</v>
      </c>
      <c r="AW167" s="7">
        <v>-8.0487150165665405E-2</v>
      </c>
      <c r="AX167" s="7">
        <v>7.94609970215156E-2</v>
      </c>
      <c r="AY167" s="7">
        <v>-4.6902303616565597E-2</v>
      </c>
      <c r="AZ167" s="7">
        <v>-3.7275980609829E-2</v>
      </c>
      <c r="BA167" s="7">
        <v>-4.4569563468945202E-2</v>
      </c>
      <c r="BB167" s="7">
        <v>-1.3500536838676599E-2</v>
      </c>
      <c r="BC167" s="7">
        <v>-3.9287202507041798E-2</v>
      </c>
      <c r="BD167" s="7">
        <v>-0.163471358435027</v>
      </c>
      <c r="BE167" s="7">
        <v>-0.177836104380101</v>
      </c>
      <c r="BF167" s="7">
        <v>6.4303642743438305E-2</v>
      </c>
      <c r="BG167" s="7">
        <v>-6.73929603535358E-2</v>
      </c>
      <c r="BH167" s="7">
        <v>4.4211440228771097E-2</v>
      </c>
      <c r="BI167" s="7">
        <v>0.24818744420066899</v>
      </c>
      <c r="BJ167" s="7">
        <v>-0.19562142796076501</v>
      </c>
      <c r="BK167" s="7">
        <v>0.209245721696521</v>
      </c>
      <c r="BL167" s="7">
        <v>0.27507219493645801</v>
      </c>
      <c r="BM167" s="7">
        <v>-0.137274500722321</v>
      </c>
      <c r="BN167" s="7">
        <v>-0.10027861518454501</v>
      </c>
      <c r="BO167" s="7">
        <v>-1.0882567519521699E-2</v>
      </c>
      <c r="BP167" s="7">
        <v>-0.200147116497499</v>
      </c>
      <c r="BQ167" s="7">
        <v>0.16979967592060199</v>
      </c>
      <c r="BR167" s="7">
        <v>-0.162525179792643</v>
      </c>
      <c r="BS167" s="7">
        <v>-0.125914196269995</v>
      </c>
      <c r="BT167" s="7">
        <v>6.6007826351149199E-2</v>
      </c>
      <c r="BU167" s="7">
        <v>-4.6123641742392502E-2</v>
      </c>
      <c r="BV167" s="7">
        <v>3.4230520557764599E-2</v>
      </c>
      <c r="BW167" s="7">
        <v>-3.8076392040719102E-2</v>
      </c>
      <c r="BX167" s="7">
        <v>-7.3729471846842795E-2</v>
      </c>
      <c r="BY167" s="7">
        <v>1.8999999434622199E-2</v>
      </c>
      <c r="BZ167" s="7">
        <v>-5.3618664537000003E-2</v>
      </c>
      <c r="CA167" s="7">
        <v>9.3081066370432702E-2</v>
      </c>
      <c r="CB167" s="7">
        <v>1.9665865869862201E-2</v>
      </c>
      <c r="CC167" s="7">
        <v>-3.6765060986107601E-2</v>
      </c>
      <c r="CD167" s="7">
        <v>-0.18382069895171699</v>
      </c>
      <c r="CE167" s="7">
        <v>0.122055396690762</v>
      </c>
      <c r="CF167" s="7">
        <v>-0.204603442348366</v>
      </c>
      <c r="CG167" s="7">
        <v>0.16012060546509699</v>
      </c>
      <c r="CH167" s="7">
        <v>-8.3951856175082301E-2</v>
      </c>
      <c r="CI167" s="7">
        <v>-9.5176133406689997E-2</v>
      </c>
      <c r="CJ167" s="7">
        <v>-5.0217515874488097E-2</v>
      </c>
      <c r="CK167" s="7">
        <v>2.2508541205022398E-2</v>
      </c>
      <c r="CL167" s="7">
        <v>0.158756274177561</v>
      </c>
      <c r="CM167" s="7">
        <v>-3.6099679079353103E-2</v>
      </c>
      <c r="CN167" s="7">
        <v>5.0877312567739703E-2</v>
      </c>
      <c r="CO167" s="7">
        <v>-0.117601294515394</v>
      </c>
      <c r="CP167" s="7">
        <v>-4.0445080721838403E-2</v>
      </c>
      <c r="CQ167" s="7">
        <v>-0.106679548426952</v>
      </c>
      <c r="CR167" s="7">
        <v>-0.137297368588809</v>
      </c>
      <c r="CS167" s="7">
        <v>-1.36004696796444E-2</v>
      </c>
      <c r="CT167" s="7">
        <v>6.9549758068645995E-2</v>
      </c>
      <c r="CU167" s="7">
        <v>5.3259589231072699E-2</v>
      </c>
      <c r="CV167" s="7">
        <v>6.2571493923707103E-2</v>
      </c>
      <c r="CW167" s="7">
        <v>-4.0913771571657903E-2</v>
      </c>
      <c r="CX167" s="7">
        <v>0.220320824610761</v>
      </c>
      <c r="CY167" s="7">
        <v>-4.8916234401466497E-4</v>
      </c>
      <c r="CZ167" s="7">
        <v>4.4302124804066402E-2</v>
      </c>
      <c r="DA167" s="7">
        <v>5.0455281727300898E-2</v>
      </c>
      <c r="DB167" s="7">
        <v>-0.17953293560761499</v>
      </c>
      <c r="DC167" s="7">
        <v>-0.10878471833721</v>
      </c>
      <c r="DD167" s="7">
        <v>-0.17240025453558799</v>
      </c>
      <c r="DE167" s="7">
        <v>2.7317743804219401E-2</v>
      </c>
      <c r="DF167" s="7">
        <v>4.1966930599598697E-2</v>
      </c>
      <c r="DG167" s="7">
        <v>7.7127836652925705E-2</v>
      </c>
      <c r="DH167" s="7">
        <v>1.8412987739756699E-2</v>
      </c>
      <c r="DI167" s="7">
        <v>9.0264438284607396E-3</v>
      </c>
    </row>
    <row r="168" spans="1:113" x14ac:dyDescent="0.15">
      <c r="A168" s="1" t="s">
        <v>337</v>
      </c>
      <c r="B168" s="7">
        <v>4.4336828738276704E-3</v>
      </c>
      <c r="C168" s="7">
        <v>-1.20166811729886E-2</v>
      </c>
      <c r="D168" s="7">
        <v>-0.22349354287318501</v>
      </c>
      <c r="E168" s="7">
        <v>0.32986288171529798</v>
      </c>
      <c r="F168" s="7">
        <v>8.7261860415176098E-2</v>
      </c>
      <c r="G168" s="7">
        <v>-8.9673987405285704E-2</v>
      </c>
      <c r="H168" s="7">
        <v>-0.31867312610395998</v>
      </c>
      <c r="I168" s="7">
        <v>-0.18160675826223399</v>
      </c>
      <c r="J168" s="7">
        <v>0.37748263515608699</v>
      </c>
      <c r="K168" s="7">
        <v>2.23528392300461E-2</v>
      </c>
      <c r="L168" s="7">
        <v>-0.33115957244775002</v>
      </c>
      <c r="M168" s="7">
        <v>-0.30325900014687002</v>
      </c>
      <c r="N168" s="7">
        <v>-0.16395618366408399</v>
      </c>
      <c r="O168" s="7">
        <v>-0.38618761103437899</v>
      </c>
      <c r="P168" s="7">
        <v>0.173932813826018</v>
      </c>
      <c r="Q168" s="7">
        <v>-0.41170376549708598</v>
      </c>
      <c r="R168" s="7">
        <v>4.7162604481156403E-2</v>
      </c>
      <c r="S168" s="7">
        <v>0.101625583891365</v>
      </c>
      <c r="T168" s="7">
        <v>2.6374424779184402E-2</v>
      </c>
      <c r="U168" s="7">
        <v>0.211311970037524</v>
      </c>
      <c r="V168" s="7">
        <v>-5.9037085597557402E-2</v>
      </c>
      <c r="W168" s="7">
        <v>-0.37994127523739901</v>
      </c>
      <c r="X168" s="7">
        <v>0.27753383274186499</v>
      </c>
      <c r="Y168" s="7">
        <v>0.18095830642264699</v>
      </c>
      <c r="Z168" s="7">
        <v>4.6544763038520703E-2</v>
      </c>
      <c r="AA168" s="7">
        <v>-0.174409803429183</v>
      </c>
      <c r="AB168" s="7">
        <v>-0.20191186616936699</v>
      </c>
      <c r="AC168" s="7">
        <v>0.24493244261827499</v>
      </c>
      <c r="AD168" s="7">
        <v>0.28653106226927599</v>
      </c>
      <c r="AE168" s="7">
        <v>0.28009577084667697</v>
      </c>
      <c r="AF168" s="7">
        <v>-0.27638860060248799</v>
      </c>
      <c r="AG168" s="7">
        <v>0.31902119657119898</v>
      </c>
      <c r="AH168" s="7">
        <v>7.9392265022557695E-2</v>
      </c>
      <c r="AI168" s="7">
        <v>0.19546745584664099</v>
      </c>
      <c r="AJ168" s="7">
        <v>0.44662626233213398</v>
      </c>
      <c r="AK168" s="7">
        <v>6.9026848108577593E-2</v>
      </c>
      <c r="AL168" s="7">
        <v>-0.27940315015512901</v>
      </c>
      <c r="AM168" s="7">
        <v>-3.3579942348176003E-2</v>
      </c>
      <c r="AN168" s="7">
        <v>-0.144092734737155</v>
      </c>
      <c r="AO168" s="7">
        <v>-7.3896353802061804E-2</v>
      </c>
      <c r="AP168" s="7">
        <v>-0.45136592805251002</v>
      </c>
      <c r="AQ168" s="7">
        <v>4.4024649769684801E-2</v>
      </c>
      <c r="AR168" s="7">
        <v>-0.41423043191167502</v>
      </c>
      <c r="AS168" s="7">
        <v>0.29255759148621702</v>
      </c>
      <c r="AT168" s="7">
        <v>0.140715436316694</v>
      </c>
      <c r="AU168" s="7">
        <v>-3.4247325603996799E-2</v>
      </c>
      <c r="AV168" s="7">
        <v>9.35331159506325E-3</v>
      </c>
      <c r="AW168" s="7">
        <v>-0.33900789980048501</v>
      </c>
      <c r="AX168" s="7">
        <v>0.28327722240525899</v>
      </c>
      <c r="AY168" s="7">
        <v>9.5241175073464496E-2</v>
      </c>
      <c r="AZ168" s="7">
        <v>0.20421917778478599</v>
      </c>
      <c r="BA168" s="7">
        <v>6.1757013723368103E-4</v>
      </c>
      <c r="BB168" s="7">
        <v>-4.1113154750714802E-2</v>
      </c>
      <c r="BC168" s="7">
        <v>-0.107313361093229</v>
      </c>
      <c r="BD168" s="7">
        <v>-0.239825229729485</v>
      </c>
      <c r="BE168" s="7">
        <v>-0.150276024132212</v>
      </c>
      <c r="BF168" s="7">
        <v>8.2645048037772895E-2</v>
      </c>
      <c r="BG168" s="7">
        <v>0.115076937846982</v>
      </c>
      <c r="BH168" s="7">
        <v>0.142023959160577</v>
      </c>
      <c r="BI168" s="7">
        <v>0.21696627814535099</v>
      </c>
      <c r="BJ168" s="7">
        <v>-0.44236444774039502</v>
      </c>
      <c r="BK168" s="7">
        <v>0.26994053459620898</v>
      </c>
      <c r="BL168" s="7">
        <v>0.34489074822532301</v>
      </c>
      <c r="BM168" s="7">
        <v>-9.8815704889150799E-2</v>
      </c>
      <c r="BN168" s="7">
        <v>-0.30783107003781202</v>
      </c>
      <c r="BO168" s="7">
        <v>-0.167679851523266</v>
      </c>
      <c r="BP168" s="7">
        <v>-0.30902332755464101</v>
      </c>
      <c r="BQ168" s="7">
        <v>0.127847534483432</v>
      </c>
      <c r="BR168" s="7">
        <v>-0.14585372526229701</v>
      </c>
      <c r="BS168" s="7">
        <v>-4.4753371318480603E-2</v>
      </c>
      <c r="BT168" s="7">
        <v>0.262455223059682</v>
      </c>
      <c r="BU168" s="7">
        <v>0.13519653690748401</v>
      </c>
      <c r="BV168" s="7">
        <v>-7.0823687218359396E-2</v>
      </c>
      <c r="BW168" s="7">
        <v>-0.12289866645342901</v>
      </c>
      <c r="BX168" s="7">
        <v>-2.21461789721022E-2</v>
      </c>
      <c r="BY168" s="7">
        <v>2.77944094858441E-2</v>
      </c>
      <c r="BZ168" s="7">
        <v>1.8685090187423599E-2</v>
      </c>
      <c r="CA168" s="7">
        <v>-4.5298487260103902E-2</v>
      </c>
      <c r="CB168" s="7">
        <v>-0.119548087677744</v>
      </c>
      <c r="CC168" s="7">
        <v>-0.17458104220109999</v>
      </c>
      <c r="CD168" s="7">
        <v>-0.18806062805157001</v>
      </c>
      <c r="CE168" s="7">
        <v>0.115286525707524</v>
      </c>
      <c r="CF168" s="7">
        <v>-0.27136062786721099</v>
      </c>
      <c r="CG168" s="7">
        <v>3.8551109619332599E-2</v>
      </c>
      <c r="CH168" s="7">
        <v>-0.21557131791870199</v>
      </c>
      <c r="CI168" s="7">
        <v>-7.6773810615642799E-2</v>
      </c>
      <c r="CJ168" s="7">
        <v>-2.3692008115590801E-2</v>
      </c>
      <c r="CK168" s="7">
        <v>0.16496460259847501</v>
      </c>
      <c r="CL168" s="7">
        <v>0.16594407882471299</v>
      </c>
      <c r="CM168" s="7">
        <v>-0.20062765152612699</v>
      </c>
      <c r="CN168" s="7">
        <v>-0.12733991274685799</v>
      </c>
      <c r="CO168" s="7">
        <v>-0.21742928614957399</v>
      </c>
      <c r="CP168" s="7">
        <v>0.17544816472029301</v>
      </c>
      <c r="CQ168" s="7">
        <v>-0.18902368879858999</v>
      </c>
      <c r="CR168" s="7">
        <v>-3.9431299622919198E-2</v>
      </c>
      <c r="CS168" s="7">
        <v>-4.8077655232248898E-2</v>
      </c>
      <c r="CT168" s="7">
        <v>9.67856853736659E-2</v>
      </c>
      <c r="CU168" s="7">
        <v>7.6307384178047194E-2</v>
      </c>
      <c r="CV168" s="7">
        <v>0.18465624759667701</v>
      </c>
      <c r="CW168" s="7">
        <v>-7.5412233151248106E-2</v>
      </c>
      <c r="CX168" s="7">
        <v>0.23969496805362001</v>
      </c>
      <c r="CY168" s="7">
        <v>0.171055204103923</v>
      </c>
      <c r="CZ168" s="7">
        <v>1.45483013627879E-2</v>
      </c>
      <c r="DA168" s="7">
        <v>-2.0221499932814101E-2</v>
      </c>
      <c r="DB168" s="7">
        <v>-0.37935205842019898</v>
      </c>
      <c r="DC168" s="7">
        <v>-0.12919449557224599</v>
      </c>
      <c r="DD168" s="7">
        <v>-0.19972294570537499</v>
      </c>
      <c r="DE168" s="7">
        <v>7.9605895325868495E-2</v>
      </c>
      <c r="DF168" s="7">
        <v>4.8230386024221097E-2</v>
      </c>
      <c r="DG168" s="7">
        <v>-7.2081705057848194E-2</v>
      </c>
      <c r="DH168" s="7">
        <v>-4.9718390957226501E-2</v>
      </c>
      <c r="DI168" s="7">
        <v>4.5501345227348902E-2</v>
      </c>
    </row>
    <row r="169" spans="1:113" x14ac:dyDescent="0.15">
      <c r="A169" s="1" t="s">
        <v>338</v>
      </c>
      <c r="B169" s="7">
        <v>-0.103733566168755</v>
      </c>
      <c r="C169" s="7">
        <v>-9.1100468147224001E-2</v>
      </c>
      <c r="D169" s="7">
        <v>-0.104700966822278</v>
      </c>
      <c r="E169" s="7">
        <v>8.3665849422162306E-2</v>
      </c>
      <c r="F169" s="7">
        <v>0.12839383986837499</v>
      </c>
      <c r="G169" s="7">
        <v>-0.22620298288815199</v>
      </c>
      <c r="H169" s="7">
        <v>-0.31923165216752197</v>
      </c>
      <c r="I169" s="7">
        <v>4.6070392934178098E-2</v>
      </c>
      <c r="J169" s="7">
        <v>0.37012438944250298</v>
      </c>
      <c r="K169" s="7">
        <v>0.133863618192643</v>
      </c>
      <c r="L169" s="7">
        <v>-0.34364729350162199</v>
      </c>
      <c r="M169" s="7">
        <v>-5.5962619608695398E-2</v>
      </c>
      <c r="N169" s="7">
        <v>-0.17870717611463899</v>
      </c>
      <c r="O169" s="7">
        <v>-0.36516686510489499</v>
      </c>
      <c r="P169" s="7">
        <v>0.32452934510203002</v>
      </c>
      <c r="Q169" s="7">
        <v>-0.182209915948183</v>
      </c>
      <c r="R169" s="7">
        <v>0.27227172739288502</v>
      </c>
      <c r="S169" s="7">
        <v>0.23568037746807499</v>
      </c>
      <c r="T169" s="7">
        <v>-5.78876856217252E-2</v>
      </c>
      <c r="U169" s="7">
        <v>0.244413482498304</v>
      </c>
      <c r="V169" s="7">
        <v>-9.9188914786306398E-2</v>
      </c>
      <c r="W169" s="7">
        <v>-0.408680924895933</v>
      </c>
      <c r="X169" s="7">
        <v>0.243663315098642</v>
      </c>
      <c r="Y169" s="7">
        <v>0.103283913272234</v>
      </c>
      <c r="Z169" s="7">
        <v>0.21874526766569499</v>
      </c>
      <c r="AA169" s="7">
        <v>-0.18271717733637599</v>
      </c>
      <c r="AB169" s="7">
        <v>0.12542442639064699</v>
      </c>
      <c r="AC169" s="7">
        <v>-3.82466176578797E-3</v>
      </c>
      <c r="AD169" s="7">
        <v>3.35720798490299E-2</v>
      </c>
      <c r="AE169" s="7">
        <v>0.12420249026539699</v>
      </c>
      <c r="AF169" s="7">
        <v>-0.52624904393084904</v>
      </c>
      <c r="AG169" s="7">
        <v>0.27579613672577502</v>
      </c>
      <c r="AH169" s="7">
        <v>0.182319678165277</v>
      </c>
      <c r="AI169" s="7">
        <v>8.3753106571168398E-2</v>
      </c>
      <c r="AJ169" s="7">
        <v>0.36820862790648301</v>
      </c>
      <c r="AK169" s="7">
        <v>-4.9209280142909401E-2</v>
      </c>
      <c r="AL169" s="7">
        <v>-0.25723242032191401</v>
      </c>
      <c r="AM169" s="7">
        <v>4.1176191392249803E-2</v>
      </c>
      <c r="AN169" s="7">
        <v>2.37125452711653E-2</v>
      </c>
      <c r="AO169" s="7">
        <v>0.20519251189243001</v>
      </c>
      <c r="AP169" s="7">
        <v>-0.44476523499979798</v>
      </c>
      <c r="AQ169" s="7">
        <v>0.35160064865191598</v>
      </c>
      <c r="AR169" s="7">
        <v>-0.30163601576959898</v>
      </c>
      <c r="AS169" s="7">
        <v>0.23832948391654901</v>
      </c>
      <c r="AT169" s="7">
        <v>0.105948705018304</v>
      </c>
      <c r="AU169" s="7">
        <v>0.296543772781174</v>
      </c>
      <c r="AV169" s="7">
        <v>8.1603360120370394E-2</v>
      </c>
      <c r="AW169" s="7">
        <v>-0.39497539814322702</v>
      </c>
      <c r="AX169" s="7">
        <v>2.4941984928223599E-2</v>
      </c>
      <c r="AY169" s="7">
        <v>-4.4419285877880001E-2</v>
      </c>
      <c r="AZ169" s="7">
        <v>7.1304018747419498E-2</v>
      </c>
      <c r="BA169" s="7">
        <v>-0.30716949925558401</v>
      </c>
      <c r="BB169" s="7">
        <v>-0.21126523924841101</v>
      </c>
      <c r="BC169" s="7">
        <v>-0.16866012215343501</v>
      </c>
      <c r="BD169" s="7">
        <v>-0.39810071844111899</v>
      </c>
      <c r="BE169" s="7">
        <v>2.1273971085025299E-3</v>
      </c>
      <c r="BF169" s="7">
        <v>0.17920268609029499</v>
      </c>
      <c r="BG169" s="7">
        <v>5.5831791519103099E-2</v>
      </c>
      <c r="BH169" s="7">
        <v>0.116972327187047</v>
      </c>
      <c r="BI169" s="7">
        <v>0.33249577367966998</v>
      </c>
      <c r="BJ169" s="7">
        <v>-0.43573846065301097</v>
      </c>
      <c r="BK169" s="7">
        <v>0.274038014689992</v>
      </c>
      <c r="BL169" s="7">
        <v>0.36864525855726799</v>
      </c>
      <c r="BM169" s="7">
        <v>-6.8077100726967404E-2</v>
      </c>
      <c r="BN169" s="7">
        <v>-0.45257510070852602</v>
      </c>
      <c r="BO169" s="7">
        <v>0.26842698538683502</v>
      </c>
      <c r="BP169" s="7">
        <v>-0.19304243832337301</v>
      </c>
      <c r="BQ169" s="7">
        <v>0.28904878963959502</v>
      </c>
      <c r="BR169" s="7">
        <v>-0.186650164358066</v>
      </c>
      <c r="BS169" s="7">
        <v>-0.17439097692404801</v>
      </c>
      <c r="BT169" s="7">
        <v>-5.3136121916000298E-2</v>
      </c>
      <c r="BU169" s="7">
        <v>-8.8594341590517503E-2</v>
      </c>
      <c r="BV169" s="7">
        <v>-2.7401664382355698E-2</v>
      </c>
      <c r="BW169" s="7">
        <v>-6.13078371931189E-2</v>
      </c>
      <c r="BX169" s="7">
        <v>-0.106775624629995</v>
      </c>
      <c r="BY169" s="7">
        <v>-7.5822320071841399E-3</v>
      </c>
      <c r="BZ169" s="7">
        <v>-9.8348938512360498E-2</v>
      </c>
      <c r="CA169" s="7">
        <v>0.15533850107180699</v>
      </c>
      <c r="CB169" s="7">
        <v>-8.8331983288067795E-2</v>
      </c>
      <c r="CC169" s="7">
        <v>9.2538142099703999E-2</v>
      </c>
      <c r="CD169" s="7">
        <v>-1.6859508205753599E-3</v>
      </c>
      <c r="CE169" s="7">
        <v>0.14837426312497701</v>
      </c>
      <c r="CF169" s="7">
        <v>-0.18352966013284999</v>
      </c>
      <c r="CG169" s="7">
        <v>0.23067216579148</v>
      </c>
      <c r="CH169" s="7">
        <v>-0.165188951589512</v>
      </c>
      <c r="CI169" s="7">
        <v>-1.9080692033714399E-2</v>
      </c>
      <c r="CJ169" s="7">
        <v>-9.2305838129751405E-2</v>
      </c>
      <c r="CK169" s="7">
        <v>0.190585839748554</v>
      </c>
      <c r="CL169" s="7">
        <v>0.14373472396006601</v>
      </c>
      <c r="CM169" s="7">
        <v>9.7482808530108299E-4</v>
      </c>
      <c r="CN169" s="7">
        <v>-0.171416293375488</v>
      </c>
      <c r="CO169" s="7">
        <v>-0.27043200576397403</v>
      </c>
      <c r="CP169" s="7">
        <v>4.3961920830542602E-2</v>
      </c>
      <c r="CQ169" s="7">
        <v>-0.22521516344619799</v>
      </c>
      <c r="CR169" s="7">
        <v>-0.17161004112924799</v>
      </c>
      <c r="CS169" s="7">
        <v>0.106301052647095</v>
      </c>
      <c r="CT169" s="7">
        <v>4.8230072454736497E-2</v>
      </c>
      <c r="CU169" s="7">
        <v>-4.3727160436697401E-2</v>
      </c>
      <c r="CV169" s="7">
        <v>8.13003081531493E-2</v>
      </c>
      <c r="CW169" s="7">
        <v>-0.224448622635014</v>
      </c>
      <c r="CX169" s="7">
        <v>6.9269002067427393E-2</v>
      </c>
      <c r="CY169" s="7">
        <v>0.225997415331497</v>
      </c>
      <c r="CZ169" s="7">
        <v>0.132193638472201</v>
      </c>
      <c r="DA169" s="7">
        <v>-9.1084720894215696E-2</v>
      </c>
      <c r="DB169" s="7">
        <v>-0.32752133087152102</v>
      </c>
      <c r="DC169" s="7">
        <v>-0.153048974344416</v>
      </c>
      <c r="DD169" s="7">
        <v>-0.25375185092145902</v>
      </c>
      <c r="DE169" s="7">
        <v>-4.5652368310960499E-2</v>
      </c>
      <c r="DF169" s="7">
        <v>-7.5602433956774101E-2</v>
      </c>
      <c r="DG169" s="7">
        <v>7.5922545317410106E-2</v>
      </c>
      <c r="DH169" s="7">
        <v>9.9232339943863801E-4</v>
      </c>
      <c r="DI169" s="7">
        <v>-8.4280315845529793E-2</v>
      </c>
    </row>
    <row r="170" spans="1:113" x14ac:dyDescent="0.15">
      <c r="A170" s="1" t="s">
        <v>339</v>
      </c>
      <c r="B170" s="7">
        <v>-0.123064656868487</v>
      </c>
      <c r="C170" s="7">
        <v>7.4632036837253599E-2</v>
      </c>
      <c r="D170" s="7">
        <v>-4.6651435537739802E-2</v>
      </c>
      <c r="E170" s="7">
        <v>0.28269598258793099</v>
      </c>
      <c r="F170" s="7">
        <v>7.7979335997148194E-2</v>
      </c>
      <c r="G170" s="7">
        <v>-0.21534221032696799</v>
      </c>
      <c r="H170" s="7">
        <v>-0.34012282472844901</v>
      </c>
      <c r="I170" s="7">
        <v>7.2446734458660095E-2</v>
      </c>
      <c r="J170" s="7">
        <v>0.39599382861108101</v>
      </c>
      <c r="K170" s="7">
        <v>0.145906604298569</v>
      </c>
      <c r="L170" s="7">
        <v>-0.35089849156946201</v>
      </c>
      <c r="M170" s="7">
        <v>-0.25314223862345497</v>
      </c>
      <c r="N170" s="7">
        <v>-0.28702857841124202</v>
      </c>
      <c r="O170" s="7">
        <v>-0.29370576515930202</v>
      </c>
      <c r="P170" s="7">
        <v>0.26569305878204402</v>
      </c>
      <c r="Q170" s="7">
        <v>-0.321890483082796</v>
      </c>
      <c r="R170" s="7">
        <v>0.115580158448156</v>
      </c>
      <c r="S170" s="7">
        <v>0.10677567086089899</v>
      </c>
      <c r="T170" s="7">
        <v>3.0618544293984602E-2</v>
      </c>
      <c r="U170" s="7">
        <v>8.5828400118915196E-2</v>
      </c>
      <c r="V170" s="7">
        <v>-0.17434860330733801</v>
      </c>
      <c r="W170" s="7">
        <v>-0.33435456216619802</v>
      </c>
      <c r="X170" s="7">
        <v>8.7791575310905895E-2</v>
      </c>
      <c r="Y170" s="7">
        <v>0.159859855386073</v>
      </c>
      <c r="Z170" s="7">
        <v>0.17512795252537799</v>
      </c>
      <c r="AA170" s="7">
        <v>-6.5104698259940197E-2</v>
      </c>
      <c r="AB170" s="7">
        <v>1.6138568173857601E-2</v>
      </c>
      <c r="AC170" s="7">
        <v>0.17919418157517</v>
      </c>
      <c r="AD170" s="7">
        <v>0.29241763134767501</v>
      </c>
      <c r="AE170" s="7">
        <v>6.4341328091293101E-2</v>
      </c>
      <c r="AF170" s="7">
        <v>-0.40995777691235602</v>
      </c>
      <c r="AG170" s="7">
        <v>0.26814364772529498</v>
      </c>
      <c r="AH170" s="7">
        <v>-3.9860427868751401E-3</v>
      </c>
      <c r="AI170" s="7">
        <v>0.101084830057633</v>
      </c>
      <c r="AJ170" s="7">
        <v>0.34030348229096502</v>
      </c>
      <c r="AK170" s="7">
        <v>6.30289717086331E-2</v>
      </c>
      <c r="AL170" s="7">
        <v>-0.31501492457062202</v>
      </c>
      <c r="AM170" s="7">
        <v>8.9583569528285695E-2</v>
      </c>
      <c r="AN170" s="7">
        <v>-0.16575617984205801</v>
      </c>
      <c r="AO170" s="7">
        <v>1.55194048601359E-3</v>
      </c>
      <c r="AP170" s="7">
        <v>-0.41557891185599899</v>
      </c>
      <c r="AQ170" s="7">
        <v>5.6260492116571102E-2</v>
      </c>
      <c r="AR170" s="7">
        <v>-0.32723708260944301</v>
      </c>
      <c r="AS170" s="7">
        <v>0.22943456489607</v>
      </c>
      <c r="AT170" s="7">
        <v>2.4846649991264201E-2</v>
      </c>
      <c r="AU170" s="7">
        <v>0.113327459767482</v>
      </c>
      <c r="AV170" s="7">
        <v>0.13837071922476801</v>
      </c>
      <c r="AW170" s="7">
        <v>-0.26923042783692502</v>
      </c>
      <c r="AX170" s="7">
        <v>0.15540906258804699</v>
      </c>
      <c r="AY170" s="7">
        <v>1.7849388305796E-2</v>
      </c>
      <c r="AZ170" s="7">
        <v>2.9945804012678202E-2</v>
      </c>
      <c r="BA170" s="7">
        <v>-0.15430666790459299</v>
      </c>
      <c r="BB170" s="7">
        <v>-0.16268138199073601</v>
      </c>
      <c r="BC170" s="7">
        <v>-0.25350712030754002</v>
      </c>
      <c r="BD170" s="7">
        <v>-0.23671986364396799</v>
      </c>
      <c r="BE170" s="7">
        <v>2.8631998971947299E-2</v>
      </c>
      <c r="BF170" s="7">
        <v>0.157495322715692</v>
      </c>
      <c r="BG170" s="7">
        <v>2.2130348725960099E-2</v>
      </c>
      <c r="BH170" s="7">
        <v>2.75557110118256E-2</v>
      </c>
      <c r="BI170" s="7">
        <v>0.27358109584425999</v>
      </c>
      <c r="BJ170" s="7">
        <v>-0.43086528040965799</v>
      </c>
      <c r="BK170" s="7">
        <v>0.29235641664269202</v>
      </c>
      <c r="BL170" s="7">
        <v>0.45985034636994798</v>
      </c>
      <c r="BM170" s="7">
        <v>-5.2223655262499301E-2</v>
      </c>
      <c r="BN170" s="7">
        <v>-0.333865115846328</v>
      </c>
      <c r="BO170" s="7">
        <v>0.111461296234382</v>
      </c>
      <c r="BP170" s="7">
        <v>-0.31640961346608398</v>
      </c>
      <c r="BQ170" s="7">
        <v>0.148550687293967</v>
      </c>
      <c r="BR170" s="7">
        <v>9.0061698401216E-2</v>
      </c>
      <c r="BS170" s="7">
        <v>-5.8700351157926399E-2</v>
      </c>
      <c r="BT170" s="7">
        <v>5.8795731520230203E-2</v>
      </c>
      <c r="BU170" s="7">
        <v>-0.13547100303881601</v>
      </c>
      <c r="BV170" s="7">
        <v>4.3243848008084E-2</v>
      </c>
      <c r="BW170" s="7">
        <v>-0.124241159303053</v>
      </c>
      <c r="BX170" s="7">
        <v>-0.173890244963951</v>
      </c>
      <c r="BY170" s="7">
        <v>-2.1377657652705401E-2</v>
      </c>
      <c r="BZ170" s="7">
        <v>-9.9748888200281702E-2</v>
      </c>
      <c r="CA170" s="7">
        <v>0.26832640805054803</v>
      </c>
      <c r="CB170" s="7">
        <v>-0.12556799450035699</v>
      </c>
      <c r="CC170" s="7">
        <v>-0.131985087459673</v>
      </c>
      <c r="CD170" s="7">
        <v>-0.18560956852250399</v>
      </c>
      <c r="CE170" s="7">
        <v>0.30907000360513898</v>
      </c>
      <c r="CF170" s="7">
        <v>-0.26442212672001503</v>
      </c>
      <c r="CG170" s="7">
        <v>0.13415336090100799</v>
      </c>
      <c r="CH170" s="7">
        <v>-0.151689404933667</v>
      </c>
      <c r="CI170" s="7">
        <v>-6.8270302347895606E-2</v>
      </c>
      <c r="CJ170" s="7">
        <v>-3.3127733110656601E-2</v>
      </c>
      <c r="CK170" s="7">
        <v>7.1466219781049806E-2</v>
      </c>
      <c r="CL170" s="7">
        <v>4.5713324574470998E-2</v>
      </c>
      <c r="CM170" s="7">
        <v>-0.16435167979516399</v>
      </c>
      <c r="CN170" s="7">
        <v>-3.4613118395280598E-2</v>
      </c>
      <c r="CO170" s="7">
        <v>-0.14141352188446599</v>
      </c>
      <c r="CP170" s="7">
        <v>-1.56102582128701E-2</v>
      </c>
      <c r="CQ170" s="7">
        <v>-3.88867824602196E-2</v>
      </c>
      <c r="CR170" s="7">
        <v>-0.13402812345840801</v>
      </c>
      <c r="CS170" s="7">
        <v>7.4648970939529394E-2</v>
      </c>
      <c r="CT170" s="7">
        <v>4.3544865305475397E-2</v>
      </c>
      <c r="CU170" s="7">
        <v>-1.6215482639594402E-2</v>
      </c>
      <c r="CV170" s="7">
        <v>0.166037443490852</v>
      </c>
      <c r="CW170" s="7">
        <v>-0.2110994503394</v>
      </c>
      <c r="CX170" s="7">
        <v>0.244770986551546</v>
      </c>
      <c r="CY170" s="7">
        <v>0.248208265615836</v>
      </c>
      <c r="CZ170" s="7">
        <v>-0.149889976805228</v>
      </c>
      <c r="DA170" s="7">
        <v>-8.6517168906194597E-2</v>
      </c>
      <c r="DB170" s="7">
        <v>-0.251770537042245</v>
      </c>
      <c r="DC170" s="7">
        <v>-0.20404253221463201</v>
      </c>
      <c r="DD170" s="7">
        <v>-0.23313536325376799</v>
      </c>
      <c r="DE170" s="7">
        <v>-0.12537449528323499</v>
      </c>
      <c r="DF170" s="7">
        <v>0.119754923183302</v>
      </c>
      <c r="DG170" s="7">
        <v>-3.3311896664036701E-2</v>
      </c>
      <c r="DH170" s="7">
        <v>-5.8203345847217203E-2</v>
      </c>
      <c r="DI170" s="7">
        <v>1.26165628492025E-2</v>
      </c>
    </row>
    <row r="171" spans="1:113" x14ac:dyDescent="0.15">
      <c r="A171" s="1" t="s">
        <v>340</v>
      </c>
      <c r="B171" s="7">
        <v>-0.219698112208807</v>
      </c>
      <c r="C171" s="7">
        <v>7.6183500459045504E-3</v>
      </c>
      <c r="D171" s="7">
        <v>-0.20143336342926499</v>
      </c>
      <c r="E171" s="7">
        <v>0.285871769540536</v>
      </c>
      <c r="F171" s="7">
        <v>0.15942211763383199</v>
      </c>
      <c r="G171" s="7">
        <v>-5.7094704918029503E-2</v>
      </c>
      <c r="H171" s="7">
        <v>-0.42795894932242301</v>
      </c>
      <c r="I171" s="7">
        <v>0.14027812348291299</v>
      </c>
      <c r="J171" s="7">
        <v>0.41713300591402802</v>
      </c>
      <c r="K171" s="7">
        <v>-0.166890987821738</v>
      </c>
      <c r="L171" s="7">
        <v>-0.14855136194517801</v>
      </c>
      <c r="M171" s="7">
        <v>-0.21833913532645399</v>
      </c>
      <c r="N171" s="7">
        <v>-0.18003275034622099</v>
      </c>
      <c r="O171" s="7">
        <v>-0.41303859828058198</v>
      </c>
      <c r="P171" s="7">
        <v>0.19387047181209699</v>
      </c>
      <c r="Q171" s="7">
        <v>-0.37888085133948901</v>
      </c>
      <c r="R171" s="7">
        <v>0.24253463905217601</v>
      </c>
      <c r="S171" s="7">
        <v>0.29096447394338498</v>
      </c>
      <c r="T171" s="7">
        <v>-0.202571526438593</v>
      </c>
      <c r="U171" s="7">
        <v>0.14781377446621399</v>
      </c>
      <c r="V171" s="7">
        <v>-0.108328103184063</v>
      </c>
      <c r="W171" s="7">
        <v>-0.42765906057907399</v>
      </c>
      <c r="X171" s="7">
        <v>0.100199663086217</v>
      </c>
      <c r="Y171" s="7">
        <v>3.0808393909467801E-4</v>
      </c>
      <c r="Z171" s="7">
        <v>-0.14103580980230701</v>
      </c>
      <c r="AA171" s="7">
        <v>-8.0469038475488905E-2</v>
      </c>
      <c r="AB171" s="7">
        <v>-0.15847667919040201</v>
      </c>
      <c r="AC171" s="7">
        <v>8.5928649984030103E-2</v>
      </c>
      <c r="AD171" s="7">
        <v>0.24086469232364099</v>
      </c>
      <c r="AE171" s="7">
        <v>0.44811911775008001</v>
      </c>
      <c r="AF171" s="7">
        <v>-0.37975195839582099</v>
      </c>
      <c r="AG171" s="7">
        <v>0.35343280491606099</v>
      </c>
      <c r="AH171" s="7">
        <v>5.5964238349327601E-2</v>
      </c>
      <c r="AI171" s="7">
        <v>0.32174499130612499</v>
      </c>
      <c r="AJ171" s="7">
        <v>0.39321413520227499</v>
      </c>
      <c r="AK171" s="7">
        <v>0.26964607985045902</v>
      </c>
      <c r="AL171" s="7">
        <v>-0.35192048713000501</v>
      </c>
      <c r="AM171" s="7">
        <v>-1.37614756690289E-2</v>
      </c>
      <c r="AN171" s="7">
        <v>3.4691475365258899E-4</v>
      </c>
      <c r="AO171" s="7">
        <v>-0.22156326532139001</v>
      </c>
      <c r="AP171" s="7">
        <v>-0.43313112085309502</v>
      </c>
      <c r="AQ171" s="7">
        <v>6.4021736355997894E-2</v>
      </c>
      <c r="AR171" s="7">
        <v>-0.31416342173404699</v>
      </c>
      <c r="AS171" s="7">
        <v>0.283429840757697</v>
      </c>
      <c r="AT171" s="7">
        <v>3.8792063932331797E-2</v>
      </c>
      <c r="AU171" s="7">
        <v>6.7884776454711707E-2</v>
      </c>
      <c r="AV171" s="7">
        <v>0.162467750471678</v>
      </c>
      <c r="AW171" s="7">
        <v>-0.29651337398078498</v>
      </c>
      <c r="AX171" s="7">
        <v>0.14205277616058401</v>
      </c>
      <c r="AY171" s="7">
        <v>9.4854496722242096E-2</v>
      </c>
      <c r="AZ171" s="7">
        <v>0.14789078697573901</v>
      </c>
      <c r="BA171" s="7">
        <v>-0.20872956905191101</v>
      </c>
      <c r="BB171" s="7">
        <v>-0.171910736840416</v>
      </c>
      <c r="BC171" s="7">
        <v>5.3233464353130297E-2</v>
      </c>
      <c r="BD171" s="7">
        <v>-0.23392196313851099</v>
      </c>
      <c r="BE171" s="7">
        <v>-8.9310691623947697E-2</v>
      </c>
      <c r="BF171" s="7">
        <v>0.15572535331991999</v>
      </c>
      <c r="BG171" s="7">
        <v>0.19793206271294</v>
      </c>
      <c r="BH171" s="7">
        <v>0.18310624137222001</v>
      </c>
      <c r="BI171" s="7">
        <v>0.108782837532022</v>
      </c>
      <c r="BJ171" s="7">
        <v>-0.436682701722518</v>
      </c>
      <c r="BK171" s="7">
        <v>0.17876409409688901</v>
      </c>
      <c r="BL171" s="7">
        <v>0.26587286979748498</v>
      </c>
      <c r="BM171" s="7">
        <v>5.2142250917883E-2</v>
      </c>
      <c r="BN171" s="7">
        <v>-0.34262678782174699</v>
      </c>
      <c r="BO171" s="7">
        <v>6.0674609853502197E-2</v>
      </c>
      <c r="BP171" s="7">
        <v>-0.28511318099017802</v>
      </c>
      <c r="BQ171" s="7">
        <v>0.277416814607789</v>
      </c>
      <c r="BR171" s="7">
        <v>-0.236283328345466</v>
      </c>
      <c r="BS171" s="7">
        <v>-1.33043398927392E-2</v>
      </c>
      <c r="BT171" s="7">
        <v>-1.51304385016711E-2</v>
      </c>
      <c r="BU171" s="7">
        <v>-3.6771080383344298E-2</v>
      </c>
      <c r="BV171" s="7">
        <v>-0.29740564826173899</v>
      </c>
      <c r="BW171" s="7">
        <v>0.114161235148066</v>
      </c>
      <c r="BX171" s="7">
        <v>4.7179318269619901E-2</v>
      </c>
      <c r="BY171" s="7">
        <v>3.4462642488931799E-2</v>
      </c>
      <c r="BZ171" s="7">
        <v>-9.0667628069447698E-2</v>
      </c>
      <c r="CA171" s="7">
        <v>6.6442280881636395E-2</v>
      </c>
      <c r="CB171" s="7">
        <v>-0.121970145987281</v>
      </c>
      <c r="CC171" s="7">
        <v>-0.16447400273923399</v>
      </c>
      <c r="CD171" s="7">
        <v>-0.284661907304124</v>
      </c>
      <c r="CE171" s="7">
        <v>-0.17772634326182299</v>
      </c>
      <c r="CF171" s="7">
        <v>-0.16762223976028001</v>
      </c>
      <c r="CG171" s="7">
        <v>8.6843433105942905E-2</v>
      </c>
      <c r="CH171" s="7">
        <v>-6.7046999735236104E-2</v>
      </c>
      <c r="CI171" s="7">
        <v>0.24210218563050501</v>
      </c>
      <c r="CJ171" s="7">
        <v>2.02937715769019E-2</v>
      </c>
      <c r="CK171" s="7">
        <v>-9.9978886039447101E-2</v>
      </c>
      <c r="CL171" s="7">
        <v>0.29779452848440302</v>
      </c>
      <c r="CM171" s="7">
        <v>6.0516938231168103E-3</v>
      </c>
      <c r="CN171" s="7">
        <v>-0.170446871666836</v>
      </c>
      <c r="CO171" s="7">
        <v>-0.14418818279735501</v>
      </c>
      <c r="CP171" s="7">
        <v>6.3482591909589395E-2</v>
      </c>
      <c r="CQ171" s="7">
        <v>-0.25771121061056701</v>
      </c>
      <c r="CR171" s="7">
        <v>-8.5592060625337099E-2</v>
      </c>
      <c r="CS171" s="7">
        <v>-1.3513615285426E-2</v>
      </c>
      <c r="CT171" s="7">
        <v>0.212470021643476</v>
      </c>
      <c r="CU171" s="7">
        <v>-0.17987135049752401</v>
      </c>
      <c r="CV171" s="7">
        <v>-0.133683647065789</v>
      </c>
      <c r="CW171" s="7">
        <v>-7.0804127992950702E-2</v>
      </c>
      <c r="CX171" s="7">
        <v>0.10137978043005599</v>
      </c>
      <c r="CY171" s="7">
        <v>0.14818715593270701</v>
      </c>
      <c r="CZ171" s="7">
        <v>3.0246759652920101E-2</v>
      </c>
      <c r="DA171" s="7">
        <v>-9.3666255929890502E-2</v>
      </c>
      <c r="DB171" s="7">
        <v>-0.243608700651647</v>
      </c>
      <c r="DC171" s="7">
        <v>-2.60672333743284E-2</v>
      </c>
      <c r="DD171" s="7">
        <v>8.9798295132153205E-2</v>
      </c>
      <c r="DE171" s="7">
        <v>0.12988096271809901</v>
      </c>
      <c r="DF171" s="7">
        <v>-5.6993123042768302E-2</v>
      </c>
      <c r="DG171" s="7">
        <v>-7.65891813586701E-2</v>
      </c>
      <c r="DH171" s="7">
        <v>-0.110472371098817</v>
      </c>
      <c r="DI171" s="7">
        <v>0.171211968379991</v>
      </c>
    </row>
    <row r="172" spans="1:113" x14ac:dyDescent="0.15">
      <c r="A172" s="1" t="s">
        <v>341</v>
      </c>
      <c r="B172" s="7">
        <v>-0.34680728832658198</v>
      </c>
      <c r="C172" s="7">
        <v>-9.7581031863725798E-2</v>
      </c>
      <c r="D172" s="7">
        <v>-0.10862369605034</v>
      </c>
      <c r="E172" s="7">
        <v>1.32686739394661E-2</v>
      </c>
      <c r="F172" s="7">
        <v>-3.5475847552784698E-2</v>
      </c>
      <c r="G172" s="7">
        <v>-0.13396882295884999</v>
      </c>
      <c r="H172" s="7">
        <v>-0.36540187110066902</v>
      </c>
      <c r="I172" s="7">
        <v>5.5568479429460797E-2</v>
      </c>
      <c r="J172" s="7">
        <v>0.34631368508270399</v>
      </c>
      <c r="K172" s="7">
        <v>9.5418295857114602E-2</v>
      </c>
      <c r="L172" s="7">
        <v>-5.1547513844477097E-3</v>
      </c>
      <c r="M172" s="7">
        <v>6.8187507546165801E-2</v>
      </c>
      <c r="N172" s="7">
        <v>-0.215071749490444</v>
      </c>
      <c r="O172" s="7">
        <v>-0.131105227365862</v>
      </c>
      <c r="P172" s="7">
        <v>9.0826820592470506E-2</v>
      </c>
      <c r="Q172" s="7">
        <v>-0.14824819450812701</v>
      </c>
      <c r="R172" s="7">
        <v>0.30426295223373001</v>
      </c>
      <c r="S172" s="7">
        <v>0.24212120888175301</v>
      </c>
      <c r="T172" s="7">
        <v>1.1416736596859E-2</v>
      </c>
      <c r="U172" s="7">
        <v>-8.4946389639325007E-2</v>
      </c>
      <c r="V172" s="7">
        <v>6.7561933644131296E-3</v>
      </c>
      <c r="W172" s="7">
        <v>-0.193338979223771</v>
      </c>
      <c r="X172" s="7">
        <v>-0.16266825054114101</v>
      </c>
      <c r="Y172" s="7">
        <v>7.8567205101206294E-2</v>
      </c>
      <c r="Z172" s="7">
        <v>2.8459639684712899E-2</v>
      </c>
      <c r="AA172" s="7">
        <v>6.1094134717805698E-2</v>
      </c>
      <c r="AB172" s="7">
        <v>-9.4037609077159398E-2</v>
      </c>
      <c r="AC172" s="7">
        <v>3.10119225038566E-2</v>
      </c>
      <c r="AD172" s="7">
        <v>0.108921391549977</v>
      </c>
      <c r="AE172" s="7">
        <v>2.4279864188485E-2</v>
      </c>
      <c r="AF172" s="7">
        <v>-0.34230865983637498</v>
      </c>
      <c r="AG172" s="7">
        <v>0.23271225069079399</v>
      </c>
      <c r="AH172" s="7">
        <v>-0.14268014601604601</v>
      </c>
      <c r="AI172" s="7">
        <v>0.257023047293086</v>
      </c>
      <c r="AJ172" s="7">
        <v>4.0190562934575201E-2</v>
      </c>
      <c r="AK172" s="7">
        <v>-7.2474691444693706E-2</v>
      </c>
      <c r="AL172" s="7">
        <v>-0.23942151903740699</v>
      </c>
      <c r="AM172" s="7">
        <v>0.16905024107719099</v>
      </c>
      <c r="AN172" s="7">
        <v>-2.0358566652116099E-2</v>
      </c>
      <c r="AO172" s="7">
        <v>-8.1431364947290405E-2</v>
      </c>
      <c r="AP172" s="7">
        <v>-0.25485878524165201</v>
      </c>
      <c r="AQ172" s="7">
        <v>9.5746477512622705E-2</v>
      </c>
      <c r="AR172" s="7">
        <v>-0.117468381240071</v>
      </c>
      <c r="AS172" s="7">
        <v>0.158815097164621</v>
      </c>
      <c r="AT172" s="7">
        <v>-9.6062312855598395E-2</v>
      </c>
      <c r="AU172" s="7">
        <v>8.7653191918016002E-2</v>
      </c>
      <c r="AV172" s="7">
        <v>8.6960742062649393E-2</v>
      </c>
      <c r="AW172" s="7">
        <v>-0.22292024615480499</v>
      </c>
      <c r="AX172" s="7">
        <v>0.113051025715052</v>
      </c>
      <c r="AY172" s="7">
        <v>-8.7334441160422605E-2</v>
      </c>
      <c r="AZ172" s="7">
        <v>2.6424884406173899E-2</v>
      </c>
      <c r="BA172" s="7">
        <v>-0.21812657277313099</v>
      </c>
      <c r="BB172" s="7">
        <v>-4.8322864320970903E-2</v>
      </c>
      <c r="BC172" s="7">
        <v>-1.30003981901077E-2</v>
      </c>
      <c r="BD172" s="7">
        <v>-0.19801882407328</v>
      </c>
      <c r="BE172" s="7">
        <v>-0.16057128940510801</v>
      </c>
      <c r="BF172" s="7">
        <v>0.28854531375019399</v>
      </c>
      <c r="BG172" s="7">
        <v>5.07572866142742E-2</v>
      </c>
      <c r="BH172" s="7">
        <v>2.2545255995347801E-2</v>
      </c>
      <c r="BI172" s="7">
        <v>0.26881871214116099</v>
      </c>
      <c r="BJ172" s="7">
        <v>-0.205569971517748</v>
      </c>
      <c r="BK172" s="7">
        <v>0.14962861946044101</v>
      </c>
      <c r="BL172" s="7">
        <v>0.37516837642828799</v>
      </c>
      <c r="BM172" s="7">
        <v>0.14624583012888001</v>
      </c>
      <c r="BN172" s="7">
        <v>5.78166105224584E-3</v>
      </c>
      <c r="BO172" s="7">
        <v>0.27270124289379899</v>
      </c>
      <c r="BP172" s="7">
        <v>-0.23112234471462501</v>
      </c>
      <c r="BQ172" s="7">
        <v>0.32031458320647499</v>
      </c>
      <c r="BR172" s="7">
        <v>-0.20903381300553001</v>
      </c>
      <c r="BS172" s="7">
        <v>-4.1439443061794999E-2</v>
      </c>
      <c r="BT172" s="7">
        <v>-0.16826121493992799</v>
      </c>
      <c r="BU172" s="7">
        <v>-0.28538756411781602</v>
      </c>
      <c r="BV172" s="7">
        <v>-6.6545788579122203E-2</v>
      </c>
      <c r="BW172" s="7">
        <v>3.6450683130547001E-2</v>
      </c>
      <c r="BX172" s="7">
        <v>-0.15093165440668599</v>
      </c>
      <c r="BY172" s="7">
        <v>0.141108394500363</v>
      </c>
      <c r="BZ172" s="7">
        <v>-0.119281728569566</v>
      </c>
      <c r="CA172" s="7">
        <v>0.168941411937723</v>
      </c>
      <c r="CB172" s="7">
        <v>5.2553661344112997E-2</v>
      </c>
      <c r="CC172" s="7">
        <v>7.1259390711577802E-2</v>
      </c>
      <c r="CD172" s="7">
        <v>2.7892049632561301E-2</v>
      </c>
      <c r="CE172" s="7">
        <v>4.8035479948455903E-2</v>
      </c>
      <c r="CF172" s="7">
        <v>-0.114038206926807</v>
      </c>
      <c r="CG172" s="7">
        <v>2.0544678106122202E-2</v>
      </c>
      <c r="CH172" s="7">
        <v>0.17590257964068901</v>
      </c>
      <c r="CI172" s="7">
        <v>7.4907064875034804E-2</v>
      </c>
      <c r="CJ172" s="7">
        <v>0.16271013183195299</v>
      </c>
      <c r="CK172" s="7">
        <v>-0.20123101033327401</v>
      </c>
      <c r="CL172" s="7">
        <v>0.162966468686016</v>
      </c>
      <c r="CM172" s="7">
        <v>0.18910801333086699</v>
      </c>
      <c r="CN172" s="7">
        <v>1.5770308171402701E-2</v>
      </c>
      <c r="CO172" s="7">
        <v>8.0210925188454199E-2</v>
      </c>
      <c r="CP172" s="7">
        <v>-7.7559626508576299E-2</v>
      </c>
      <c r="CQ172" s="7">
        <v>-7.4307031839155893E-2</v>
      </c>
      <c r="CR172" s="7">
        <v>-0.21844421353294899</v>
      </c>
      <c r="CS172" s="7">
        <v>-0.103936293345484</v>
      </c>
      <c r="CT172" s="7">
        <v>-4.5697502284225602E-2</v>
      </c>
      <c r="CU172" s="7">
        <v>-0.186369515822982</v>
      </c>
      <c r="CV172" s="7">
        <v>-7.79307878413147E-2</v>
      </c>
      <c r="CW172" s="7">
        <v>0.110957159312214</v>
      </c>
      <c r="CX172" s="7">
        <v>0.235018070776393</v>
      </c>
      <c r="CY172" s="7">
        <v>-4.1007690158439102E-3</v>
      </c>
      <c r="CZ172" s="7">
        <v>-1.6346190776850001E-3</v>
      </c>
      <c r="DA172" s="7">
        <v>-8.2263272318860201E-2</v>
      </c>
      <c r="DB172" s="7">
        <v>-0.11079332300729</v>
      </c>
      <c r="DC172" s="7">
        <v>-3.37713224792985E-3</v>
      </c>
      <c r="DD172" s="7">
        <v>-0.15502635387046099</v>
      </c>
      <c r="DE172" s="7">
        <v>4.0386144663237501E-4</v>
      </c>
      <c r="DF172" s="7">
        <v>-1.6412876137539101E-2</v>
      </c>
      <c r="DG172" s="7">
        <v>-3.1511522477625203E-2</v>
      </c>
      <c r="DH172" s="7">
        <v>3.3930883024934702E-2</v>
      </c>
      <c r="DI172" s="7">
        <v>-0.13271259340653599</v>
      </c>
    </row>
    <row r="173" spans="1:113" x14ac:dyDescent="0.15">
      <c r="A173" s="1" t="s">
        <v>342</v>
      </c>
      <c r="B173" s="7">
        <v>-0.284518776293125</v>
      </c>
      <c r="C173" s="7">
        <v>-7.3308300708642804E-2</v>
      </c>
      <c r="D173" s="7">
        <v>-0.17024804903570201</v>
      </c>
      <c r="E173" s="7">
        <v>0.118571994425216</v>
      </c>
      <c r="F173" s="7">
        <v>7.2108801668769498E-2</v>
      </c>
      <c r="G173" s="7">
        <v>-0.15066465939752299</v>
      </c>
      <c r="H173" s="7">
        <v>-0.21716777783298799</v>
      </c>
      <c r="I173" s="7">
        <v>0.22451382109541601</v>
      </c>
      <c r="J173" s="7">
        <v>0.31585132959935702</v>
      </c>
      <c r="K173" s="7">
        <v>-9.7658856146360697E-3</v>
      </c>
      <c r="L173" s="7">
        <v>-0.121500023823784</v>
      </c>
      <c r="M173" s="7">
        <v>-6.1652647906593597E-2</v>
      </c>
      <c r="N173" s="7">
        <v>-0.25064626773235199</v>
      </c>
      <c r="O173" s="7">
        <v>-0.21773433567396899</v>
      </c>
      <c r="P173" s="7">
        <v>0.14358074067515</v>
      </c>
      <c r="Q173" s="7">
        <v>-0.33729775722328897</v>
      </c>
      <c r="R173" s="7">
        <v>0.18452499364671199</v>
      </c>
      <c r="S173" s="7">
        <v>0.27153870995551699</v>
      </c>
      <c r="T173" s="7">
        <v>-5.0895347462139098E-2</v>
      </c>
      <c r="U173" s="7">
        <v>0.17408096081516899</v>
      </c>
      <c r="V173" s="7">
        <v>-2.1923853931620899E-2</v>
      </c>
      <c r="W173" s="7">
        <v>-0.24560296566725101</v>
      </c>
      <c r="X173" s="7">
        <v>0.16650205028641901</v>
      </c>
      <c r="Y173" s="7">
        <v>0.15046770144691801</v>
      </c>
      <c r="Z173" s="7">
        <v>2.20333923936324E-2</v>
      </c>
      <c r="AA173" s="7">
        <v>0.14749848611994201</v>
      </c>
      <c r="AB173" s="7">
        <v>-4.6489164711037298E-2</v>
      </c>
      <c r="AC173" s="7">
        <v>-4.8824227356776301E-2</v>
      </c>
      <c r="AD173" s="7">
        <v>0.23150031474097801</v>
      </c>
      <c r="AE173" s="7">
        <v>0.18605461142266699</v>
      </c>
      <c r="AF173" s="7">
        <v>-0.31439547677517699</v>
      </c>
      <c r="AG173" s="7">
        <v>0.29627332302590698</v>
      </c>
      <c r="AH173" s="7">
        <v>0.105509469240587</v>
      </c>
      <c r="AI173" s="7">
        <v>0.23175685148672401</v>
      </c>
      <c r="AJ173" s="7">
        <v>0.104382966906097</v>
      </c>
      <c r="AK173" s="7">
        <v>0.15825473621132199</v>
      </c>
      <c r="AL173" s="7">
        <v>-0.19900061779689099</v>
      </c>
      <c r="AM173" s="7">
        <v>0.15012681384934001</v>
      </c>
      <c r="AN173" s="7">
        <v>0.12811739270765399</v>
      </c>
      <c r="AO173" s="7">
        <v>-1.8745004101468399E-2</v>
      </c>
      <c r="AP173" s="7">
        <v>-0.29517381535632697</v>
      </c>
      <c r="AQ173" s="7">
        <v>5.0940833573883001E-2</v>
      </c>
      <c r="AR173" s="7">
        <v>-0.144500456843381</v>
      </c>
      <c r="AS173" s="7">
        <v>0.126409593871457</v>
      </c>
      <c r="AT173" s="7">
        <v>-0.140974734446701</v>
      </c>
      <c r="AU173" s="7">
        <v>4.9671326693450701E-2</v>
      </c>
      <c r="AV173" s="7">
        <v>3.85168991697247E-2</v>
      </c>
      <c r="AW173" s="7">
        <v>-0.243635980357785</v>
      </c>
      <c r="AX173" s="7">
        <v>-3.04863099308284E-2</v>
      </c>
      <c r="AY173" s="7">
        <v>-3.5041312025990201E-2</v>
      </c>
      <c r="AZ173" s="7">
        <v>0.129034659449074</v>
      </c>
      <c r="BA173" s="7">
        <v>-0.25778973107477399</v>
      </c>
      <c r="BB173" s="7">
        <v>-0.183014271246939</v>
      </c>
      <c r="BC173" s="7">
        <v>-9.8451205255101204E-3</v>
      </c>
      <c r="BD173" s="7">
        <v>-0.17819722668041499</v>
      </c>
      <c r="BE173" s="7">
        <v>-0.175798492396466</v>
      </c>
      <c r="BF173" s="7">
        <v>0.26985334026714802</v>
      </c>
      <c r="BG173" s="7">
        <v>-0.20147447738332999</v>
      </c>
      <c r="BH173" s="7">
        <v>-5.4682519937007901E-2</v>
      </c>
      <c r="BI173" s="7">
        <v>6.2642557641802807E-2</v>
      </c>
      <c r="BJ173" s="7">
        <v>-0.37246492255046199</v>
      </c>
      <c r="BK173" s="7">
        <v>0.18711369057271099</v>
      </c>
      <c r="BL173" s="7">
        <v>0.21657715466292299</v>
      </c>
      <c r="BM173" s="7">
        <v>-5.9959227684771202E-2</v>
      </c>
      <c r="BN173" s="7">
        <v>-0.209310774524397</v>
      </c>
      <c r="BO173" s="7">
        <v>0.28368659350653203</v>
      </c>
      <c r="BP173" s="7">
        <v>-0.24407375164235401</v>
      </c>
      <c r="BQ173" s="7">
        <v>0.14759230511355101</v>
      </c>
      <c r="BR173" s="7">
        <v>-0.18384099060388701</v>
      </c>
      <c r="BS173" s="7">
        <v>-2.59324959258347E-2</v>
      </c>
      <c r="BT173" s="7">
        <v>-5.58472183211947E-2</v>
      </c>
      <c r="BU173" s="7">
        <v>-0.13747471154486399</v>
      </c>
      <c r="BV173" s="7">
        <v>5.75032633278817E-2</v>
      </c>
      <c r="BW173" s="7">
        <v>-2.82715052671378E-2</v>
      </c>
      <c r="BX173" s="7">
        <v>-0.15458650827555701</v>
      </c>
      <c r="BY173" s="7">
        <v>-4.07542426636529E-2</v>
      </c>
      <c r="BZ173" s="7">
        <v>-6.8878513233789504E-2</v>
      </c>
      <c r="CA173" s="7">
        <v>0.289643103895665</v>
      </c>
      <c r="CB173" s="7">
        <v>-6.5883389865437902E-2</v>
      </c>
      <c r="CC173" s="7">
        <v>-4.3364433169616003E-2</v>
      </c>
      <c r="CD173" s="7">
        <v>-0.14888035553287601</v>
      </c>
      <c r="CE173" s="7">
        <v>7.3285869422657204E-2</v>
      </c>
      <c r="CF173" s="7">
        <v>-0.26037848012581799</v>
      </c>
      <c r="CG173" s="7">
        <v>0.106359240965834</v>
      </c>
      <c r="CH173" s="7">
        <v>-6.64483532984098E-3</v>
      </c>
      <c r="CI173" s="7">
        <v>-7.9776171888834096E-2</v>
      </c>
      <c r="CJ173" s="7">
        <v>-8.5251764898431795E-2</v>
      </c>
      <c r="CK173" s="7">
        <v>-0.20987196171678599</v>
      </c>
      <c r="CL173" s="7">
        <v>0.159208872648437</v>
      </c>
      <c r="CM173" s="7">
        <v>4.2963037911225898E-3</v>
      </c>
      <c r="CN173" s="7">
        <v>2.63162324029091E-2</v>
      </c>
      <c r="CO173" s="7">
        <v>-5.9126649991167797E-2</v>
      </c>
      <c r="CP173" s="7">
        <v>9.9546293170106201E-2</v>
      </c>
      <c r="CQ173" s="7">
        <v>-0.12546566552618801</v>
      </c>
      <c r="CR173" s="7">
        <v>-0.15283444960815901</v>
      </c>
      <c r="CS173" s="7">
        <v>-0.100959956185495</v>
      </c>
      <c r="CT173" s="7">
        <v>-1.0487736402661501E-2</v>
      </c>
      <c r="CU173" s="7">
        <v>7.0249929781358494E-2</v>
      </c>
      <c r="CV173" s="7">
        <v>4.4489638329228403E-3</v>
      </c>
      <c r="CW173" s="7">
        <v>-0.173122555845171</v>
      </c>
      <c r="CX173" s="7">
        <v>0.23152783619768999</v>
      </c>
      <c r="CY173" s="7">
        <v>0.16808482894040999</v>
      </c>
      <c r="CZ173" s="7">
        <v>-0.104642441064988</v>
      </c>
      <c r="DA173" s="7">
        <v>5.0001593814408198E-2</v>
      </c>
      <c r="DB173" s="7">
        <v>-0.14434030173361601</v>
      </c>
      <c r="DC173" s="7">
        <v>1.7184357368440199E-2</v>
      </c>
      <c r="DD173" s="7">
        <v>1.5025758634226101E-2</v>
      </c>
      <c r="DE173" s="7">
        <v>-1.44575001274454E-2</v>
      </c>
      <c r="DF173" s="7">
        <v>-2.14545703030045E-3</v>
      </c>
      <c r="DG173" s="7">
        <v>-7.7792052588380706E-2</v>
      </c>
      <c r="DH173" s="7">
        <v>-8.6413120410272104E-2</v>
      </c>
      <c r="DI173" s="7">
        <v>3.3571186138182697E-2</v>
      </c>
    </row>
    <row r="174" spans="1:113" x14ac:dyDescent="0.15">
      <c r="A174" s="1" t="s">
        <v>343</v>
      </c>
      <c r="B174" s="7">
        <v>3.8699808428080702E-3</v>
      </c>
      <c r="C174" s="7">
        <v>-0.10039156910953</v>
      </c>
      <c r="D174" s="7">
        <v>-0.38084348077464197</v>
      </c>
      <c r="E174" s="7">
        <v>0.24205312838548099</v>
      </c>
      <c r="F174" s="7">
        <v>0.24336857795722799</v>
      </c>
      <c r="G174" s="7">
        <v>5.6652125584247502E-2</v>
      </c>
      <c r="H174" s="7">
        <v>-0.48455293126957899</v>
      </c>
      <c r="I174" s="7">
        <v>-0.33701986950926099</v>
      </c>
      <c r="J174" s="7">
        <v>0.35781841818617899</v>
      </c>
      <c r="K174" s="7">
        <v>-0.42683255415933002</v>
      </c>
      <c r="L174" s="7">
        <v>-0.103975311719434</v>
      </c>
      <c r="M174" s="7">
        <v>-0.42233133302182702</v>
      </c>
      <c r="N174" s="7">
        <v>-0.16364367409532601</v>
      </c>
      <c r="O174" s="7">
        <v>-0.35935873736745999</v>
      </c>
      <c r="P174" s="7">
        <v>0.20321385050113699</v>
      </c>
      <c r="Q174" s="7">
        <v>-0.33925312262516799</v>
      </c>
      <c r="R174" s="7">
        <v>9.0529371820543006E-2</v>
      </c>
      <c r="S174" s="7">
        <v>0.13070935493809699</v>
      </c>
      <c r="T174" s="7">
        <v>0.13729093048963301</v>
      </c>
      <c r="U174" s="7">
        <v>7.0457122796498697E-2</v>
      </c>
      <c r="V174" s="7">
        <v>-6.1897957940763602E-2</v>
      </c>
      <c r="W174" s="7">
        <v>-0.482156485000862</v>
      </c>
      <c r="X174" s="7">
        <v>0.29665414973069698</v>
      </c>
      <c r="Y174" s="7">
        <v>6.1307409124819502E-2</v>
      </c>
      <c r="Z174" s="7">
        <v>0.16935472588703401</v>
      </c>
      <c r="AA174" s="7">
        <v>-0.33964570230449898</v>
      </c>
      <c r="AB174" s="7">
        <v>-0.20727786093365799</v>
      </c>
      <c r="AC174" s="7">
        <v>0.26318795094541803</v>
      </c>
      <c r="AD174" s="7">
        <v>0.34883064559985399</v>
      </c>
      <c r="AE174" s="7">
        <v>0.36804509600009799</v>
      </c>
      <c r="AF174" s="7">
        <v>-0.22957130629261199</v>
      </c>
      <c r="AG174" s="7">
        <v>1.8270291769299601E-2</v>
      </c>
      <c r="AH174" s="7">
        <v>7.3799508166926306E-2</v>
      </c>
      <c r="AI174" s="7">
        <v>0.189490506004278</v>
      </c>
      <c r="AJ174" s="7">
        <v>0.35520681129684201</v>
      </c>
      <c r="AK174" s="7">
        <v>6.5817055467671498E-2</v>
      </c>
      <c r="AL174" s="7">
        <v>-0.416026852859743</v>
      </c>
      <c r="AM174" s="7">
        <v>0.158246012058221</v>
      </c>
      <c r="AN174" s="7">
        <v>0.14632282611042899</v>
      </c>
      <c r="AO174" s="7">
        <v>-0.284809373566416</v>
      </c>
      <c r="AP174" s="7">
        <v>-0.47461085753600402</v>
      </c>
      <c r="AQ174" s="7">
        <v>0.23130442308075999</v>
      </c>
      <c r="AR174" s="7">
        <v>-0.27796449847158999</v>
      </c>
      <c r="AS174" s="7">
        <v>0.35782809247323999</v>
      </c>
      <c r="AT174" s="7">
        <v>0.23100156438327099</v>
      </c>
      <c r="AU174" s="7">
        <v>0.121104944010117</v>
      </c>
      <c r="AV174" s="7">
        <v>0.224380097597632</v>
      </c>
      <c r="AW174" s="7">
        <v>-0.26629742759562303</v>
      </c>
      <c r="AX174" s="7">
        <v>0.241650589019067</v>
      </c>
      <c r="AY174" s="7">
        <v>0.37867743715368302</v>
      </c>
      <c r="AZ174" s="7">
        <v>0.14886699086541599</v>
      </c>
      <c r="BA174" s="7">
        <v>0.106843495864666</v>
      </c>
      <c r="BB174" s="7">
        <v>-0.20873114833624801</v>
      </c>
      <c r="BC174" s="7">
        <v>1.11852405469771E-2</v>
      </c>
      <c r="BD174" s="7">
        <v>-0.154090848693964</v>
      </c>
      <c r="BE174" s="7">
        <v>-0.28001234066740199</v>
      </c>
      <c r="BF174" s="7">
        <v>-0.23773382731589199</v>
      </c>
      <c r="BG174" s="7">
        <v>0.320340572201119</v>
      </c>
      <c r="BH174" s="7">
        <v>0.121831777077526</v>
      </c>
      <c r="BI174" s="7">
        <v>0.44320494068299798</v>
      </c>
      <c r="BJ174" s="7">
        <v>-0.352099034958339</v>
      </c>
      <c r="BK174" s="7">
        <v>0.18481455833117599</v>
      </c>
      <c r="BL174" s="7">
        <v>0.40623535250648801</v>
      </c>
      <c r="BM174" s="7">
        <v>0.21340075817967699</v>
      </c>
      <c r="BN174" s="7">
        <v>-0.25455521963963901</v>
      </c>
      <c r="BO174" s="7">
        <v>-0.32296542415027601</v>
      </c>
      <c r="BP174" s="7">
        <v>-4.9511272986706698E-2</v>
      </c>
      <c r="BQ174" s="7">
        <v>-3.88092502995857E-2</v>
      </c>
      <c r="BR174" s="7">
        <v>-0.257952573196357</v>
      </c>
      <c r="BS174" s="7">
        <v>-0.15183708577851601</v>
      </c>
      <c r="BT174" s="7">
        <v>0.10090878373927401</v>
      </c>
      <c r="BU174" s="7">
        <v>0.31223776491438998</v>
      </c>
      <c r="BV174" s="7">
        <v>-0.361733663693453</v>
      </c>
      <c r="BW174" s="7">
        <v>-6.80567435083103E-2</v>
      </c>
      <c r="BX174" s="7">
        <v>-0.116063979492425</v>
      </c>
      <c r="BY174" s="7">
        <v>-0.11229356570058199</v>
      </c>
      <c r="BZ174" s="7">
        <v>0.12956637325651901</v>
      </c>
      <c r="CA174" s="7">
        <v>-0.31696296776173799</v>
      </c>
      <c r="CB174" s="7">
        <v>-0.242964239266272</v>
      </c>
      <c r="CC174" s="7">
        <v>6.6814702442293997E-2</v>
      </c>
      <c r="CD174" s="7">
        <v>-0.45443291987752699</v>
      </c>
      <c r="CE174" s="7">
        <v>0.11505682294641099</v>
      </c>
      <c r="CF174" s="7">
        <v>-0.29950437715804101</v>
      </c>
      <c r="CG174" s="7">
        <v>0.19707282331423601</v>
      </c>
      <c r="CH174" s="7">
        <v>7.99184599972457E-2</v>
      </c>
      <c r="CI174" s="7">
        <v>1.33217928701687E-2</v>
      </c>
      <c r="CJ174" s="7">
        <v>-4.5714169730138102E-2</v>
      </c>
      <c r="CK174" s="7">
        <v>-1.3328544403579401E-3</v>
      </c>
      <c r="CL174" s="7">
        <v>6.9372630260355797E-2</v>
      </c>
      <c r="CM174" s="7">
        <v>-0.263131872518582</v>
      </c>
      <c r="CN174" s="7">
        <v>-0.26201248900490198</v>
      </c>
      <c r="CO174" s="7">
        <v>-0.34754848714158398</v>
      </c>
      <c r="CP174" s="7">
        <v>0.23730262062539301</v>
      </c>
      <c r="CQ174" s="7">
        <v>-0.33509203092213902</v>
      </c>
      <c r="CR174" s="7">
        <v>0.23519436805381999</v>
      </c>
      <c r="CS174" s="7">
        <v>-0.17177312685735499</v>
      </c>
      <c r="CT174" s="7">
        <v>0.24706351185151501</v>
      </c>
      <c r="CU174" s="7">
        <v>-7.2112641245538102E-3</v>
      </c>
      <c r="CV174" s="7">
        <v>-9.2694111360324294E-2</v>
      </c>
      <c r="CW174" s="7">
        <v>0.11742061576388201</v>
      </c>
      <c r="CX174" s="7">
        <v>0.28581554443725798</v>
      </c>
      <c r="CY174" s="7">
        <v>0.136601440803375</v>
      </c>
      <c r="CZ174" s="7">
        <v>0.19717390414701499</v>
      </c>
      <c r="DA174" s="7">
        <v>0.131146392407301</v>
      </c>
      <c r="DB174" s="7">
        <v>-0.37369222763384102</v>
      </c>
      <c r="DC174" s="7">
        <v>0.15013869706901101</v>
      </c>
      <c r="DD174" s="7">
        <v>6.7597044549185095E-2</v>
      </c>
      <c r="DE174" s="7">
        <v>0.24833532486118201</v>
      </c>
      <c r="DF174" s="7">
        <v>4.4519060001415499E-2</v>
      </c>
      <c r="DG174" s="7">
        <v>0.17169360745668699</v>
      </c>
      <c r="DH174" s="7">
        <v>-0.102694011611353</v>
      </c>
      <c r="DI174" s="7">
        <v>0.14920962018203099</v>
      </c>
    </row>
    <row r="175" spans="1:113" x14ac:dyDescent="0.15">
      <c r="A175" s="1" t="s">
        <v>344</v>
      </c>
      <c r="B175" s="7">
        <v>0.11630259337293</v>
      </c>
      <c r="C175" s="7">
        <v>-7.9823342139912504E-2</v>
      </c>
      <c r="D175" s="7">
        <v>-0.26831672879026802</v>
      </c>
      <c r="E175" s="7">
        <v>-4.7674268486004402E-2</v>
      </c>
      <c r="F175" s="7">
        <v>0.16762519523539801</v>
      </c>
      <c r="G175" s="7">
        <v>0.33904299683623401</v>
      </c>
      <c r="H175" s="7">
        <v>0.12945796197655199</v>
      </c>
      <c r="I175" s="7">
        <v>-0.106146774906834</v>
      </c>
      <c r="J175" s="7">
        <v>0.37333398332773199</v>
      </c>
      <c r="K175" s="7">
        <v>-0.44881145715309501</v>
      </c>
      <c r="L175" s="7">
        <v>0.42200429734520301</v>
      </c>
      <c r="M175" s="7">
        <v>-0.45055767703527799</v>
      </c>
      <c r="N175" s="7">
        <v>-0.26168233123768497</v>
      </c>
      <c r="O175" s="7">
        <v>-0.229133016165225</v>
      </c>
      <c r="P175" s="7">
        <v>-0.13616527037158899</v>
      </c>
      <c r="Q175" s="7">
        <v>-0.29774996565883899</v>
      </c>
      <c r="R175" s="7">
        <v>-9.8304783456040004E-2</v>
      </c>
      <c r="S175" s="7">
        <v>-0.12298406396209199</v>
      </c>
      <c r="T175" s="7">
        <v>5.3600874976802999E-2</v>
      </c>
      <c r="U175" s="7">
        <v>-0.16923496963852999</v>
      </c>
      <c r="V175" s="7">
        <v>0.28336684199024997</v>
      </c>
      <c r="W175" s="7">
        <v>8.1481687507786699E-2</v>
      </c>
      <c r="X175" s="7">
        <v>-4.2991151206102099E-2</v>
      </c>
      <c r="Y175" s="7">
        <v>-0.34795873042276698</v>
      </c>
      <c r="Z175" s="7">
        <v>-0.31961265728205501</v>
      </c>
      <c r="AA175" s="7">
        <v>-0.12971598602607201</v>
      </c>
      <c r="AB175" s="7">
        <v>-0.384849742606793</v>
      </c>
      <c r="AC175" s="7">
        <v>0.107955038721298</v>
      </c>
      <c r="AD175" s="7">
        <v>-4.7548669598736097E-2</v>
      </c>
      <c r="AE175" s="7">
        <v>0.303213279389074</v>
      </c>
      <c r="AF175" s="7">
        <v>8.7679933432221399E-2</v>
      </c>
      <c r="AG175" s="7">
        <v>0.13908747960512699</v>
      </c>
      <c r="AH175" s="7">
        <v>5.3848628103053298E-2</v>
      </c>
      <c r="AI175" s="7">
        <v>0.37566127217921202</v>
      </c>
      <c r="AJ175" s="7">
        <v>0.33694472799765401</v>
      </c>
      <c r="AK175" s="7">
        <v>-0.17138167290529899</v>
      </c>
      <c r="AL175" s="7">
        <v>5.2248378730290798E-2</v>
      </c>
      <c r="AM175" s="7">
        <v>-0.19936514425674401</v>
      </c>
      <c r="AN175" s="7">
        <v>0.144366252821406</v>
      </c>
      <c r="AO175" s="7">
        <v>-0.29232213538165702</v>
      </c>
      <c r="AP175" s="7">
        <v>0.139290878524436</v>
      </c>
      <c r="AQ175" s="7">
        <v>0.331342760711208</v>
      </c>
      <c r="AR175" s="7">
        <v>-0.18281340569617199</v>
      </c>
      <c r="AS175" s="7">
        <v>0.24771288855162801</v>
      </c>
      <c r="AT175" s="7">
        <v>-0.16479952644141499</v>
      </c>
      <c r="AU175" s="7">
        <v>-0.170331027473444</v>
      </c>
      <c r="AV175" s="7">
        <v>-5.7570803369528099E-2</v>
      </c>
      <c r="AW175" s="7">
        <v>8.8495215600795596E-2</v>
      </c>
      <c r="AX175" s="7">
        <v>0.26105117004030598</v>
      </c>
      <c r="AY175" s="7">
        <v>9.5045072533781402E-2</v>
      </c>
      <c r="AZ175" s="7">
        <v>2.5116189575658601E-2</v>
      </c>
      <c r="BA175" s="7">
        <v>0.234387620843589</v>
      </c>
      <c r="BB175" s="7">
        <v>-5.0069101005107898E-2</v>
      </c>
      <c r="BC175" s="7">
        <v>0.159011872376777</v>
      </c>
      <c r="BD175" s="7">
        <v>0.19022212207634201</v>
      </c>
      <c r="BE175" s="7">
        <v>-0.19631692926325001</v>
      </c>
      <c r="BF175" s="7">
        <v>-0.11893170302131199</v>
      </c>
      <c r="BG175" s="7">
        <v>0.32362140170071901</v>
      </c>
      <c r="BH175" s="7">
        <v>0.18344041730789101</v>
      </c>
      <c r="BI175" s="7">
        <v>-0.12689185291452901</v>
      </c>
      <c r="BJ175" s="7">
        <v>-0.18028412008561601</v>
      </c>
      <c r="BK175" s="7">
        <v>-0.20888342761447901</v>
      </c>
      <c r="BL175" s="7">
        <v>8.0756679462751904E-2</v>
      </c>
      <c r="BM175" s="7">
        <v>-5.3860555371928603E-2</v>
      </c>
      <c r="BN175" s="7">
        <v>0.15158345690628999</v>
      </c>
      <c r="BO175" s="7">
        <v>-0.38450042515379901</v>
      </c>
      <c r="BP175" s="7">
        <v>-0.351567280099225</v>
      </c>
      <c r="BQ175" s="7">
        <v>-0.12144841957482</v>
      </c>
      <c r="BR175" s="7">
        <v>-0.121550780171617</v>
      </c>
      <c r="BS175" s="7">
        <v>-0.21373811856354799</v>
      </c>
      <c r="BT175" s="7">
        <v>0.41327798960929402</v>
      </c>
      <c r="BU175" s="7">
        <v>-1.1215741714404E-3</v>
      </c>
      <c r="BV175" s="7">
        <v>-0.255658148780186</v>
      </c>
      <c r="BW175" s="7">
        <v>0.14276561233605101</v>
      </c>
      <c r="BX175" s="7">
        <v>0.12120715224291501</v>
      </c>
      <c r="BY175" s="7">
        <v>0.42131397016795502</v>
      </c>
      <c r="BZ175" s="7">
        <v>3.3690633794659398E-2</v>
      </c>
      <c r="CA175" s="7">
        <v>-0.43010200005918903</v>
      </c>
      <c r="CB175" s="7">
        <v>-7.5833371081488202E-2</v>
      </c>
      <c r="CC175" s="7">
        <v>-0.35616303360457402</v>
      </c>
      <c r="CD175" s="7">
        <v>-0.13506754344872199</v>
      </c>
      <c r="CE175" s="7">
        <v>-0.115229168631166</v>
      </c>
      <c r="CF175" s="7">
        <v>-8.1897393436923503E-3</v>
      </c>
      <c r="CG175" s="7">
        <v>-3.9333189658891203E-2</v>
      </c>
      <c r="CH175" s="7">
        <v>0.23206637421017301</v>
      </c>
      <c r="CI175" s="7">
        <v>0.12884622818105901</v>
      </c>
      <c r="CJ175" s="7">
        <v>-1.1252138084062099E-2</v>
      </c>
      <c r="CK175" s="7">
        <v>-6.1305833863636E-2</v>
      </c>
      <c r="CL175" s="7">
        <v>0.36268779783109401</v>
      </c>
      <c r="CM175" s="7">
        <v>0.28329081110839099</v>
      </c>
      <c r="CN175" s="7">
        <v>-6.0825013223001399E-2</v>
      </c>
      <c r="CO175" s="7">
        <v>-3.6597791269162301E-2</v>
      </c>
      <c r="CP175" s="7">
        <v>-0.14276866591777301</v>
      </c>
      <c r="CQ175" s="7">
        <v>-0.16113431491952199</v>
      </c>
      <c r="CR175" s="7">
        <v>0.132933451279481</v>
      </c>
      <c r="CS175" s="7">
        <v>-4.5201924494458597E-2</v>
      </c>
      <c r="CT175" s="7">
        <v>7.7933446274227103E-2</v>
      </c>
      <c r="CU175" s="7">
        <v>-0.30705658287739801</v>
      </c>
      <c r="CV175" s="7">
        <v>0.15166096574847299</v>
      </c>
      <c r="CW175" s="7">
        <v>0.12732536551330401</v>
      </c>
      <c r="CX175" s="7">
        <v>-2.11444791037213E-2</v>
      </c>
      <c r="CY175" s="7">
        <v>-0.13860661837187199</v>
      </c>
      <c r="CZ175" s="7">
        <v>0.15978370566748101</v>
      </c>
      <c r="DA175" s="7">
        <v>7.6423099678096004E-2</v>
      </c>
      <c r="DB175" s="7">
        <v>-7.7187216552545596E-2</v>
      </c>
      <c r="DC175" s="7">
        <v>8.4911448256238906E-2</v>
      </c>
      <c r="DD175" s="7">
        <v>-0.21347539529714499</v>
      </c>
      <c r="DE175" s="7">
        <v>0.21906651374234701</v>
      </c>
      <c r="DF175" s="7">
        <v>0.326233003483272</v>
      </c>
      <c r="DG175" s="7">
        <v>0.14777035949779399</v>
      </c>
      <c r="DH175" s="7">
        <v>-0.16845509937744299</v>
      </c>
      <c r="DI175" s="7">
        <v>8.9941524421746702E-2</v>
      </c>
    </row>
    <row r="176" spans="1:113" x14ac:dyDescent="0.15">
      <c r="A176" s="1" t="s">
        <v>345</v>
      </c>
      <c r="B176" s="7">
        <v>-0.149630248522308</v>
      </c>
      <c r="C176" s="7">
        <v>0.112295966547936</v>
      </c>
      <c r="D176" s="7">
        <v>-0.19066099479502999</v>
      </c>
      <c r="E176" s="7">
        <v>-7.4579186322340493E-2</v>
      </c>
      <c r="F176" s="7">
        <v>-0.102177988978627</v>
      </c>
      <c r="G176" s="7">
        <v>9.4786205958802494E-2</v>
      </c>
      <c r="H176" s="7">
        <v>-3.9492795629829498E-2</v>
      </c>
      <c r="I176" s="7">
        <v>-0.115921650801971</v>
      </c>
      <c r="J176" s="7">
        <v>0.25751291974413199</v>
      </c>
      <c r="K176" s="7">
        <v>-2.4515814401855102E-2</v>
      </c>
      <c r="L176" s="7">
        <v>0.13719300291987399</v>
      </c>
      <c r="M176" s="7">
        <v>-0.17148372725481301</v>
      </c>
      <c r="N176" s="7">
        <v>-0.27235744233904702</v>
      </c>
      <c r="O176" s="7">
        <v>0.106803105126415</v>
      </c>
      <c r="P176" s="7">
        <v>0.17808664387438899</v>
      </c>
      <c r="Q176" s="7">
        <v>-0.227965270378751</v>
      </c>
      <c r="R176" s="7">
        <v>0.36090327998910998</v>
      </c>
      <c r="S176" s="7">
        <v>4.5213436258806597E-2</v>
      </c>
      <c r="T176" s="7">
        <v>-0.24671583792877599</v>
      </c>
      <c r="U176" s="7">
        <v>-9.8921782192912297E-2</v>
      </c>
      <c r="V176" s="7">
        <v>0.30384266000676702</v>
      </c>
      <c r="W176" s="7">
        <v>-3.71853468634658E-2</v>
      </c>
      <c r="X176" s="7">
        <v>-0.14860019830853499</v>
      </c>
      <c r="Y176" s="7">
        <v>5.5980368546894699E-2</v>
      </c>
      <c r="Z176" s="7">
        <v>-0.20265949294806401</v>
      </c>
      <c r="AA176" s="7">
        <v>-7.7296402732168496E-3</v>
      </c>
      <c r="AB176" s="7">
        <v>-0.21809423348728399</v>
      </c>
      <c r="AC176" s="7">
        <v>-9.7038311059523902E-2</v>
      </c>
      <c r="AD176" s="7">
        <v>-4.32035959064829E-2</v>
      </c>
      <c r="AE176" s="7">
        <v>3.1337952144321599E-2</v>
      </c>
      <c r="AF176" s="7">
        <v>-4.0502617079106802E-2</v>
      </c>
      <c r="AG176" s="7">
        <v>0.337402480346154</v>
      </c>
      <c r="AH176" s="7">
        <v>-9.1743834996702897E-2</v>
      </c>
      <c r="AI176" s="7">
        <v>0.184811118642181</v>
      </c>
      <c r="AJ176" s="7">
        <v>-8.2019162062308693E-3</v>
      </c>
      <c r="AK176" s="7">
        <v>-1.1482679702826799E-2</v>
      </c>
      <c r="AL176" s="7">
        <v>0.10943650766026</v>
      </c>
      <c r="AM176" s="7">
        <v>0.27922858539440898</v>
      </c>
      <c r="AN176" s="7">
        <v>0.220678747916977</v>
      </c>
      <c r="AO176" s="7">
        <v>-0.123775367713693</v>
      </c>
      <c r="AP176" s="7">
        <v>7.8711964512493099E-2</v>
      </c>
      <c r="AQ176" s="7">
        <v>2.7223354500181499E-2</v>
      </c>
      <c r="AR176" s="7">
        <v>0.152113895199224</v>
      </c>
      <c r="AS176" s="7">
        <v>0.14265666483167899</v>
      </c>
      <c r="AT176" s="7">
        <v>-4.2259567521024201E-2</v>
      </c>
      <c r="AU176" s="7">
        <v>-0.15475404401356199</v>
      </c>
      <c r="AV176" s="7">
        <v>-8.0522886870596694E-2</v>
      </c>
      <c r="AW176" s="7">
        <v>-9.2739682537645196E-2</v>
      </c>
      <c r="AX176" s="7">
        <v>0.17516074765739001</v>
      </c>
      <c r="AY176" s="7">
        <v>-1.9783537935459099E-2</v>
      </c>
      <c r="AZ176" s="7">
        <v>-0.120592927918136</v>
      </c>
      <c r="BA176" s="7">
        <v>-4.8089074816288199E-2</v>
      </c>
      <c r="BB176" s="7">
        <v>0.26228888754374302</v>
      </c>
      <c r="BC176" s="7">
        <v>-3.53700332801117E-2</v>
      </c>
      <c r="BD176" s="7">
        <v>1.70640278792091E-2</v>
      </c>
      <c r="BE176" s="7">
        <v>-0.25492905421876499</v>
      </c>
      <c r="BF176" s="7">
        <v>0.30558663884290099</v>
      </c>
      <c r="BG176" s="7">
        <v>3.4018299779576697E-2</v>
      </c>
      <c r="BH176" s="7">
        <v>4.3025497953135802E-2</v>
      </c>
      <c r="BI176" s="7">
        <v>0.169113034748407</v>
      </c>
      <c r="BJ176" s="7">
        <v>-3.04170599309132E-2</v>
      </c>
      <c r="BK176" s="7">
        <v>0.13315242684737899</v>
      </c>
      <c r="BL176" s="7">
        <v>0.33448314109296701</v>
      </c>
      <c r="BM176" s="7">
        <v>-0.13191229037709201</v>
      </c>
      <c r="BN176" s="7">
        <v>0.18412298981789099</v>
      </c>
      <c r="BO176" s="7">
        <v>0.19869559882273</v>
      </c>
      <c r="BP176" s="7">
        <v>-0.33907199035874103</v>
      </c>
      <c r="BQ176" s="7">
        <v>0.45694882088709898</v>
      </c>
      <c r="BR176" s="7">
        <v>-0.35124320521865898</v>
      </c>
      <c r="BS176" s="7">
        <v>-0.129298097236554</v>
      </c>
      <c r="BT176" s="7">
        <v>1.27861751675813E-2</v>
      </c>
      <c r="BU176" s="7">
        <v>-0.14144632867026199</v>
      </c>
      <c r="BV176" s="7">
        <v>0.17467629423453401</v>
      </c>
      <c r="BW176" s="7">
        <v>2.1679147796287601E-2</v>
      </c>
      <c r="BX176" s="7">
        <v>-0.10203054190540201</v>
      </c>
      <c r="BY176" s="7">
        <v>4.9353136572905E-2</v>
      </c>
      <c r="BZ176" s="7">
        <v>-0.18727470175493899</v>
      </c>
      <c r="CA176" s="7">
        <v>7.0561275362796397E-2</v>
      </c>
      <c r="CB176" s="7">
        <v>0.18881874436189899</v>
      </c>
      <c r="CC176" s="7">
        <v>8.0740073263285694E-2</v>
      </c>
      <c r="CD176" s="7">
        <v>-9.7462044592212804E-2</v>
      </c>
      <c r="CE176" s="7">
        <v>-7.6462128683484801E-2</v>
      </c>
      <c r="CF176" s="7">
        <v>-0.20856547334807701</v>
      </c>
      <c r="CG176" s="7">
        <v>0.122042149386864</v>
      </c>
      <c r="CH176" s="7">
        <v>-4.6251573921656103E-2</v>
      </c>
      <c r="CI176" s="7">
        <v>1.35458245694166E-2</v>
      </c>
      <c r="CJ176" s="7">
        <v>0.105372850729506</v>
      </c>
      <c r="CK176" s="7">
        <v>-0.25457749810382801</v>
      </c>
      <c r="CL176" s="7">
        <v>9.6057031983910302E-2</v>
      </c>
      <c r="CM176" s="7">
        <v>0.160650288057161</v>
      </c>
      <c r="CN176" s="7">
        <v>6.9258013159773299E-2</v>
      </c>
      <c r="CO176" s="7">
        <v>0.104513170092056</v>
      </c>
      <c r="CP176" s="7">
        <v>-6.8779355852022994E-2</v>
      </c>
      <c r="CQ176" s="7">
        <v>2.4382772623849899E-2</v>
      </c>
      <c r="CR176" s="7">
        <v>-2.9495712648828699E-2</v>
      </c>
      <c r="CS176" s="7">
        <v>0.109862970949306</v>
      </c>
      <c r="CT176" s="7">
        <v>-5.1491060512011903E-2</v>
      </c>
      <c r="CU176" s="7">
        <v>-0.15724704489868399</v>
      </c>
      <c r="CV176" s="7">
        <v>4.0875411872322E-2</v>
      </c>
      <c r="CW176" s="7">
        <v>-3.5609765943471698E-2</v>
      </c>
      <c r="CX176" s="7">
        <v>0.14671609903621299</v>
      </c>
      <c r="CY176" s="7">
        <v>-9.9799537611126699E-2</v>
      </c>
      <c r="CZ176" s="7">
        <v>-2.5444264803608101E-2</v>
      </c>
      <c r="DA176" s="7">
        <v>2.3640897238858299E-2</v>
      </c>
      <c r="DB176" s="7">
        <v>-0.15727032342104699</v>
      </c>
      <c r="DC176" s="7">
        <v>1.7629918622947601E-2</v>
      </c>
      <c r="DD176" s="7">
        <v>-4.9316277834332699E-2</v>
      </c>
      <c r="DE176" s="7">
        <v>1.8675792438694199E-2</v>
      </c>
      <c r="DF176" s="7">
        <v>-4.2886959638622997E-2</v>
      </c>
      <c r="DG176" s="7">
        <v>0.113762776791156</v>
      </c>
      <c r="DH176" s="7">
        <v>7.8832932983025794E-2</v>
      </c>
      <c r="DI176" s="7">
        <v>4.3524062847175901E-2</v>
      </c>
    </row>
    <row r="177" spans="1:113" x14ac:dyDescent="0.15">
      <c r="A177" s="1" t="s">
        <v>346</v>
      </c>
      <c r="B177" s="7">
        <v>-5.4791434468118301E-2</v>
      </c>
      <c r="C177" s="7">
        <v>-3.1951938793079401E-3</v>
      </c>
      <c r="D177" s="7">
        <v>-0.115295200799235</v>
      </c>
      <c r="E177" s="7">
        <v>0.11898038059329499</v>
      </c>
      <c r="F177" s="7">
        <v>0.263304504163902</v>
      </c>
      <c r="G177" s="7">
        <v>-0.136033361747499</v>
      </c>
      <c r="H177" s="7">
        <v>-0.37031072190045999</v>
      </c>
      <c r="I177" s="7">
        <v>8.2906089346999307E-2</v>
      </c>
      <c r="J177" s="7">
        <v>0.348036435084564</v>
      </c>
      <c r="K177" s="7">
        <v>-7.4517652316442196E-2</v>
      </c>
      <c r="L177" s="7">
        <v>8.9778302683113403E-2</v>
      </c>
      <c r="M177" s="7">
        <v>-3.3414373034108602E-2</v>
      </c>
      <c r="N177" s="7">
        <v>-0.192931605979035</v>
      </c>
      <c r="O177" s="7">
        <v>-0.26399799433028298</v>
      </c>
      <c r="P177" s="7">
        <v>0.32641341980289801</v>
      </c>
      <c r="Q177" s="7">
        <v>-0.223853753320125</v>
      </c>
      <c r="R177" s="7">
        <v>0.127770835185193</v>
      </c>
      <c r="S177" s="7">
        <v>-0.18309161609054</v>
      </c>
      <c r="T177" s="7">
        <v>-0.16650611905831</v>
      </c>
      <c r="U177" s="7">
        <v>-0.123620692632713</v>
      </c>
      <c r="V177" s="7">
        <v>-0.20558123240220899</v>
      </c>
      <c r="W177" s="7">
        <v>-0.20689140950131099</v>
      </c>
      <c r="X177" s="7">
        <v>0.163094414627068</v>
      </c>
      <c r="Y177" s="7">
        <v>0.28879972281164701</v>
      </c>
      <c r="Z177" s="7">
        <v>0.29818746079984298</v>
      </c>
      <c r="AA177" s="7">
        <v>-0.185423151429152</v>
      </c>
      <c r="AB177" s="7">
        <v>-0.15118968734206101</v>
      </c>
      <c r="AC177" s="7">
        <v>0.19371620347014201</v>
      </c>
      <c r="AD177" s="7">
        <v>0.33949391773484799</v>
      </c>
      <c r="AE177" s="7">
        <v>-0.15893427299295201</v>
      </c>
      <c r="AF177" s="7">
        <v>-0.44660309142610499</v>
      </c>
      <c r="AG177" s="7">
        <v>0.123748375988759</v>
      </c>
      <c r="AH177" s="7">
        <v>-1.2479475925294499E-2</v>
      </c>
      <c r="AI177" s="7">
        <v>-0.107697771180827</v>
      </c>
      <c r="AJ177" s="7">
        <v>6.9854447953178495E-2</v>
      </c>
      <c r="AK177" s="7">
        <v>-0.229612322205453</v>
      </c>
      <c r="AL177" s="7">
        <v>-0.40699577320399</v>
      </c>
      <c r="AM177" s="7">
        <v>0.29379811444554299</v>
      </c>
      <c r="AN177" s="7">
        <v>0.14497482182232499</v>
      </c>
      <c r="AO177" s="7">
        <v>-7.9056693668933795E-2</v>
      </c>
      <c r="AP177" s="7">
        <v>-0.29232277059503697</v>
      </c>
      <c r="AQ177" s="7">
        <v>6.05789320291465E-2</v>
      </c>
      <c r="AR177" s="7">
        <v>-0.30126367858949699</v>
      </c>
      <c r="AS177" s="7">
        <v>3.8066989572296601E-2</v>
      </c>
      <c r="AT177" s="7">
        <v>-8.7200478159471406E-2</v>
      </c>
      <c r="AU177" s="7">
        <v>9.5061964049449804E-2</v>
      </c>
      <c r="AV177" s="7">
        <v>-0.165098080262222</v>
      </c>
      <c r="AW177" s="7">
        <v>-5.2273326682929701E-2</v>
      </c>
      <c r="AX177" s="7">
        <v>-1.4511798466497101E-2</v>
      </c>
      <c r="AY177" s="7">
        <v>0.13518648322277599</v>
      </c>
      <c r="AZ177" s="7">
        <v>2.2272959397673899E-2</v>
      </c>
      <c r="BA177" s="7">
        <v>-0.29692038045324498</v>
      </c>
      <c r="BB177" s="7">
        <v>-0.20453020638943201</v>
      </c>
      <c r="BC177" s="7">
        <v>-0.200251576257818</v>
      </c>
      <c r="BD177" s="7">
        <v>-0.25385167600710201</v>
      </c>
      <c r="BE177" s="7">
        <v>0.102280278359073</v>
      </c>
      <c r="BF177" s="7">
        <v>-0.124446629315574</v>
      </c>
      <c r="BG177" s="7">
        <v>0.31648252503347502</v>
      </c>
      <c r="BH177" s="7">
        <v>-0.14020532310646699</v>
      </c>
      <c r="BI177" s="7">
        <v>0.45886466481876398</v>
      </c>
      <c r="BJ177" s="7">
        <v>-0.17035985839012099</v>
      </c>
      <c r="BK177" s="7">
        <v>0.26544303135568897</v>
      </c>
      <c r="BL177" s="7">
        <v>0.51849545695973598</v>
      </c>
      <c r="BM177" s="7">
        <v>-0.35721976180769199</v>
      </c>
      <c r="BN177" s="7">
        <v>-0.26307372322515599</v>
      </c>
      <c r="BO177" s="7">
        <v>-0.21194196511046001</v>
      </c>
      <c r="BP177" s="7">
        <v>-0.24104218806070399</v>
      </c>
      <c r="BQ177" s="7">
        <v>0.13128331638535901</v>
      </c>
      <c r="BR177" s="7">
        <v>-0.151851262028981</v>
      </c>
      <c r="BS177" s="7">
        <v>0.107570184051966</v>
      </c>
      <c r="BT177" s="7">
        <v>1.73518699923783E-2</v>
      </c>
      <c r="BU177" s="7">
        <v>-2.2962508046351901E-2</v>
      </c>
      <c r="BV177" s="7">
        <v>-0.101253816809207</v>
      </c>
      <c r="BW177" s="7">
        <v>-7.4473692552760401E-2</v>
      </c>
      <c r="BX177" s="7">
        <v>-0.28786496362249597</v>
      </c>
      <c r="BY177" s="7">
        <v>0.17227433451825699</v>
      </c>
      <c r="BZ177" s="7">
        <v>0.203548036727491</v>
      </c>
      <c r="CA177" s="7">
        <v>0.19828091596172601</v>
      </c>
      <c r="CB177" s="7">
        <v>-8.2827971757783503E-2</v>
      </c>
      <c r="CC177" s="7">
        <v>-0.153901862263328</v>
      </c>
      <c r="CD177" s="7">
        <v>-0.38985412332230801</v>
      </c>
      <c r="CE177" s="7">
        <v>0.119742860784061</v>
      </c>
      <c r="CF177" s="7">
        <v>-0.13969001029199701</v>
      </c>
      <c r="CG177" s="7">
        <v>0.21715763827322199</v>
      </c>
      <c r="CH177" s="7">
        <v>-0.12184728354730601</v>
      </c>
      <c r="CI177" s="7">
        <v>-8.2711113766589503E-2</v>
      </c>
      <c r="CJ177" s="7">
        <v>-0.132829429499217</v>
      </c>
      <c r="CK177" s="7">
        <v>0.120994312459711</v>
      </c>
      <c r="CL177" s="7">
        <v>0.17229337301386599</v>
      </c>
      <c r="CM177" s="7">
        <v>-0.19715551185604599</v>
      </c>
      <c r="CN177" s="7">
        <v>-8.7615242515755407E-2</v>
      </c>
      <c r="CO177" s="7">
        <v>-0.25507366245559698</v>
      </c>
      <c r="CP177" s="7">
        <v>-2.0574143700567701E-2</v>
      </c>
      <c r="CQ177" s="7">
        <v>-0.114333832522778</v>
      </c>
      <c r="CR177" s="7">
        <v>-0.148632553665349</v>
      </c>
      <c r="CS177" s="7">
        <v>-0.137898984532764</v>
      </c>
      <c r="CT177" s="7">
        <v>0.21329550226739299</v>
      </c>
      <c r="CU177" s="7">
        <v>-4.7496733809963998E-2</v>
      </c>
      <c r="CV177" s="7">
        <v>0.10886662946832</v>
      </c>
      <c r="CW177" s="7">
        <v>-0.105207487822395</v>
      </c>
      <c r="CX177" s="7">
        <v>0.34668039004391499</v>
      </c>
      <c r="CY177" s="7">
        <v>9.5755154026448894E-2</v>
      </c>
      <c r="CZ177" s="7">
        <v>6.08341966263667E-3</v>
      </c>
      <c r="DA177" s="7">
        <v>2.1680753985402101E-2</v>
      </c>
      <c r="DB177" s="7">
        <v>-0.16986465127358899</v>
      </c>
      <c r="DC177" s="7">
        <v>-0.14842310688426599</v>
      </c>
      <c r="DD177" s="7">
        <v>7.3073469821819503E-2</v>
      </c>
      <c r="DE177" s="7">
        <v>-8.1540874896638103E-3</v>
      </c>
      <c r="DF177" s="7">
        <v>4.8924505764211999E-2</v>
      </c>
      <c r="DG177" s="7">
        <v>0.20900351727177799</v>
      </c>
      <c r="DH177" s="7">
        <v>0.17424559737550699</v>
      </c>
      <c r="DI177" s="7">
        <v>0.108694847617859</v>
      </c>
    </row>
    <row r="178" spans="1:113" x14ac:dyDescent="0.15">
      <c r="A178" s="1" t="s">
        <v>347</v>
      </c>
      <c r="B178" s="7">
        <v>-0.21991562659976099</v>
      </c>
      <c r="C178" s="7">
        <v>3.1829864814303901E-2</v>
      </c>
      <c r="D178" s="7">
        <v>-0.143498244474277</v>
      </c>
      <c r="E178" s="7">
        <v>0.21092120386802299</v>
      </c>
      <c r="F178" s="7">
        <v>0.125124723628183</v>
      </c>
      <c r="G178" s="7">
        <v>-0.27559824176658898</v>
      </c>
      <c r="H178" s="7">
        <v>-0.40018989152695</v>
      </c>
      <c r="I178" s="7">
        <v>7.5211046317801705E-2</v>
      </c>
      <c r="J178" s="7">
        <v>0.41212731211019199</v>
      </c>
      <c r="K178" s="7">
        <v>0.10533432517742899</v>
      </c>
      <c r="L178" s="7">
        <v>-0.37098320162034298</v>
      </c>
      <c r="M178" s="7">
        <v>-0.14667072216098201</v>
      </c>
      <c r="N178" s="7">
        <v>-0.30322731932813402</v>
      </c>
      <c r="O178" s="7">
        <v>-0.38933259892738897</v>
      </c>
      <c r="P178" s="7">
        <v>0.16213187082170699</v>
      </c>
      <c r="Q178" s="7">
        <v>-0.34656793642667399</v>
      </c>
      <c r="R178" s="7">
        <v>0.15055746118336799</v>
      </c>
      <c r="S178" s="7">
        <v>0.28105596470605698</v>
      </c>
      <c r="T178" s="7">
        <v>-1.6904879946666E-2</v>
      </c>
      <c r="U178" s="7">
        <v>0.163854199533113</v>
      </c>
      <c r="V178" s="7">
        <v>-0.207132541065294</v>
      </c>
      <c r="W178" s="7">
        <v>-0.36579850496793098</v>
      </c>
      <c r="X178" s="7">
        <v>0.14166659707005999</v>
      </c>
      <c r="Y178" s="7">
        <v>0.221555834364214</v>
      </c>
      <c r="Z178" s="7">
        <v>0.19045040988709899</v>
      </c>
      <c r="AA178" s="7">
        <v>-0.132032694986499</v>
      </c>
      <c r="AB178" s="7">
        <v>-7.2056643950868596E-2</v>
      </c>
      <c r="AC178" s="7">
        <v>0.16394541494366699</v>
      </c>
      <c r="AD178" s="7">
        <v>0.259134531803487</v>
      </c>
      <c r="AE178" s="7">
        <v>0.26095159735388401</v>
      </c>
      <c r="AF178" s="7">
        <v>-0.46332138961832497</v>
      </c>
      <c r="AG178" s="7">
        <v>0.308232227719267</v>
      </c>
      <c r="AH178" s="7">
        <v>7.8777677720413605E-3</v>
      </c>
      <c r="AI178" s="7">
        <v>8.24304934725133E-2</v>
      </c>
      <c r="AJ178" s="7">
        <v>0.415799648858728</v>
      </c>
      <c r="AK178" s="7">
        <v>6.0205634492293401E-2</v>
      </c>
      <c r="AL178" s="7">
        <v>-0.34768935811458102</v>
      </c>
      <c r="AM178" s="7">
        <v>0.15601481928994201</v>
      </c>
      <c r="AN178" s="7">
        <v>0.12535138704913901</v>
      </c>
      <c r="AO178" s="7">
        <v>-8.7126258361837697E-2</v>
      </c>
      <c r="AP178" s="7">
        <v>-0.50648302559025404</v>
      </c>
      <c r="AQ178" s="7">
        <v>0.24114961863442999</v>
      </c>
      <c r="AR178" s="7">
        <v>-0.38724548755763699</v>
      </c>
      <c r="AS178" s="7">
        <v>0.22361064312457599</v>
      </c>
      <c r="AT178" s="7">
        <v>6.2742521685748301E-2</v>
      </c>
      <c r="AU178" s="7">
        <v>0.18104738404766399</v>
      </c>
      <c r="AV178" s="7">
        <v>0.22398824461760899</v>
      </c>
      <c r="AW178" s="7">
        <v>-0.33375000384620401</v>
      </c>
      <c r="AX178" s="7">
        <v>3.90681227178886E-2</v>
      </c>
      <c r="AY178" s="7">
        <v>-9.28536477787546E-2</v>
      </c>
      <c r="AZ178" s="7">
        <v>0.20942085007066599</v>
      </c>
      <c r="BA178" s="7">
        <v>-0.173466281584193</v>
      </c>
      <c r="BB178" s="7">
        <v>-0.191694294709854</v>
      </c>
      <c r="BC178" s="7">
        <v>-4.0437781002764801E-2</v>
      </c>
      <c r="BD178" s="7">
        <v>-0.25591612014062798</v>
      </c>
      <c r="BE178" s="7">
        <v>-0.20800149550282299</v>
      </c>
      <c r="BF178" s="7">
        <v>0.22830821957167399</v>
      </c>
      <c r="BG178" s="7">
        <v>3.3065189701926997E-2</v>
      </c>
      <c r="BH178" s="7">
        <v>0.112589594072665</v>
      </c>
      <c r="BI178" s="7">
        <v>0.309640934093108</v>
      </c>
      <c r="BJ178" s="7">
        <v>-0.46228489718230298</v>
      </c>
      <c r="BK178" s="7">
        <v>0.24862303096462501</v>
      </c>
      <c r="BL178" s="7">
        <v>0.38168267693133201</v>
      </c>
      <c r="BM178" s="7">
        <v>-1.8791594215121301E-2</v>
      </c>
      <c r="BN178" s="7">
        <v>-0.28361728115455398</v>
      </c>
      <c r="BO178" s="7">
        <v>0.20045698055703401</v>
      </c>
      <c r="BP178" s="7">
        <v>-0.19658624034948199</v>
      </c>
      <c r="BQ178" s="7">
        <v>0.20853660142625399</v>
      </c>
      <c r="BR178" s="7">
        <v>-3.3266466412362097E-2</v>
      </c>
      <c r="BS178" s="7">
        <v>-9.8120208085600499E-2</v>
      </c>
      <c r="BT178" s="7">
        <v>4.4087225418880202E-2</v>
      </c>
      <c r="BU178" s="7">
        <v>-0.148324858838633</v>
      </c>
      <c r="BV178" s="7">
        <v>1.7073243226108401E-2</v>
      </c>
      <c r="BW178" s="7">
        <v>-8.3632562811421896E-2</v>
      </c>
      <c r="BX178" s="7">
        <v>-9.5783585299699103E-2</v>
      </c>
      <c r="BY178" s="7">
        <v>-7.2117986700106398E-2</v>
      </c>
      <c r="BZ178" s="7">
        <v>-5.3249213702601002E-2</v>
      </c>
      <c r="CA178" s="7">
        <v>0.255066647424111</v>
      </c>
      <c r="CB178" s="7">
        <v>-0.195391206151379</v>
      </c>
      <c r="CC178" s="7">
        <v>-3.6285032232197797E-2</v>
      </c>
      <c r="CD178" s="7">
        <v>-0.182818034927129</v>
      </c>
      <c r="CE178" s="7">
        <v>0.18007293720145101</v>
      </c>
      <c r="CF178" s="7">
        <v>-0.34822271337545702</v>
      </c>
      <c r="CG178" s="7">
        <v>0.16913390589465199</v>
      </c>
      <c r="CH178" s="7">
        <v>-7.98242552021034E-2</v>
      </c>
      <c r="CI178" s="7">
        <v>-3.9716320486467102E-2</v>
      </c>
      <c r="CJ178" s="7">
        <v>-0.15218568139281299</v>
      </c>
      <c r="CK178" s="7">
        <v>-9.81618257407821E-3</v>
      </c>
      <c r="CL178" s="7">
        <v>7.4736261168973903E-2</v>
      </c>
      <c r="CM178" s="7">
        <v>7.4379776820821496E-3</v>
      </c>
      <c r="CN178" s="7">
        <v>-0.191095706220339</v>
      </c>
      <c r="CO178" s="7">
        <v>-0.15323231790396599</v>
      </c>
      <c r="CP178" s="7">
        <v>0.117477468754112</v>
      </c>
      <c r="CQ178" s="7">
        <v>-0.167220695157205</v>
      </c>
      <c r="CR178" s="7">
        <v>-0.14288028957686</v>
      </c>
      <c r="CS178" s="7">
        <v>-7.4233122420120201E-2</v>
      </c>
      <c r="CT178" s="7">
        <v>0.159298180809123</v>
      </c>
      <c r="CU178" s="7">
        <v>2.4068872661852501E-2</v>
      </c>
      <c r="CV178" s="7">
        <v>7.2827749286500196E-2</v>
      </c>
      <c r="CW178" s="7">
        <v>-5.3324560874996499E-2</v>
      </c>
      <c r="CX178" s="7">
        <v>0.25498730686421101</v>
      </c>
      <c r="CY178" s="7">
        <v>0.17187807121593801</v>
      </c>
      <c r="CZ178" s="7">
        <v>-8.0611443454079099E-2</v>
      </c>
      <c r="DA178" s="7">
        <v>-9.9070009505487097E-2</v>
      </c>
      <c r="DB178" s="7">
        <v>-0.212690099891581</v>
      </c>
      <c r="DC178" s="7">
        <v>-9.3017129367829299E-2</v>
      </c>
      <c r="DD178" s="7">
        <v>-0.21605283696250799</v>
      </c>
      <c r="DE178" s="7">
        <v>-0.12518189524763801</v>
      </c>
      <c r="DF178" s="7">
        <v>4.1954242888687397E-2</v>
      </c>
      <c r="DG178" s="7">
        <v>0.129921422504403</v>
      </c>
      <c r="DH178" s="7">
        <v>-0.116099460610135</v>
      </c>
      <c r="DI178" s="7">
        <v>-8.0147915110297993E-2</v>
      </c>
    </row>
    <row r="179" spans="1:113" x14ac:dyDescent="0.15">
      <c r="A179" s="1" t="s">
        <v>348</v>
      </c>
      <c r="B179" s="7">
        <v>-0.32059426660812501</v>
      </c>
      <c r="C179" s="7">
        <v>-6.6136606955437702E-2</v>
      </c>
      <c r="D179" s="7">
        <v>-2.2329790884004701E-2</v>
      </c>
      <c r="E179" s="7">
        <v>0.158222177608625</v>
      </c>
      <c r="F179" s="7">
        <v>-2.9282451750102202E-3</v>
      </c>
      <c r="G179" s="7">
        <v>-0.39612548236786899</v>
      </c>
      <c r="H179" s="7">
        <v>-0.205437017546691</v>
      </c>
      <c r="I179" s="7">
        <v>0.129714820083385</v>
      </c>
      <c r="J179" s="7">
        <v>0.29901480160899702</v>
      </c>
      <c r="K179" s="7">
        <v>7.3327009513763294E-2</v>
      </c>
      <c r="L179" s="7">
        <v>-0.30032936627750001</v>
      </c>
      <c r="M179" s="7">
        <v>-3.2947020727278002E-2</v>
      </c>
      <c r="N179" s="7">
        <v>-0.38765324067475598</v>
      </c>
      <c r="O179" s="7">
        <v>-0.25983029657449702</v>
      </c>
      <c r="P179" s="7">
        <v>0.31080328277172597</v>
      </c>
      <c r="Q179" s="7">
        <v>-0.190866637851307</v>
      </c>
      <c r="R179" s="7">
        <v>0.278810731906039</v>
      </c>
      <c r="S179" s="7">
        <v>0.14791955056983</v>
      </c>
      <c r="T179" s="7">
        <v>-0.21417119494499101</v>
      </c>
      <c r="U179" s="7">
        <v>0.31514023300750599</v>
      </c>
      <c r="V179" s="7">
        <v>-0.15822046589008701</v>
      </c>
      <c r="W179" s="7">
        <v>-0.25342691433841602</v>
      </c>
      <c r="X179" s="7">
        <v>0.13992478271688999</v>
      </c>
      <c r="Y179" s="7">
        <v>0.23952185621343799</v>
      </c>
      <c r="Z179" s="7">
        <v>0.11501842416802301</v>
      </c>
      <c r="AA179" s="7">
        <v>-9.9179225357471396E-2</v>
      </c>
      <c r="AB179" s="7">
        <v>-9.8130401690095598E-2</v>
      </c>
      <c r="AC179" s="7">
        <v>0.154430466678286</v>
      </c>
      <c r="AD179" s="7">
        <v>8.1079513073907799E-3</v>
      </c>
      <c r="AE179" s="7">
        <v>0.17902731732885399</v>
      </c>
      <c r="AF179" s="7">
        <v>-0.44410632774216602</v>
      </c>
      <c r="AG179" s="7">
        <v>0.36445325465360101</v>
      </c>
      <c r="AH179" s="7">
        <v>2.3489812668126501E-2</v>
      </c>
      <c r="AI179" s="7">
        <v>0.12612688567192201</v>
      </c>
      <c r="AJ179" s="7">
        <v>0.16792276075781301</v>
      </c>
      <c r="AK179" s="7">
        <v>0.190069647127695</v>
      </c>
      <c r="AL179" s="7">
        <v>-0.160866686921628</v>
      </c>
      <c r="AM179" s="7">
        <v>0.11022735248351601</v>
      </c>
      <c r="AN179" s="7">
        <v>0.203405991638789</v>
      </c>
      <c r="AO179" s="7">
        <v>2.7233703309815099E-2</v>
      </c>
      <c r="AP179" s="7">
        <v>-0.37136662825936401</v>
      </c>
      <c r="AQ179" s="7">
        <v>0.12324466288102</v>
      </c>
      <c r="AR179" s="7">
        <v>-9.8326545529578799E-2</v>
      </c>
      <c r="AS179" s="7">
        <v>8.5869556093654001E-2</v>
      </c>
      <c r="AT179" s="7">
        <v>-0.14252347476775001</v>
      </c>
      <c r="AU179" s="7">
        <v>-2.1005650601730302E-2</v>
      </c>
      <c r="AV179" s="7">
        <v>2.2017352336108902E-2</v>
      </c>
      <c r="AW179" s="7">
        <v>-0.28392515399309398</v>
      </c>
      <c r="AX179" s="7">
        <v>-0.169602317726291</v>
      </c>
      <c r="AY179" s="7">
        <v>8.3272186587673006E-2</v>
      </c>
      <c r="AZ179" s="7">
        <v>-6.5754446489707005E-2</v>
      </c>
      <c r="BA179" s="7">
        <v>-0.21746728187252201</v>
      </c>
      <c r="BB179" s="7">
        <v>-6.5814507913570006E-2</v>
      </c>
      <c r="BC179" s="7">
        <v>0.13457213473867199</v>
      </c>
      <c r="BD179" s="7">
        <v>-0.37284515280887798</v>
      </c>
      <c r="BE179" s="7">
        <v>-0.15148276007400099</v>
      </c>
      <c r="BF179" s="7">
        <v>0.230959811577747</v>
      </c>
      <c r="BG179" s="7">
        <v>-8.08660361512612E-2</v>
      </c>
      <c r="BH179" s="7">
        <v>-1.02133475078677E-2</v>
      </c>
      <c r="BI179" s="7">
        <v>0.38612364142207001</v>
      </c>
      <c r="BJ179" s="7">
        <v>-0.31130257984583098</v>
      </c>
      <c r="BK179" s="7">
        <v>0.46256726720409702</v>
      </c>
      <c r="BL179" s="7">
        <v>0.38224677835527399</v>
      </c>
      <c r="BM179" s="7">
        <v>-0.20229390439013001</v>
      </c>
      <c r="BN179" s="7">
        <v>-0.36844883831623898</v>
      </c>
      <c r="BO179" s="7">
        <v>0.21369683995295599</v>
      </c>
      <c r="BP179" s="7">
        <v>-8.05709073351457E-2</v>
      </c>
      <c r="BQ179" s="7">
        <v>0.26425407030437398</v>
      </c>
      <c r="BR179" s="7">
        <v>-0.21969261516753399</v>
      </c>
      <c r="BS179" s="7">
        <v>-0.153409582367529</v>
      </c>
      <c r="BT179" s="7">
        <v>-3.8763164373850301E-2</v>
      </c>
      <c r="BU179" s="7">
        <v>-7.6931401490211396E-2</v>
      </c>
      <c r="BV179" s="7">
        <v>0.126490346376879</v>
      </c>
      <c r="BW179" s="7">
        <v>9.5351438706819197E-2</v>
      </c>
      <c r="BX179" s="7">
        <v>0.105317217007349</v>
      </c>
      <c r="BY179" s="7">
        <v>-0.29425068526971798</v>
      </c>
      <c r="BZ179" s="7">
        <v>-5.06280568835401E-2</v>
      </c>
      <c r="CA179" s="7">
        <v>0.21593390098408799</v>
      </c>
      <c r="CB179" s="7">
        <v>5.7899564961446902E-2</v>
      </c>
      <c r="CC179" s="7">
        <v>-0.15078241350112401</v>
      </c>
      <c r="CD179" s="7">
        <v>-0.25281519477187397</v>
      </c>
      <c r="CE179" s="7">
        <v>0.11879624049170701</v>
      </c>
      <c r="CF179" s="7">
        <v>-0.229551592382958</v>
      </c>
      <c r="CG179" s="7">
        <v>-3.8986182225698301E-2</v>
      </c>
      <c r="CH179" s="7">
        <v>3.3512019891842403E-2</v>
      </c>
      <c r="CI179" s="7">
        <v>0.18373630996273399</v>
      </c>
      <c r="CJ179" s="7">
        <v>9.9209685644565199E-2</v>
      </c>
      <c r="CK179" s="7">
        <v>-0.27280613977227097</v>
      </c>
      <c r="CL179" s="7">
        <v>0.29074298450791097</v>
      </c>
      <c r="CM179" s="7">
        <v>4.97797983937441E-2</v>
      </c>
      <c r="CN179" s="7">
        <v>-6.8038047262902496E-2</v>
      </c>
      <c r="CO179" s="7">
        <v>-4.30163077603525E-2</v>
      </c>
      <c r="CP179" s="7">
        <v>-0.20454034765603901</v>
      </c>
      <c r="CQ179" s="7">
        <v>-0.15941763614620799</v>
      </c>
      <c r="CR179" s="7">
        <v>-0.161227500966551</v>
      </c>
      <c r="CS179" s="7">
        <v>0.237441662012359</v>
      </c>
      <c r="CT179" s="7">
        <v>0.23224824125144999</v>
      </c>
      <c r="CU179" s="7">
        <v>-2.4841446621023899E-2</v>
      </c>
      <c r="CV179" s="7">
        <v>-7.99600956521066E-2</v>
      </c>
      <c r="CW179" s="7">
        <v>3.6518960343233299E-2</v>
      </c>
      <c r="CX179" s="7">
        <v>-7.1733174334319499E-2</v>
      </c>
      <c r="CY179" s="7">
        <v>0.21601835058716501</v>
      </c>
      <c r="CZ179" s="7">
        <v>-2.6461799212735601E-2</v>
      </c>
      <c r="DA179" s="7">
        <v>-0.18414460147938999</v>
      </c>
      <c r="DB179" s="7">
        <v>-0.252487014159749</v>
      </c>
      <c r="DC179" s="7">
        <v>-0.273450744437226</v>
      </c>
      <c r="DD179" s="7">
        <v>-9.8789588841799204E-3</v>
      </c>
      <c r="DE179" s="7">
        <v>-4.52860509353509E-3</v>
      </c>
      <c r="DF179" s="7">
        <v>-0.114548518287414</v>
      </c>
      <c r="DG179" s="7">
        <v>2.1338025706970298E-2</v>
      </c>
      <c r="DH179" s="7">
        <v>-2.2285576962571201E-2</v>
      </c>
      <c r="DI179" s="7">
        <v>1.6520598661814798E-2</v>
      </c>
    </row>
    <row r="180" spans="1:113" x14ac:dyDescent="0.15">
      <c r="A180" s="1" t="s">
        <v>349</v>
      </c>
      <c r="B180" s="7">
        <v>-0.15960485347449599</v>
      </c>
      <c r="C180" s="7">
        <v>-9.1452463554992799E-2</v>
      </c>
      <c r="D180" s="7">
        <v>-0.270773461459479</v>
      </c>
      <c r="E180" s="7">
        <v>7.9465625992021199E-2</v>
      </c>
      <c r="F180" s="7">
        <v>0.113196063412765</v>
      </c>
      <c r="G180" s="7">
        <v>-0.25387133573667697</v>
      </c>
      <c r="H180" s="7">
        <v>-0.16337257269938599</v>
      </c>
      <c r="I180" s="7">
        <v>-0.142697089148412</v>
      </c>
      <c r="J180" s="7">
        <v>0.30044962506011402</v>
      </c>
      <c r="K180" s="7">
        <v>0.14537175998644</v>
      </c>
      <c r="L180" s="7">
        <v>-0.25390205647119002</v>
      </c>
      <c r="M180" s="7">
        <v>-0.103787304254464</v>
      </c>
      <c r="N180" s="7">
        <v>-0.27702304181543502</v>
      </c>
      <c r="O180" s="7">
        <v>-0.29280294662452699</v>
      </c>
      <c r="P180" s="7">
        <v>0.18934695556419201</v>
      </c>
      <c r="Q180" s="7">
        <v>-0.31509333094983</v>
      </c>
      <c r="R180" s="7">
        <v>0.17213095689612501</v>
      </c>
      <c r="S180" s="7">
        <v>0.229320787834878</v>
      </c>
      <c r="T180" s="7">
        <v>0.205444032127932</v>
      </c>
      <c r="U180" s="7">
        <v>0.20117678462506</v>
      </c>
      <c r="V180" s="7">
        <v>-0.14932975347317801</v>
      </c>
      <c r="W180" s="7">
        <v>-0.166961702553513</v>
      </c>
      <c r="X180" s="7">
        <v>0.17804471949423401</v>
      </c>
      <c r="Y180" s="7">
        <v>6.0222777022080299E-3</v>
      </c>
      <c r="Z180" s="7">
        <v>0.147685493433519</v>
      </c>
      <c r="AA180" s="7">
        <v>4.1234475500146202E-2</v>
      </c>
      <c r="AB180" s="7">
        <v>-0.211878292307526</v>
      </c>
      <c r="AC180" s="7">
        <v>5.2291031363491898E-2</v>
      </c>
      <c r="AD180" s="7">
        <v>0.28820205644569102</v>
      </c>
      <c r="AE180" s="7">
        <v>8.8125017412168397E-2</v>
      </c>
      <c r="AF180" s="7">
        <v>-0.31462868846834102</v>
      </c>
      <c r="AG180" s="7">
        <v>0.141417696865208</v>
      </c>
      <c r="AH180" s="7">
        <v>3.4632627642258197E-2</v>
      </c>
      <c r="AI180" s="7">
        <v>0.18450976596645999</v>
      </c>
      <c r="AJ180" s="7">
        <v>0.14985482523339599</v>
      </c>
      <c r="AK180" s="7">
        <v>0.184260329454908</v>
      </c>
      <c r="AL180" s="7">
        <v>-0.24751351479504599</v>
      </c>
      <c r="AM180" s="7">
        <v>8.3318494031637699E-2</v>
      </c>
      <c r="AN180" s="7">
        <v>3.7130187331589599E-4</v>
      </c>
      <c r="AO180" s="7">
        <v>2.6576239506320698E-4</v>
      </c>
      <c r="AP180" s="7">
        <v>-0.34978976776168502</v>
      </c>
      <c r="AQ180" s="7">
        <v>9.7408989531001203E-2</v>
      </c>
      <c r="AR180" s="7">
        <v>-0.23898827837295999</v>
      </c>
      <c r="AS180" s="7">
        <v>0.28817956222607899</v>
      </c>
      <c r="AT180" s="7">
        <v>3.3975882558069999E-2</v>
      </c>
      <c r="AU180" s="7">
        <v>-0.11361008179309499</v>
      </c>
      <c r="AV180" s="7">
        <v>-5.9843595625737302E-2</v>
      </c>
      <c r="AW180" s="7">
        <v>-0.220277472746853</v>
      </c>
      <c r="AX180" s="7">
        <v>-6.30543638982098E-2</v>
      </c>
      <c r="AY180" s="7">
        <v>-7.9860105952576602E-2</v>
      </c>
      <c r="AZ180" s="7">
        <v>0.20683141810052</v>
      </c>
      <c r="BA180" s="7">
        <v>-0.107180787002176</v>
      </c>
      <c r="BB180" s="7">
        <v>-0.12439392293490301</v>
      </c>
      <c r="BC180" s="7">
        <v>-9.80822644783719E-2</v>
      </c>
      <c r="BD180" s="7">
        <v>-0.13719432939887499</v>
      </c>
      <c r="BE180" s="7">
        <v>-0.22472782913075101</v>
      </c>
      <c r="BF180" s="7">
        <v>0.15283185253242401</v>
      </c>
      <c r="BG180" s="7">
        <v>-0.34055676512038602</v>
      </c>
      <c r="BH180" s="7">
        <v>-9.2773919614101107E-3</v>
      </c>
      <c r="BI180" s="7">
        <v>0.38718921884219498</v>
      </c>
      <c r="BJ180" s="7">
        <v>-0.37827790700314001</v>
      </c>
      <c r="BK180" s="7">
        <v>0.26664944463843598</v>
      </c>
      <c r="BL180" s="7">
        <v>0.22788487171319</v>
      </c>
      <c r="BM180" s="7">
        <v>-5.0533585299249298E-2</v>
      </c>
      <c r="BN180" s="7">
        <v>-0.237899423796397</v>
      </c>
      <c r="BO180" s="7">
        <v>0.136823828660566</v>
      </c>
      <c r="BP180" s="7">
        <v>-0.238719148831054</v>
      </c>
      <c r="BQ180" s="7">
        <v>0.18687139425728699</v>
      </c>
      <c r="BR180" s="7">
        <v>-6.6572894964153098E-2</v>
      </c>
      <c r="BS180" s="7">
        <v>-0.22845645718378901</v>
      </c>
      <c r="BT180" s="7">
        <v>6.0232387567810602E-2</v>
      </c>
      <c r="BU180" s="7">
        <v>-6.2575881231229799E-2</v>
      </c>
      <c r="BV180" s="7">
        <v>6.2937952637064198E-2</v>
      </c>
      <c r="BW180" s="7">
        <v>-0.115573190105294</v>
      </c>
      <c r="BX180" s="7">
        <v>-0.106784222598919</v>
      </c>
      <c r="BY180" s="7">
        <v>-1.7284495710890298E-2</v>
      </c>
      <c r="BZ180" s="7">
        <v>-0.13460761555391201</v>
      </c>
      <c r="CA180" s="7">
        <v>0.267447559831891</v>
      </c>
      <c r="CB180" s="7">
        <v>-9.0641380893486806E-2</v>
      </c>
      <c r="CC180" s="7">
        <v>0.11905231000630501</v>
      </c>
      <c r="CD180" s="7">
        <v>-0.14189890033204999</v>
      </c>
      <c r="CE180" s="7">
        <v>0.20362773553258101</v>
      </c>
      <c r="CF180" s="7">
        <v>-0.36233269465720802</v>
      </c>
      <c r="CG180" s="7">
        <v>0.23385104449004701</v>
      </c>
      <c r="CH180" s="7">
        <v>-2.6570301593487899E-2</v>
      </c>
      <c r="CI180" s="7">
        <v>-0.20541316554321801</v>
      </c>
      <c r="CJ180" s="7">
        <v>-0.10429212666094</v>
      </c>
      <c r="CK180" s="7">
        <v>-3.0995115468172501E-2</v>
      </c>
      <c r="CL180" s="7">
        <v>3.7363605921821599E-2</v>
      </c>
      <c r="CM180" s="7">
        <v>-9.9887832502645796E-2</v>
      </c>
      <c r="CN180" s="7">
        <v>-0.10549289035711</v>
      </c>
      <c r="CO180" s="7">
        <v>-0.15635459767486201</v>
      </c>
      <c r="CP180" s="7">
        <v>-6.4938455218788799E-2</v>
      </c>
      <c r="CQ180" s="7">
        <v>-0.217530814671822</v>
      </c>
      <c r="CR180" s="7">
        <v>-0.24959834394738001</v>
      </c>
      <c r="CS180" s="7">
        <v>-0.24317483735444001</v>
      </c>
      <c r="CT180" s="7">
        <v>5.46756244890176E-3</v>
      </c>
      <c r="CU180" s="7">
        <v>0.12312719126411401</v>
      </c>
      <c r="CV180" s="7">
        <v>5.36402428673248E-2</v>
      </c>
      <c r="CW180" s="7">
        <v>0.110603903295666</v>
      </c>
      <c r="CX180" s="7">
        <v>0.27562370806964598</v>
      </c>
      <c r="CY180" s="7">
        <v>3.8374071668765899E-2</v>
      </c>
      <c r="CZ180" s="7">
        <v>8.24557414034785E-3</v>
      </c>
      <c r="DA180" s="7">
        <v>1.1578565586955801E-2</v>
      </c>
      <c r="DB180" s="7">
        <v>-8.9578308932382097E-2</v>
      </c>
      <c r="DC180" s="7">
        <v>2.7008534640605399E-2</v>
      </c>
      <c r="DD180" s="7">
        <v>-5.34311396657366E-2</v>
      </c>
      <c r="DE180" s="7">
        <v>-7.7605678173702702E-2</v>
      </c>
      <c r="DF180" s="7">
        <v>0.18337904148607401</v>
      </c>
      <c r="DG180" s="7">
        <v>3.5671711892580699E-2</v>
      </c>
      <c r="DH180" s="7">
        <v>-8.2500759959282605E-2</v>
      </c>
      <c r="DI180" s="7">
        <v>-5.5122033640592497E-2</v>
      </c>
    </row>
    <row r="181" spans="1:113" x14ac:dyDescent="0.15">
      <c r="A181" s="1" t="s">
        <v>350</v>
      </c>
      <c r="B181" s="7">
        <v>-0.24525092230085399</v>
      </c>
      <c r="C181" s="7">
        <v>-9.5748515984039606E-2</v>
      </c>
      <c r="D181" s="7">
        <v>-5.9390355817026598E-2</v>
      </c>
      <c r="E181" s="7">
        <v>0.17257027990011101</v>
      </c>
      <c r="F181" s="7">
        <v>-7.93805248433926E-2</v>
      </c>
      <c r="G181" s="7">
        <v>-0.22088121497112201</v>
      </c>
      <c r="H181" s="7">
        <v>-0.34451105129517401</v>
      </c>
      <c r="I181" s="7">
        <v>0.103371511037365</v>
      </c>
      <c r="J181" s="7">
        <v>0.34731655500858499</v>
      </c>
      <c r="K181" s="7">
        <v>3.7166965466562098E-2</v>
      </c>
      <c r="L181" s="7">
        <v>-0.1799817217519</v>
      </c>
      <c r="M181" s="7">
        <v>9.4161296264324096E-2</v>
      </c>
      <c r="N181" s="7">
        <v>-0.102413817923224</v>
      </c>
      <c r="O181" s="7">
        <v>-0.26065583633551898</v>
      </c>
      <c r="P181" s="7">
        <v>0.205498442155233</v>
      </c>
      <c r="Q181" s="7">
        <v>-0.279795400565441</v>
      </c>
      <c r="R181" s="7">
        <v>0.18186810440746101</v>
      </c>
      <c r="S181" s="7">
        <v>0.217305643320512</v>
      </c>
      <c r="T181" s="7">
        <v>-0.114110495377219</v>
      </c>
      <c r="U181" s="7">
        <v>9.6557597236301099E-2</v>
      </c>
      <c r="V181" s="7">
        <v>-0.18956727611166199</v>
      </c>
      <c r="W181" s="7">
        <v>-0.305065631894891</v>
      </c>
      <c r="X181" s="7">
        <v>-4.4411687366325801E-2</v>
      </c>
      <c r="Y181" s="7">
        <v>-8.1471417384678096E-3</v>
      </c>
      <c r="Z181" s="7">
        <v>-6.6814686254352093E-2</v>
      </c>
      <c r="AA181" s="7">
        <v>-0.107698223521058</v>
      </c>
      <c r="AB181" s="7">
        <v>3.1390741525029499E-2</v>
      </c>
      <c r="AC181" s="7">
        <v>7.0435831785774797E-2</v>
      </c>
      <c r="AD181" s="7">
        <v>0.21720494283789499</v>
      </c>
      <c r="AE181" s="7">
        <v>9.2553960680416006E-2</v>
      </c>
      <c r="AF181" s="7">
        <v>-0.44348351454206297</v>
      </c>
      <c r="AG181" s="7">
        <v>0.267977052975786</v>
      </c>
      <c r="AH181" s="7">
        <v>-5.1176612979609702E-2</v>
      </c>
      <c r="AI181" s="7">
        <v>0.197545032419533</v>
      </c>
      <c r="AJ181" s="7">
        <v>0.25273175782725399</v>
      </c>
      <c r="AK181" s="7">
        <v>0.10327009488592299</v>
      </c>
      <c r="AL181" s="7">
        <v>-0.26293284328151301</v>
      </c>
      <c r="AM181" s="7">
        <v>0.18636496970629601</v>
      </c>
      <c r="AN181" s="7">
        <v>-0.12507598298837999</v>
      </c>
      <c r="AO181" s="7">
        <v>-9.1947397943140496E-2</v>
      </c>
      <c r="AP181" s="7">
        <v>-0.40800890509180898</v>
      </c>
      <c r="AQ181" s="7">
        <v>-5.8981486224383803E-2</v>
      </c>
      <c r="AR181" s="7">
        <v>-0.22504727293877599</v>
      </c>
      <c r="AS181" s="7">
        <v>0.17734278783812499</v>
      </c>
      <c r="AT181" s="7">
        <v>-3.5166959505493797E-2</v>
      </c>
      <c r="AU181" s="7">
        <v>0.11220586150219999</v>
      </c>
      <c r="AV181" s="7">
        <v>0.13123380692117301</v>
      </c>
      <c r="AW181" s="7">
        <v>-0.23886956510313601</v>
      </c>
      <c r="AX181" s="7">
        <v>0.14937393901943399</v>
      </c>
      <c r="AY181" s="7">
        <v>-2.5824164144097501E-2</v>
      </c>
      <c r="AZ181" s="7">
        <v>9.1431606523793299E-2</v>
      </c>
      <c r="BA181" s="7">
        <v>-0.19478778877049399</v>
      </c>
      <c r="BB181" s="7">
        <v>-0.137854169820674</v>
      </c>
      <c r="BC181" s="7">
        <v>-0.130579102068687</v>
      </c>
      <c r="BD181" s="7">
        <v>-0.207128162597944</v>
      </c>
      <c r="BE181" s="7">
        <v>-9.1630534920761994E-2</v>
      </c>
      <c r="BF181" s="7">
        <v>0.29192294011200998</v>
      </c>
      <c r="BG181" s="7">
        <v>3.2041979537129298E-2</v>
      </c>
      <c r="BH181" s="7">
        <v>-4.1251477040001101E-2</v>
      </c>
      <c r="BI181" s="7">
        <v>0.219367258565138</v>
      </c>
      <c r="BJ181" s="7">
        <v>-0.281564761665552</v>
      </c>
      <c r="BK181" s="7">
        <v>0.26558920750843101</v>
      </c>
      <c r="BL181" s="7">
        <v>0.37531398265247301</v>
      </c>
      <c r="BM181" s="7">
        <v>0.101481254886473</v>
      </c>
      <c r="BN181" s="7">
        <v>-0.232523966034688</v>
      </c>
      <c r="BO181" s="7">
        <v>0.19010568183575</v>
      </c>
      <c r="BP181" s="7">
        <v>-0.11215909811355</v>
      </c>
      <c r="BQ181" s="7">
        <v>0.25144234397327098</v>
      </c>
      <c r="BR181" s="7">
        <v>-1.3149538329685901E-2</v>
      </c>
      <c r="BS181" s="7">
        <v>-0.15706234751555201</v>
      </c>
      <c r="BT181" s="7">
        <v>-0.26674309851989098</v>
      </c>
      <c r="BU181" s="7">
        <v>-0.17522475307936899</v>
      </c>
      <c r="BV181" s="7">
        <v>-4.7161005625578303E-2</v>
      </c>
      <c r="BW181" s="7">
        <v>-6.8931437412394395E-2</v>
      </c>
      <c r="BX181" s="7">
        <v>-0.106923000689175</v>
      </c>
      <c r="BY181" s="7">
        <v>2.1500091647172901E-2</v>
      </c>
      <c r="BZ181" s="7">
        <v>-4.1108057750286697E-2</v>
      </c>
      <c r="CA181" s="7">
        <v>0.178938861728033</v>
      </c>
      <c r="CB181" s="7">
        <v>5.8558661983114997E-2</v>
      </c>
      <c r="CC181" s="7">
        <v>-6.0198376954663201E-2</v>
      </c>
      <c r="CD181" s="7">
        <v>-6.1734685462951799E-2</v>
      </c>
      <c r="CE181" s="7">
        <v>3.5529490002314999E-2</v>
      </c>
      <c r="CF181" s="7">
        <v>-0.23749156420404399</v>
      </c>
      <c r="CG181" s="7">
        <v>2.6778920091867199E-2</v>
      </c>
      <c r="CH181" s="7">
        <v>0.18436112661599399</v>
      </c>
      <c r="CI181" s="7">
        <v>0.11294157751985</v>
      </c>
      <c r="CJ181" s="7">
        <v>0.11109450876900299</v>
      </c>
      <c r="CK181" s="7">
        <v>-0.210778382640436</v>
      </c>
      <c r="CL181" s="7">
        <v>-2.87254467398931E-2</v>
      </c>
      <c r="CM181" s="7">
        <v>3.8831897661461799E-2</v>
      </c>
      <c r="CN181" s="7">
        <v>6.6149102133633596E-4</v>
      </c>
      <c r="CO181" s="7">
        <v>0.17412696081620099</v>
      </c>
      <c r="CP181" s="7">
        <v>-0.138761173937796</v>
      </c>
      <c r="CQ181" s="7">
        <v>-0.20737224817409</v>
      </c>
      <c r="CR181" s="7">
        <v>-0.12774086699352399</v>
      </c>
      <c r="CS181" s="7">
        <v>1.7699345348289101E-2</v>
      </c>
      <c r="CT181" s="7">
        <v>0.16808125940757099</v>
      </c>
      <c r="CU181" s="7">
        <v>-0.13234607355722899</v>
      </c>
      <c r="CV181" s="7">
        <v>9.7269995374072896E-2</v>
      </c>
      <c r="CW181" s="7">
        <v>-1.95197177196524E-3</v>
      </c>
      <c r="CX181" s="7">
        <v>0.24224753532416099</v>
      </c>
      <c r="CY181" s="7">
        <v>0.15742303122779799</v>
      </c>
      <c r="CZ181" s="7">
        <v>-5.2313699755195002E-2</v>
      </c>
      <c r="DA181" s="7">
        <v>-0.18912807345618801</v>
      </c>
      <c r="DB181" s="7">
        <v>-0.19958742787905501</v>
      </c>
      <c r="DC181" s="7">
        <v>-0.21724946741732801</v>
      </c>
      <c r="DD181" s="7">
        <v>-0.180235048606078</v>
      </c>
      <c r="DE181" s="7">
        <v>4.3735360644061597E-2</v>
      </c>
      <c r="DF181" s="7">
        <v>-2.8319261834443301E-2</v>
      </c>
      <c r="DG181" s="7">
        <v>-7.5723248244637206E-2</v>
      </c>
      <c r="DH181" s="7">
        <v>-1.4508540003827199E-2</v>
      </c>
      <c r="DI181" s="7">
        <v>9.7091412784208006E-2</v>
      </c>
    </row>
    <row r="182" spans="1:113" x14ac:dyDescent="0.15">
      <c r="A182" s="1" t="s">
        <v>351</v>
      </c>
      <c r="B182" s="7">
        <v>-0.49296329591833998</v>
      </c>
      <c r="C182" s="7">
        <v>1.7029160475680601E-2</v>
      </c>
      <c r="D182" s="7">
        <v>0.32920205765352201</v>
      </c>
      <c r="E182" s="7">
        <v>0.53077849556252399</v>
      </c>
      <c r="F182" s="7">
        <v>-0.59326637461697296</v>
      </c>
      <c r="G182" s="7">
        <v>2.4961713304484399E-2</v>
      </c>
      <c r="H182" s="7">
        <v>0.71900674271595</v>
      </c>
      <c r="I182" s="7">
        <v>-0.56541656022894804</v>
      </c>
      <c r="J182" s="7">
        <v>-0.42614732264927602</v>
      </c>
      <c r="K182" s="7">
        <v>0.554426979951962</v>
      </c>
      <c r="L182" s="7">
        <v>0.37223486342430401</v>
      </c>
      <c r="M182" s="7">
        <v>0.136801217667535</v>
      </c>
      <c r="N182" s="7">
        <v>-0.22702211156754301</v>
      </c>
      <c r="O182" s="7">
        <v>0.66878826703257799</v>
      </c>
      <c r="P182" s="7">
        <v>0.21675687352102799</v>
      </c>
      <c r="Q182" s="7">
        <v>0.141859298282491</v>
      </c>
      <c r="R182" s="7">
        <v>0.54852780942906298</v>
      </c>
      <c r="S182" s="7">
        <v>-9.0899489419036597E-2</v>
      </c>
      <c r="T182" s="7">
        <v>-0.58171003319232495</v>
      </c>
      <c r="U182" s="7">
        <v>0.11535295379462</v>
      </c>
      <c r="V182" s="7">
        <v>0.59264073765680703</v>
      </c>
      <c r="W182" s="7">
        <v>0.33572663959203197</v>
      </c>
      <c r="X182" s="7">
        <v>-0.51505743502187995</v>
      </c>
      <c r="Y182" s="7">
        <v>0.36431403373799798</v>
      </c>
      <c r="Z182" s="7">
        <v>0.27911705581032498</v>
      </c>
      <c r="AA182" s="7">
        <v>0.31330474151164001</v>
      </c>
      <c r="AB182" s="7">
        <v>-0.31348194700250198</v>
      </c>
      <c r="AC182" s="7">
        <v>-0.29430963507194202</v>
      </c>
      <c r="AD182" s="7">
        <v>-0.65987570788476202</v>
      </c>
      <c r="AE182" s="7">
        <v>-0.55789925356178505</v>
      </c>
      <c r="AF182" s="7">
        <v>0.12531324396267299</v>
      </c>
      <c r="AG182" s="7">
        <v>0.48727767912209902</v>
      </c>
      <c r="AH182" s="7">
        <v>-0.66368753782968803</v>
      </c>
      <c r="AI182" s="7">
        <v>-0.23439309044715501</v>
      </c>
      <c r="AJ182" s="7">
        <v>-0.52444956764928596</v>
      </c>
      <c r="AK182" s="7">
        <v>-0.28312717269152998</v>
      </c>
      <c r="AL182" s="7">
        <v>0.67048959332646696</v>
      </c>
      <c r="AM182" s="7">
        <v>0.57247898627854099</v>
      </c>
      <c r="AN182" s="7">
        <v>5.8111157153731802E-2</v>
      </c>
      <c r="AO182" s="7">
        <v>0.19817151380624001</v>
      </c>
      <c r="AP182" s="7">
        <v>0.59371709672989603</v>
      </c>
      <c r="AQ182" s="7">
        <v>-0.49423133113793</v>
      </c>
      <c r="AR182" s="7">
        <v>0.59669141791260205</v>
      </c>
      <c r="AS182" s="7">
        <v>-0.24808144353682501</v>
      </c>
      <c r="AT182" s="7">
        <v>-0.40101885064631798</v>
      </c>
      <c r="AU182" s="7">
        <v>-0.581281965200521</v>
      </c>
      <c r="AV182" s="7">
        <v>-0.50064621083414396</v>
      </c>
      <c r="AW182" s="7">
        <v>0.37089455631387902</v>
      </c>
      <c r="AX182" s="7">
        <v>6.5697295194770897E-2</v>
      </c>
      <c r="AY182" s="7">
        <v>-0.49901319352645701</v>
      </c>
      <c r="AZ182" s="7">
        <v>-0.49950038826475301</v>
      </c>
      <c r="BA182" s="7">
        <v>0.17709485465489999</v>
      </c>
      <c r="BB182" s="7">
        <v>0.71929344156217701</v>
      </c>
      <c r="BC182" s="7">
        <v>0.17952859217942299</v>
      </c>
      <c r="BD182" s="7">
        <v>-0.51645139671951101</v>
      </c>
      <c r="BE182" s="7">
        <v>-0.37959242218169897</v>
      </c>
      <c r="BF182" s="7">
        <v>0.375282730099817</v>
      </c>
      <c r="BG182" s="7">
        <v>-0.698284001090546</v>
      </c>
      <c r="BH182" s="7">
        <v>0.17022844616792099</v>
      </c>
      <c r="BI182" s="7">
        <v>0.12713541521498101</v>
      </c>
      <c r="BJ182" s="7">
        <v>0.61024517216474805</v>
      </c>
      <c r="BK182" s="7">
        <v>0.73946535888587095</v>
      </c>
      <c r="BL182" s="7">
        <v>0.37729915491388899</v>
      </c>
      <c r="BM182" s="7">
        <v>-0.32129839611523903</v>
      </c>
      <c r="BN182" s="7">
        <v>0.19614000931481201</v>
      </c>
      <c r="BO182" s="7">
        <v>-0.42429747508048998</v>
      </c>
      <c r="BP182" s="7">
        <v>0.432443254351424</v>
      </c>
      <c r="BQ182" s="7">
        <v>0.66604374633856001</v>
      </c>
      <c r="BR182" s="7">
        <v>-0.29594792964704603</v>
      </c>
      <c r="BS182" s="7">
        <v>-0.41513717703084402</v>
      </c>
      <c r="BT182" s="7">
        <v>-0.52198819568806099</v>
      </c>
      <c r="BU182" s="7">
        <v>0.45116450344621301</v>
      </c>
      <c r="BV182" s="7">
        <v>0.470708034566171</v>
      </c>
      <c r="BW182" s="7">
        <v>-0.30312187412042901</v>
      </c>
      <c r="BX182" s="7">
        <v>-0.28457157518704301</v>
      </c>
      <c r="BY182" s="7">
        <v>-0.59995890932708695</v>
      </c>
      <c r="BZ182" s="7">
        <v>0.131295011737523</v>
      </c>
      <c r="CA182" s="7">
        <v>-0.11725567494236</v>
      </c>
      <c r="CB182" s="7">
        <v>0.72814664391389405</v>
      </c>
      <c r="CC182" s="7">
        <v>-6.22332990751907E-2</v>
      </c>
      <c r="CD182" s="7">
        <v>0.25040967749958498</v>
      </c>
      <c r="CE182" s="7">
        <v>0.224585778904237</v>
      </c>
      <c r="CF182" s="7">
        <v>-0.14162356769034301</v>
      </c>
      <c r="CG182" s="7">
        <v>0.186748665323408</v>
      </c>
      <c r="CH182" s="7">
        <v>-6.42255081973169E-2</v>
      </c>
      <c r="CI182" s="7">
        <v>0.363430321132235</v>
      </c>
      <c r="CJ182" s="7">
        <v>-2.43468558340455E-2</v>
      </c>
      <c r="CK182" s="7">
        <v>-0.317955314016027</v>
      </c>
      <c r="CL182" s="7">
        <v>0.48433165142442602</v>
      </c>
      <c r="CM182" s="7">
        <v>0.417928281615084</v>
      </c>
      <c r="CN182" s="7">
        <v>0.50176376093877895</v>
      </c>
      <c r="CO182" s="7">
        <v>0.46335606108244898</v>
      </c>
      <c r="CP182" s="7">
        <v>-0.42675299586418303</v>
      </c>
      <c r="CQ182" s="7">
        <v>0.43413914910041201</v>
      </c>
      <c r="CR182" s="7">
        <v>-0.274768702865892</v>
      </c>
      <c r="CS182" s="7">
        <v>0.53099780212763703</v>
      </c>
      <c r="CT182" s="7">
        <v>0.26139140565175101</v>
      </c>
      <c r="CU182" s="7">
        <v>0.191473678873676</v>
      </c>
      <c r="CV182" s="7">
        <v>-0.36452694003429897</v>
      </c>
      <c r="CW182" s="7">
        <v>-8.6490305508067203E-2</v>
      </c>
      <c r="CX182" s="7">
        <v>-0.138760101603811</v>
      </c>
      <c r="CY182" s="7">
        <v>-0.61245126216818302</v>
      </c>
      <c r="CZ182" s="7">
        <v>-0.35513385748947501</v>
      </c>
      <c r="DA182" s="7">
        <v>-0.26975965502904697</v>
      </c>
      <c r="DB182" s="7">
        <v>-0.279434113690959</v>
      </c>
      <c r="DC182" s="7">
        <v>-0.331019401201607</v>
      </c>
      <c r="DD182" s="7">
        <v>-0.361760644176639</v>
      </c>
      <c r="DE182" s="7">
        <v>-6.7440832201738701E-2</v>
      </c>
      <c r="DF182" s="7">
        <v>-0.26146607245416698</v>
      </c>
      <c r="DG182" s="7">
        <v>0.216376617925715</v>
      </c>
      <c r="DH182" s="7">
        <v>0.41599293380380398</v>
      </c>
      <c r="DI182" s="7">
        <v>-0.35326780684317399</v>
      </c>
    </row>
    <row r="183" spans="1:113" x14ac:dyDescent="0.15">
      <c r="A183" s="1" t="s">
        <v>352</v>
      </c>
      <c r="B183" s="7">
        <v>-0.335426029195661</v>
      </c>
      <c r="C183" s="7">
        <v>-4.4158555841913402E-2</v>
      </c>
      <c r="D183" s="7">
        <v>0.396802887790071</v>
      </c>
      <c r="E183" s="7">
        <v>0.30591077627931601</v>
      </c>
      <c r="F183" s="7">
        <v>-0.52063939904870604</v>
      </c>
      <c r="G183" s="7">
        <v>-1.93365086276731E-2</v>
      </c>
      <c r="H183" s="7">
        <v>0.67640468650075902</v>
      </c>
      <c r="I183" s="7">
        <v>-0.54292218125622904</v>
      </c>
      <c r="J183" s="7">
        <v>-0.47723133559525399</v>
      </c>
      <c r="K183" s="7">
        <v>0.50236312432849894</v>
      </c>
      <c r="L183" s="7">
        <v>0.30180182793368299</v>
      </c>
      <c r="M183" s="7">
        <v>-1.89495173767102E-2</v>
      </c>
      <c r="N183" s="7">
        <v>-0.41230616458206498</v>
      </c>
      <c r="O183" s="7">
        <v>0.63508322385505001</v>
      </c>
      <c r="P183" s="7">
        <v>0.33393764400234799</v>
      </c>
      <c r="Q183" s="7">
        <v>0.33796719205647302</v>
      </c>
      <c r="R183" s="7">
        <v>0.470108621459148</v>
      </c>
      <c r="S183" s="7">
        <v>-0.14680524526678901</v>
      </c>
      <c r="T183" s="7">
        <v>-0.50773022861665595</v>
      </c>
      <c r="U183" s="7">
        <v>0.16541952562506601</v>
      </c>
      <c r="V183" s="7">
        <v>0.59289850781511499</v>
      </c>
      <c r="W183" s="7">
        <v>0.48161877802653502</v>
      </c>
      <c r="X183" s="7">
        <v>-0.35484170329598202</v>
      </c>
      <c r="Y183" s="7">
        <v>0.26133471195790398</v>
      </c>
      <c r="Z183" s="7">
        <v>0.44579724585911101</v>
      </c>
      <c r="AA183" s="7">
        <v>7.0748224504102203E-2</v>
      </c>
      <c r="AB183" s="7">
        <v>0.27077742337284799</v>
      </c>
      <c r="AC183" s="7">
        <v>-0.24734879198430201</v>
      </c>
      <c r="AD183" s="7">
        <v>-0.55950699020010697</v>
      </c>
      <c r="AE183" s="7">
        <v>-0.55466812869093596</v>
      </c>
      <c r="AF183" s="7">
        <v>0.28949487651684103</v>
      </c>
      <c r="AG183" s="7">
        <v>0.379182714014005</v>
      </c>
      <c r="AH183" s="7">
        <v>-0.51765988257436302</v>
      </c>
      <c r="AI183" s="7">
        <v>-0.47178602450507001</v>
      </c>
      <c r="AJ183" s="7">
        <v>-0.44646192972079402</v>
      </c>
      <c r="AK183" s="7">
        <v>-0.24994580259188201</v>
      </c>
      <c r="AL183" s="7">
        <v>0.66895070609376195</v>
      </c>
      <c r="AM183" s="7">
        <v>0.60320318668940198</v>
      </c>
      <c r="AN183" s="7">
        <v>0.12754930860927599</v>
      </c>
      <c r="AO183" s="7">
        <v>0.199486806094024</v>
      </c>
      <c r="AP183" s="7">
        <v>0.59890325081151197</v>
      </c>
      <c r="AQ183" s="7">
        <v>-0.42378083377216702</v>
      </c>
      <c r="AR183" s="7">
        <v>0.51848445212997596</v>
      </c>
      <c r="AS183" s="7">
        <v>-0.34625931828412199</v>
      </c>
      <c r="AT183" s="7">
        <v>-0.26259387191292199</v>
      </c>
      <c r="AU183" s="7">
        <v>-0.44358378892725803</v>
      </c>
      <c r="AV183" s="7">
        <v>-0.50497032570941902</v>
      </c>
      <c r="AW183" s="7">
        <v>0.45604967826895398</v>
      </c>
      <c r="AX183" s="7">
        <v>-0.38435575293833302</v>
      </c>
      <c r="AY183" s="7">
        <v>-0.44732098947552401</v>
      </c>
      <c r="AZ183" s="7">
        <v>-0.49714037964979602</v>
      </c>
      <c r="BA183" s="7">
        <v>6.3165259600961601E-2</v>
      </c>
      <c r="BB183" s="7">
        <v>0.56068995422836299</v>
      </c>
      <c r="BC183" s="7">
        <v>0.386134450919631</v>
      </c>
      <c r="BD183" s="7">
        <v>-0.421094735067919</v>
      </c>
      <c r="BE183" s="7">
        <v>-0.12514336151132299</v>
      </c>
      <c r="BF183" s="7">
        <v>0.36531555600499999</v>
      </c>
      <c r="BG183" s="7">
        <v>-0.56795706625318298</v>
      </c>
      <c r="BH183" s="7">
        <v>5.2307720808681998E-2</v>
      </c>
      <c r="BI183" s="7">
        <v>0.231697737938761</v>
      </c>
      <c r="BJ183" s="7">
        <v>0.60777897209719201</v>
      </c>
      <c r="BK183" s="7">
        <v>0.59889041609453997</v>
      </c>
      <c r="BL183" s="7">
        <v>0.38279941986209698</v>
      </c>
      <c r="BM183" s="7">
        <v>-0.40251219119951398</v>
      </c>
      <c r="BN183" s="7">
        <v>0.32407685077367798</v>
      </c>
      <c r="BO183" s="7">
        <v>-0.105303065825593</v>
      </c>
      <c r="BP183" s="7">
        <v>0.30259107239602201</v>
      </c>
      <c r="BQ183" s="7">
        <v>0.46659377383898398</v>
      </c>
      <c r="BR183" s="7">
        <v>-9.1781027821885006E-2</v>
      </c>
      <c r="BS183" s="7">
        <v>-0.42076875060121799</v>
      </c>
      <c r="BT183" s="7">
        <v>-0.53286241172668902</v>
      </c>
      <c r="BU183" s="7">
        <v>-9.1264968419220105E-2</v>
      </c>
      <c r="BV183" s="7">
        <v>0.42227221526137199</v>
      </c>
      <c r="BW183" s="7">
        <v>-0.28010968071256898</v>
      </c>
      <c r="BX183" s="7">
        <v>-0.26805838867870802</v>
      </c>
      <c r="BY183" s="7">
        <v>-0.56489681535943104</v>
      </c>
      <c r="BZ183" s="7">
        <v>5.4309057749288799E-2</v>
      </c>
      <c r="CA183" s="7">
        <v>0.29392631531330998</v>
      </c>
      <c r="CB183" s="7">
        <v>0.64402652466916299</v>
      </c>
      <c r="CC183" s="7">
        <v>-0.44677196209720599</v>
      </c>
      <c r="CD183" s="7">
        <v>6.6583331480301197E-2</v>
      </c>
      <c r="CE183" s="7">
        <v>2.3610944511822999E-2</v>
      </c>
      <c r="CF183" s="7">
        <v>0.18355668755070501</v>
      </c>
      <c r="CG183" s="7">
        <v>-0.26179320263561201</v>
      </c>
      <c r="CH183" s="7">
        <v>0.16860815665637999</v>
      </c>
      <c r="CI183" s="7">
        <v>0.25881556065405897</v>
      </c>
      <c r="CJ183" s="7">
        <v>0.20479679769914599</v>
      </c>
      <c r="CK183" s="7">
        <v>-0.356389282560026</v>
      </c>
      <c r="CL183" s="7">
        <v>0.44638152838944101</v>
      </c>
      <c r="CM183" s="7">
        <v>0.16829416165261099</v>
      </c>
      <c r="CN183" s="7">
        <v>0.24426513890933799</v>
      </c>
      <c r="CO183" s="7">
        <v>0.47117110069482998</v>
      </c>
      <c r="CP183" s="7">
        <v>-0.240777747727519</v>
      </c>
      <c r="CQ183" s="7">
        <v>0.28394551055387102</v>
      </c>
      <c r="CR183" s="7">
        <v>-0.34628180764265798</v>
      </c>
      <c r="CS183" s="7">
        <v>0.57257492960388101</v>
      </c>
      <c r="CT183" s="7">
        <v>8.5969827204642205E-2</v>
      </c>
      <c r="CU183" s="7">
        <v>0.184181873510328</v>
      </c>
      <c r="CV183" s="7">
        <v>-2.3046843536222099E-2</v>
      </c>
      <c r="CW183" s="7">
        <v>-0.223136508164792</v>
      </c>
      <c r="CX183" s="7">
        <v>-0.33064266158362499</v>
      </c>
      <c r="CY183" s="7">
        <v>-0.25416373364704797</v>
      </c>
      <c r="CZ183" s="7">
        <v>0.16682475566673599</v>
      </c>
      <c r="DA183" s="7">
        <v>0.101347634769704</v>
      </c>
      <c r="DB183" s="7">
        <v>-0.293214991699634</v>
      </c>
      <c r="DC183" s="7">
        <v>-0.457678337360167</v>
      </c>
      <c r="DD183" s="7">
        <v>-0.32745315940090702</v>
      </c>
      <c r="DE183" s="7">
        <v>-0.179292519734088</v>
      </c>
      <c r="DF183" s="7">
        <v>-0.383382263013338</v>
      </c>
      <c r="DG183" s="7">
        <v>0.183753051694103</v>
      </c>
      <c r="DH183" s="7">
        <v>0.42383732861762402</v>
      </c>
      <c r="DI183" s="7">
        <v>-1.65505172295317E-2</v>
      </c>
    </row>
    <row r="184" spans="1:113" x14ac:dyDescent="0.15">
      <c r="A184" s="1" t="s">
        <v>353</v>
      </c>
      <c r="B184" s="7">
        <v>-0.48041414532394899</v>
      </c>
      <c r="C184" s="7">
        <v>-0.15906519890802101</v>
      </c>
      <c r="D184" s="7">
        <v>0.49624279766409102</v>
      </c>
      <c r="E184" s="7">
        <v>0.43683412678561201</v>
      </c>
      <c r="F184" s="7">
        <v>-0.64715265318663995</v>
      </c>
      <c r="G184" s="7">
        <v>-0.387015512176761</v>
      </c>
      <c r="H184" s="7">
        <v>0.832870127802812</v>
      </c>
      <c r="I184" s="7">
        <v>-0.60990643260189203</v>
      </c>
      <c r="J184" s="7">
        <v>-0.50835207693373996</v>
      </c>
      <c r="K184" s="7">
        <v>0.59491973474169701</v>
      </c>
      <c r="L184" s="7">
        <v>-4.8228597486900102E-2</v>
      </c>
      <c r="M184" s="7">
        <v>1.99188316494705E-2</v>
      </c>
      <c r="N184" s="7">
        <v>-0.56351966549860999</v>
      </c>
      <c r="O184" s="7">
        <v>0.66853385363251305</v>
      </c>
      <c r="P184" s="7">
        <v>3.82736521101186E-2</v>
      </c>
      <c r="Q184" s="7">
        <v>0.38291154948405098</v>
      </c>
      <c r="R184" s="7">
        <v>0.51168552564390701</v>
      </c>
      <c r="S184" s="7">
        <v>-0.39552537999571602</v>
      </c>
      <c r="T184" s="7">
        <v>-0.55915063987079605</v>
      </c>
      <c r="U184" s="7">
        <v>0.37334880465262699</v>
      </c>
      <c r="V184" s="7">
        <v>0.59116628176449104</v>
      </c>
      <c r="W184" s="7">
        <v>0.53598377559452903</v>
      </c>
      <c r="X184" s="7">
        <v>-8.9822774916799894E-2</v>
      </c>
      <c r="Y184" s="7">
        <v>0.44374445879316998</v>
      </c>
      <c r="Z184" s="7">
        <v>0.58295397751745703</v>
      </c>
      <c r="AA184" s="7">
        <v>0.26678834297475201</v>
      </c>
      <c r="AB184" s="7">
        <v>0.18340955529677</v>
      </c>
      <c r="AC184" s="7">
        <v>-0.369927823592827</v>
      </c>
      <c r="AD184" s="7">
        <v>-0.707317437747778</v>
      </c>
      <c r="AE184" s="7">
        <v>-0.68722446289452999</v>
      </c>
      <c r="AF184" s="7">
        <v>-0.13510840323072301</v>
      </c>
      <c r="AG184" s="7">
        <v>0.54451713912668198</v>
      </c>
      <c r="AH184" s="7">
        <v>-0.62934355148383303</v>
      </c>
      <c r="AI184" s="7">
        <v>-0.50596383234760001</v>
      </c>
      <c r="AJ184" s="7">
        <v>-0.56782131065300701</v>
      </c>
      <c r="AK184" s="7">
        <v>-0.39293205151045901</v>
      </c>
      <c r="AL184" s="7">
        <v>0.64752302539233997</v>
      </c>
      <c r="AM184" s="7">
        <v>0.70785866591012103</v>
      </c>
      <c r="AN184" s="7">
        <v>0.22819600535713799</v>
      </c>
      <c r="AO184" s="7">
        <v>0.14123548357868401</v>
      </c>
      <c r="AP184" s="7">
        <v>0.56623885299811205</v>
      </c>
      <c r="AQ184" s="7">
        <v>-0.48949823307260598</v>
      </c>
      <c r="AR184" s="7">
        <v>0.63921822939159401</v>
      </c>
      <c r="AS184" s="7">
        <v>-0.38666765828799399</v>
      </c>
      <c r="AT184" s="7">
        <v>-0.52387012718958703</v>
      </c>
      <c r="AU184" s="7">
        <v>-0.58785306368408097</v>
      </c>
      <c r="AV184" s="7">
        <v>-0.62813413341118196</v>
      </c>
      <c r="AW184" s="7">
        <v>0.46813547411519701</v>
      </c>
      <c r="AX184" s="7">
        <v>-0.53948444434988896</v>
      </c>
      <c r="AY184" s="7">
        <v>-0.52883053715793304</v>
      </c>
      <c r="AZ184" s="7">
        <v>-0.49353949541609199</v>
      </c>
      <c r="BA184" s="7">
        <v>-2.50379699452478E-2</v>
      </c>
      <c r="BB184" s="7">
        <v>0.65580241625181901</v>
      </c>
      <c r="BC184" s="7">
        <v>0.32352618980810799</v>
      </c>
      <c r="BD184" s="7">
        <v>-0.53831268312966496</v>
      </c>
      <c r="BE184" s="7">
        <v>-0.25830361141251001</v>
      </c>
      <c r="BF184" s="7">
        <v>0.42521511688283098</v>
      </c>
      <c r="BG184" s="7">
        <v>-0.65994319413648905</v>
      </c>
      <c r="BH184" s="7">
        <v>-0.172765837000841</v>
      </c>
      <c r="BI184" s="7">
        <v>0.424472627601029</v>
      </c>
      <c r="BJ184" s="7">
        <v>0.57153225539900498</v>
      </c>
      <c r="BK184" s="7">
        <v>0.72786279085422201</v>
      </c>
      <c r="BL184" s="7">
        <v>0.58522931734654704</v>
      </c>
      <c r="BM184" s="7">
        <v>-0.54089243228291195</v>
      </c>
      <c r="BN184" s="7">
        <v>-4.7692096289206697E-2</v>
      </c>
      <c r="BO184" s="7">
        <v>-0.111624801704879</v>
      </c>
      <c r="BP184" s="7">
        <v>0.36269552861099702</v>
      </c>
      <c r="BQ184" s="7">
        <v>0.62775709886615305</v>
      </c>
      <c r="BR184" s="7">
        <v>-0.14485708854684501</v>
      </c>
      <c r="BS184" s="7">
        <v>-0.59174297721459002</v>
      </c>
      <c r="BT184" s="7">
        <v>-0.56152028946773702</v>
      </c>
      <c r="BU184" s="7">
        <v>-3.00603313927666E-2</v>
      </c>
      <c r="BV184" s="7">
        <v>0.50902292037187002</v>
      </c>
      <c r="BW184" s="7">
        <v>-0.42167138213432998</v>
      </c>
      <c r="BX184" s="7">
        <v>-0.438487357811505</v>
      </c>
      <c r="BY184" s="7">
        <v>-0.58943592610419204</v>
      </c>
      <c r="BZ184" s="7">
        <v>8.2964578837860792E-3</v>
      </c>
      <c r="CA184" s="7">
        <v>0.42065114899626699</v>
      </c>
      <c r="CB184" s="7">
        <v>0.75171857979829804</v>
      </c>
      <c r="CC184" s="7">
        <v>-0.43814275050302598</v>
      </c>
      <c r="CD184" s="7">
        <v>-0.13198321079004099</v>
      </c>
      <c r="CE184" s="7">
        <v>0.25951403534581702</v>
      </c>
      <c r="CF184" s="7">
        <v>-5.0250681339308302E-2</v>
      </c>
      <c r="CG184" s="7">
        <v>-2.39742546351066E-2</v>
      </c>
      <c r="CH184" s="7">
        <v>2.8466559057199099E-2</v>
      </c>
      <c r="CI184" s="7">
        <v>0.12852071908855001</v>
      </c>
      <c r="CJ184" s="7">
        <v>5.2075821471882701E-2</v>
      </c>
      <c r="CK184" s="7">
        <v>-0.21548353703655199</v>
      </c>
      <c r="CL184" s="7">
        <v>0.39828960494191201</v>
      </c>
      <c r="CM184" s="7">
        <v>0.25490660501621498</v>
      </c>
      <c r="CN184" s="7">
        <v>0.56094756463153705</v>
      </c>
      <c r="CO184" s="7">
        <v>0.47448224776391601</v>
      </c>
      <c r="CP184" s="7">
        <v>-0.37545935896111199</v>
      </c>
      <c r="CQ184" s="7">
        <v>0.50650411420657504</v>
      </c>
      <c r="CR184" s="7">
        <v>-0.35718937675364498</v>
      </c>
      <c r="CS184" s="7">
        <v>0.64812860944407902</v>
      </c>
      <c r="CT184" s="7">
        <v>0.36612607061008701</v>
      </c>
      <c r="CU184" s="7">
        <v>0.50387507142309695</v>
      </c>
      <c r="CV184" s="7">
        <v>-0.35217487965410899</v>
      </c>
      <c r="CW184" s="7">
        <v>-0.37070279822365998</v>
      </c>
      <c r="CX184" s="7">
        <v>-0.44837609874173601</v>
      </c>
      <c r="CY184" s="7">
        <v>-0.305331943151534</v>
      </c>
      <c r="CZ184" s="7">
        <v>-0.27405324051942997</v>
      </c>
      <c r="DA184" s="7">
        <v>-0.207109393193562</v>
      </c>
      <c r="DB184" s="7">
        <v>-0.29612237654795498</v>
      </c>
      <c r="DC184" s="7">
        <v>-0.52149052140334196</v>
      </c>
      <c r="DD184" s="7">
        <v>-0.434365150026295</v>
      </c>
      <c r="DE184" s="7">
        <v>-0.19264872666310601</v>
      </c>
      <c r="DF184" s="7">
        <v>-0.44826732498704103</v>
      </c>
      <c r="DG184" s="7">
        <v>0.30842623003662001</v>
      </c>
      <c r="DH184" s="7">
        <v>0.55073444851801601</v>
      </c>
      <c r="DI184" s="7">
        <v>-0.46786259097039501</v>
      </c>
    </row>
    <row r="185" spans="1:113" x14ac:dyDescent="0.15">
      <c r="A185" s="1" t="s">
        <v>354</v>
      </c>
      <c r="B185" s="7">
        <v>-0.459432287476428</v>
      </c>
      <c r="C185" s="7">
        <v>-0.11583982017870301</v>
      </c>
      <c r="D185" s="7">
        <v>0.51112474615147097</v>
      </c>
      <c r="E185" s="7">
        <v>0.26894127515236799</v>
      </c>
      <c r="F185" s="7">
        <v>-0.63039645679705003</v>
      </c>
      <c r="G185" s="7">
        <v>-0.28093866979551202</v>
      </c>
      <c r="H185" s="7">
        <v>0.848508419608621</v>
      </c>
      <c r="I185" s="7">
        <v>-0.513288895120529</v>
      </c>
      <c r="J185" s="7">
        <v>-0.54692123595864806</v>
      </c>
      <c r="K185" s="7">
        <v>0.56654844984152997</v>
      </c>
      <c r="L185" s="7">
        <v>-0.123894795537157</v>
      </c>
      <c r="M185" s="7">
        <v>-0.13410174135542699</v>
      </c>
      <c r="N185" s="7">
        <v>-0.52703010733629696</v>
      </c>
      <c r="O185" s="7">
        <v>0.65759906164154602</v>
      </c>
      <c r="P185" s="7">
        <v>-0.163994539279402</v>
      </c>
      <c r="Q185" s="7">
        <v>0.27022178668151398</v>
      </c>
      <c r="R185" s="7">
        <v>0.52964503708694999</v>
      </c>
      <c r="S185" s="7">
        <v>-0.34230280839885902</v>
      </c>
      <c r="T185" s="7">
        <v>-0.47257206867785301</v>
      </c>
      <c r="U185" s="7">
        <v>0.35960366175724801</v>
      </c>
      <c r="V185" s="7">
        <v>0.61417159612924499</v>
      </c>
      <c r="W185" s="7">
        <v>0.57524839190384602</v>
      </c>
      <c r="X185" s="7">
        <v>-0.19604550548750099</v>
      </c>
      <c r="Y185" s="7">
        <v>0.38667793417319402</v>
      </c>
      <c r="Z185" s="7">
        <v>0.67515173823697605</v>
      </c>
      <c r="AA185" s="7">
        <v>8.4066626255333995E-2</v>
      </c>
      <c r="AB185" s="7">
        <v>0.26994432749453601</v>
      </c>
      <c r="AC185" s="7">
        <v>-0.22873501997585699</v>
      </c>
      <c r="AD185" s="7">
        <v>-0.63706185955866301</v>
      </c>
      <c r="AE185" s="7">
        <v>-0.70074653654531105</v>
      </c>
      <c r="AF185" s="7">
        <v>-0.143629087031865</v>
      </c>
      <c r="AG185" s="7">
        <v>0.56912235840533398</v>
      </c>
      <c r="AH185" s="7">
        <v>-0.67269889284269702</v>
      </c>
      <c r="AI185" s="7">
        <v>-0.47787289371089797</v>
      </c>
      <c r="AJ185" s="7">
        <v>-0.60168728022009299</v>
      </c>
      <c r="AK185" s="7">
        <v>-0.43680198512475499</v>
      </c>
      <c r="AL185" s="7">
        <v>0.67501931107990898</v>
      </c>
      <c r="AM185" s="7">
        <v>0.64698606654892399</v>
      </c>
      <c r="AN185" s="7">
        <v>0.20207153335667299</v>
      </c>
      <c r="AO185" s="7">
        <v>0.383632803894705</v>
      </c>
      <c r="AP185" s="7">
        <v>0.54273124185703903</v>
      </c>
      <c r="AQ185" s="7">
        <v>-0.52094390320071404</v>
      </c>
      <c r="AR185" s="7">
        <v>0.62321558655266396</v>
      </c>
      <c r="AS185" s="7">
        <v>-0.39508102335732598</v>
      </c>
      <c r="AT185" s="7">
        <v>-0.69504327587881198</v>
      </c>
      <c r="AU185" s="7">
        <v>-0.61074469849875901</v>
      </c>
      <c r="AV185" s="7">
        <v>-0.67777593452721696</v>
      </c>
      <c r="AW185" s="7">
        <v>0.45370985663806901</v>
      </c>
      <c r="AX185" s="7">
        <v>-0.43531546963093498</v>
      </c>
      <c r="AY185" s="7">
        <v>-0.52081977769391696</v>
      </c>
      <c r="AZ185" s="7">
        <v>-0.56234706619546804</v>
      </c>
      <c r="BA185" s="7">
        <v>-8.6305069876042806E-2</v>
      </c>
      <c r="BB185" s="7">
        <v>0.60966549340620402</v>
      </c>
      <c r="BC185" s="7">
        <v>0.33983364442403802</v>
      </c>
      <c r="BD185" s="7">
        <v>-0.52379032682872095</v>
      </c>
      <c r="BE185" s="7">
        <v>-0.19779401787618101</v>
      </c>
      <c r="BF185" s="7">
        <v>0.49840025489925299</v>
      </c>
      <c r="BG185" s="7">
        <v>-0.66241475693121998</v>
      </c>
      <c r="BH185" s="7">
        <v>-2.5073334407746499E-2</v>
      </c>
      <c r="BI185" s="7">
        <v>0.46085618788138699</v>
      </c>
      <c r="BJ185" s="7">
        <v>0.60279812300667501</v>
      </c>
      <c r="BK185" s="7">
        <v>0.74471525066333499</v>
      </c>
      <c r="BL185" s="7">
        <v>0.595706065951082</v>
      </c>
      <c r="BM185" s="7">
        <v>-0.58352516022129097</v>
      </c>
      <c r="BN185" s="7">
        <v>0.12712640171380901</v>
      </c>
      <c r="BO185" s="7">
        <v>2.7517507051156801E-2</v>
      </c>
      <c r="BP185" s="7">
        <v>0.48093837077090801</v>
      </c>
      <c r="BQ185" s="7">
        <v>0.64086809616215001</v>
      </c>
      <c r="BR185" s="7">
        <v>-0.20717784387430499</v>
      </c>
      <c r="BS185" s="7">
        <v>-0.60950508944833703</v>
      </c>
      <c r="BT185" s="7">
        <v>-0.52828201287062104</v>
      </c>
      <c r="BU185" s="7">
        <v>-1.75635698673373E-2</v>
      </c>
      <c r="BV185" s="7">
        <v>0.58381856331138604</v>
      </c>
      <c r="BW185" s="7">
        <v>-0.35587569240171801</v>
      </c>
      <c r="BX185" s="7">
        <v>-0.55441153559106404</v>
      </c>
      <c r="BY185" s="7">
        <v>-0.66218739859948805</v>
      </c>
      <c r="BZ185" s="7">
        <v>0.12344364119090399</v>
      </c>
      <c r="CA185" s="7">
        <v>0.42582226372439702</v>
      </c>
      <c r="CB185" s="7">
        <v>0.726763530143548</v>
      </c>
      <c r="CC185" s="7">
        <v>-0.27980365156176201</v>
      </c>
      <c r="CD185" s="7">
        <v>-8.5683774969794693E-2</v>
      </c>
      <c r="CE185" s="7">
        <v>0.179026753868229</v>
      </c>
      <c r="CF185" s="7">
        <v>-0.32714991955814299</v>
      </c>
      <c r="CG185" s="7">
        <v>0.18874842693876201</v>
      </c>
      <c r="CH185" s="7">
        <v>0.14822922380562201</v>
      </c>
      <c r="CI185" s="7">
        <v>0.26088428170869499</v>
      </c>
      <c r="CJ185" s="7">
        <v>4.9134637010253501E-2</v>
      </c>
      <c r="CK185" s="7">
        <v>-0.23149177269458199</v>
      </c>
      <c r="CL185" s="7">
        <v>0.29144557565448298</v>
      </c>
      <c r="CM185" s="7">
        <v>0.21727182473746001</v>
      </c>
      <c r="CN185" s="7">
        <v>0.53243165498155398</v>
      </c>
      <c r="CO185" s="7">
        <v>0.46093830734202601</v>
      </c>
      <c r="CP185" s="7">
        <v>-0.33351135755351402</v>
      </c>
      <c r="CQ185" s="7">
        <v>0.569431616953049</v>
      </c>
      <c r="CR185" s="7">
        <v>-0.53430039970672405</v>
      </c>
      <c r="CS185" s="7">
        <v>0.55985705263407504</v>
      </c>
      <c r="CT185" s="7">
        <v>0.38826068729071</v>
      </c>
      <c r="CU185" s="7">
        <v>0.53927663309553497</v>
      </c>
      <c r="CV185" s="7">
        <v>-0.25064459478649898</v>
      </c>
      <c r="CW185" s="7">
        <v>-0.48863585153028699</v>
      </c>
      <c r="CX185" s="7">
        <v>-0.45175856667433001</v>
      </c>
      <c r="CY185" s="7">
        <v>-0.38531132884239699</v>
      </c>
      <c r="CZ185" s="7">
        <v>-9.5076479015183707E-2</v>
      </c>
      <c r="DA185" s="7">
        <v>-0.341438176730188</v>
      </c>
      <c r="DB185" s="7">
        <v>-0.18807117847435001</v>
      </c>
      <c r="DC185" s="7">
        <v>-0.59119267927274999</v>
      </c>
      <c r="DD185" s="7">
        <v>-0.48616581410426102</v>
      </c>
      <c r="DE185" s="7">
        <v>-0.24346463283946901</v>
      </c>
      <c r="DF185" s="7">
        <v>-0.51017255232929704</v>
      </c>
      <c r="DG185" s="7">
        <v>0.17260259313367499</v>
      </c>
      <c r="DH185" s="7">
        <v>0.51521982574415504</v>
      </c>
      <c r="DI185" s="7">
        <v>-0.33715031570090398</v>
      </c>
    </row>
    <row r="186" spans="1:113" x14ac:dyDescent="0.15">
      <c r="A186" s="1" t="s">
        <v>355</v>
      </c>
      <c r="B186" s="7">
        <v>-0.29605438938595102</v>
      </c>
      <c r="C186" s="7">
        <v>-0.173151492903002</v>
      </c>
      <c r="D186" s="7">
        <v>0.21211421298903399</v>
      </c>
      <c r="E186" s="7">
        <v>0.42478831125557098</v>
      </c>
      <c r="F186" s="7">
        <v>-0.35375578054182</v>
      </c>
      <c r="G186" s="7">
        <v>-0.121783343609578</v>
      </c>
      <c r="H186" s="7">
        <v>0.484119062676788</v>
      </c>
      <c r="I186" s="7">
        <v>-0.45148134580327598</v>
      </c>
      <c r="J186" s="7">
        <v>-0.32428977084946897</v>
      </c>
      <c r="K186" s="7">
        <v>0.391735872038732</v>
      </c>
      <c r="L186" s="7">
        <v>-0.30543834780256801</v>
      </c>
      <c r="M186" s="7">
        <v>-0.28997799919158901</v>
      </c>
      <c r="N186" s="7">
        <v>-0.47562112822918501</v>
      </c>
      <c r="O186" s="7">
        <v>0.37321408447392501</v>
      </c>
      <c r="P186" s="7">
        <v>0.26675710877938202</v>
      </c>
      <c r="Q186" s="7">
        <v>5.43240436118071E-2</v>
      </c>
      <c r="R186" s="7">
        <v>0.37844818788795198</v>
      </c>
      <c r="S186" s="7">
        <v>-0.27543284078691099</v>
      </c>
      <c r="T186" s="7">
        <v>-0.162563153904631</v>
      </c>
      <c r="U186" s="7">
        <v>0.148963587872943</v>
      </c>
      <c r="V186" s="7">
        <v>0.34103731417997002</v>
      </c>
      <c r="W186" s="7">
        <v>5.4982387707599202E-2</v>
      </c>
      <c r="X186" s="7">
        <v>-6.2448097337938699E-2</v>
      </c>
      <c r="Y186" s="7">
        <v>0.25779303148819599</v>
      </c>
      <c r="Z186" s="7">
        <v>0.35444178519337599</v>
      </c>
      <c r="AA186" s="7">
        <v>0.18462211826782399</v>
      </c>
      <c r="AB186" s="7">
        <v>7.2907056093221498E-2</v>
      </c>
      <c r="AC186" s="7">
        <v>6.3446737976144404E-2</v>
      </c>
      <c r="AD186" s="7">
        <v>-0.26845398362365802</v>
      </c>
      <c r="AE186" s="7">
        <v>-0.50537046388538698</v>
      </c>
      <c r="AF186" s="7">
        <v>-0.22803374412263799</v>
      </c>
      <c r="AG186" s="7">
        <v>0.39234162842383202</v>
      </c>
      <c r="AH186" s="7">
        <v>-0.42258663708156402</v>
      </c>
      <c r="AI186" s="7">
        <v>-0.29287353607619898</v>
      </c>
      <c r="AJ186" s="7">
        <v>-0.228005273804536</v>
      </c>
      <c r="AK186" s="7">
        <v>-0.20481106744745001</v>
      </c>
      <c r="AL186" s="7">
        <v>0.41333975859435501</v>
      </c>
      <c r="AM186" s="7">
        <v>0.50038429790707195</v>
      </c>
      <c r="AN186" s="7">
        <v>0.150023928548073</v>
      </c>
      <c r="AO186" s="7">
        <v>3.6518546418135997E-2</v>
      </c>
      <c r="AP186" s="7">
        <v>9.2545229616825195E-2</v>
      </c>
      <c r="AQ186" s="7">
        <v>-0.30221823591510999</v>
      </c>
      <c r="AR186" s="7">
        <v>0.288779189518105</v>
      </c>
      <c r="AS186" s="7">
        <v>5.5498494561748997E-2</v>
      </c>
      <c r="AT186" s="7">
        <v>-0.20701453617419299</v>
      </c>
      <c r="AU186" s="7">
        <v>-0.24327469717583899</v>
      </c>
      <c r="AV186" s="7">
        <v>-0.36423325842147902</v>
      </c>
      <c r="AW186" s="7">
        <v>0.13658831494319301</v>
      </c>
      <c r="AX186" s="7">
        <v>-0.21221089418108699</v>
      </c>
      <c r="AY186" s="7">
        <v>-0.14268745922661499</v>
      </c>
      <c r="AZ186" s="7">
        <v>-0.32737970390006099</v>
      </c>
      <c r="BA186" s="7">
        <v>-2.07123802257018E-2</v>
      </c>
      <c r="BB186" s="7">
        <v>0.30891174313162501</v>
      </c>
      <c r="BC186" s="7">
        <v>0.10575146454854201</v>
      </c>
      <c r="BD186" s="7">
        <v>-0.24739554818111301</v>
      </c>
      <c r="BE186" s="7">
        <v>-0.15204653769190499</v>
      </c>
      <c r="BF186" s="7">
        <v>0.225410668444922</v>
      </c>
      <c r="BG186" s="7">
        <v>-0.404059198239623</v>
      </c>
      <c r="BH186" s="7">
        <v>0.21657154791187</v>
      </c>
      <c r="BI186" s="7">
        <v>0.22861518448800999</v>
      </c>
      <c r="BJ186" s="7">
        <v>0.23468503876656399</v>
      </c>
      <c r="BK186" s="7">
        <v>0.44894994927226001</v>
      </c>
      <c r="BL186" s="7">
        <v>0.48586473374928002</v>
      </c>
      <c r="BM186" s="7">
        <v>-0.38497024956064302</v>
      </c>
      <c r="BN186" s="7">
        <v>-0.31240587090809102</v>
      </c>
      <c r="BO186" s="7">
        <v>9.7749920983984703E-2</v>
      </c>
      <c r="BP186" s="7">
        <v>0.13626885115523599</v>
      </c>
      <c r="BQ186" s="7">
        <v>0.35388218423541701</v>
      </c>
      <c r="BR186" s="7">
        <v>-0.10026733804179699</v>
      </c>
      <c r="BS186" s="7">
        <v>-0.34317298812988301</v>
      </c>
      <c r="BT186" s="7">
        <v>-0.34813991775064701</v>
      </c>
      <c r="BU186" s="7">
        <v>7.0743307999358407E-2</v>
      </c>
      <c r="BV186" s="7">
        <v>0.31961400463429601</v>
      </c>
      <c r="BW186" s="7">
        <v>-0.31128929334102501</v>
      </c>
      <c r="BX186" s="7">
        <v>-0.26686644792622</v>
      </c>
      <c r="BY186" s="7">
        <v>-0.33372669891334</v>
      </c>
      <c r="BZ186" s="7">
        <v>6.2478093746412597E-2</v>
      </c>
      <c r="CA186" s="7">
        <v>0.17184777999019399</v>
      </c>
      <c r="CB186" s="7">
        <v>0.425784388909422</v>
      </c>
      <c r="CC186" s="7">
        <v>-0.224449156947165</v>
      </c>
      <c r="CD186" s="7">
        <v>-6.1780285185583601E-2</v>
      </c>
      <c r="CE186" s="7">
        <v>0.107736889246864</v>
      </c>
      <c r="CF186" s="7">
        <v>-0.126340294281441</v>
      </c>
      <c r="CG186" s="7">
        <v>0.237670826734562</v>
      </c>
      <c r="CH186" s="7">
        <v>-0.20191947423860299</v>
      </c>
      <c r="CI186" s="7">
        <v>0.17680792831592401</v>
      </c>
      <c r="CJ186" s="7">
        <v>-0.17489070227532999</v>
      </c>
      <c r="CK186" s="7">
        <v>7.62836847999184E-2</v>
      </c>
      <c r="CL186" s="7">
        <v>0.22911927526827</v>
      </c>
      <c r="CM186" s="7">
        <v>-6.2121844869895901E-2</v>
      </c>
      <c r="CN186" s="7">
        <v>0.16898237874074401</v>
      </c>
      <c r="CO186" s="7">
        <v>7.7736509735399806E-2</v>
      </c>
      <c r="CP186" s="7">
        <v>-0.14418284962398201</v>
      </c>
      <c r="CQ186" s="7">
        <v>0.32578518612180102</v>
      </c>
      <c r="CR186" s="7">
        <v>-0.29828534113702299</v>
      </c>
      <c r="CS186" s="7">
        <v>0.43633425104366202</v>
      </c>
      <c r="CT186" s="7">
        <v>0.18507949796498099</v>
      </c>
      <c r="CU186" s="7">
        <v>0.31703181415517101</v>
      </c>
      <c r="CV186" s="7">
        <v>7.2627133723284595E-2</v>
      </c>
      <c r="CW186" s="7">
        <v>-0.41167961960612098</v>
      </c>
      <c r="CX186" s="7">
        <v>-0.21160389928877599</v>
      </c>
      <c r="CY186" s="7">
        <v>-9.24775717454447E-2</v>
      </c>
      <c r="CZ186" s="7">
        <v>0.150259444310373</v>
      </c>
      <c r="DA186" s="7">
        <v>-0.191816556636456</v>
      </c>
      <c r="DB186" s="7">
        <v>-0.27859705816116898</v>
      </c>
      <c r="DC186" s="7">
        <v>-0.25799283185875499</v>
      </c>
      <c r="DD186" s="7">
        <v>-0.38840121958482499</v>
      </c>
      <c r="DE186" s="7">
        <v>-0.20814729358734901</v>
      </c>
      <c r="DF186" s="7">
        <v>-5.3306533794004303E-2</v>
      </c>
      <c r="DG186" s="7">
        <v>0.33332778395528401</v>
      </c>
      <c r="DH186" s="7">
        <v>0.42435721111592301</v>
      </c>
      <c r="DI186" s="7">
        <v>-0.202121795661131</v>
      </c>
    </row>
  </sheetData>
  <mergeCells count="1">
    <mergeCell ref="A1:E1"/>
  </mergeCells>
  <phoneticPr fontId="14" type="noConversion"/>
  <conditionalFormatting sqref="A2:A16">
    <cfRule type="duplicateValues" dxfId="3" priority="3"/>
  </conditionalFormatting>
  <conditionalFormatting sqref="A18">
    <cfRule type="duplicateValues" dxfId="2" priority="1"/>
  </conditionalFormatting>
  <conditionalFormatting sqref="A19:A36">
    <cfRule type="duplicateValues" dxfId="1" priority="2"/>
  </conditionalFormatting>
  <pageMargins left="0.75" right="0.75" top="1" bottom="1" header="0.51180555555555596" footer="0.5118055555555559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172"/>
  <sheetViews>
    <sheetView zoomScale="85" zoomScaleNormal="85" workbookViewId="0">
      <selection sqref="A1:E1"/>
    </sheetView>
  </sheetViews>
  <sheetFormatPr defaultColWidth="8.75" defaultRowHeight="13.5" x14ac:dyDescent="0.15"/>
  <cols>
    <col min="1" max="1" width="23.5" style="7" customWidth="1"/>
    <col min="2" max="2" width="25.25" style="7" customWidth="1"/>
    <col min="3" max="3" width="26.75" style="7" customWidth="1"/>
    <col min="4" max="4" width="28.5" style="7" customWidth="1"/>
    <col min="5" max="5" width="23.25" style="7" customWidth="1"/>
  </cols>
  <sheetData>
    <row r="1" spans="1:5" ht="31.15" customHeight="1" x14ac:dyDescent="0.15">
      <c r="A1" s="22" t="s">
        <v>356</v>
      </c>
      <c r="B1" s="22"/>
      <c r="C1" s="22"/>
      <c r="D1" s="22"/>
      <c r="E1" s="22"/>
    </row>
    <row r="2" spans="1:5" ht="15" x14ac:dyDescent="0.15">
      <c r="A2" s="8" t="s">
        <v>171</v>
      </c>
      <c r="B2" s="8" t="s">
        <v>357</v>
      </c>
      <c r="C2" s="8" t="s">
        <v>358</v>
      </c>
      <c r="D2" s="8" t="s">
        <v>359</v>
      </c>
      <c r="E2" s="8" t="s">
        <v>12</v>
      </c>
    </row>
    <row r="3" spans="1:5" ht="15" x14ac:dyDescent="0.15">
      <c r="A3" s="8" t="s">
        <v>360</v>
      </c>
      <c r="B3" s="8">
        <v>1.69895227257489</v>
      </c>
      <c r="C3" s="8">
        <v>1.08248651784706</v>
      </c>
      <c r="D3" s="8">
        <v>2.6664893990810699</v>
      </c>
      <c r="E3" s="8">
        <v>2.1188596525051302E-2</v>
      </c>
    </row>
    <row r="4" spans="1:5" ht="15" x14ac:dyDescent="0.15">
      <c r="A4" s="8" t="s">
        <v>361</v>
      </c>
      <c r="B4" s="8">
        <v>2.03596446109677</v>
      </c>
      <c r="C4" s="8">
        <v>1.20583183694317</v>
      </c>
      <c r="D4" s="8">
        <v>3.4375865355795998</v>
      </c>
      <c r="E4" s="8">
        <v>7.8066753539736697E-3</v>
      </c>
    </row>
    <row r="5" spans="1:5" ht="15" x14ac:dyDescent="0.15">
      <c r="A5" s="8" t="s">
        <v>362</v>
      </c>
      <c r="B5" s="8">
        <v>1.89850882441374</v>
      </c>
      <c r="C5" s="8">
        <v>1.22997950027502</v>
      </c>
      <c r="D5" s="8">
        <v>2.9304031128737602</v>
      </c>
      <c r="E5" s="8">
        <v>3.7961680662254001E-3</v>
      </c>
    </row>
    <row r="6" spans="1:5" ht="15" x14ac:dyDescent="0.15">
      <c r="A6" s="8" t="s">
        <v>363</v>
      </c>
      <c r="B6" s="8">
        <v>2.3106134805363401</v>
      </c>
      <c r="C6" s="8">
        <v>1.1942891292470199</v>
      </c>
      <c r="D6" s="8">
        <v>4.4703870492419</v>
      </c>
      <c r="E6" s="8">
        <v>1.28732079919575E-2</v>
      </c>
    </row>
    <row r="7" spans="1:5" ht="15" x14ac:dyDescent="0.15">
      <c r="A7" s="8" t="s">
        <v>364</v>
      </c>
      <c r="B7" s="8">
        <v>1.67338446380321</v>
      </c>
      <c r="C7" s="8">
        <v>1.1114769408646901</v>
      </c>
      <c r="D7" s="8">
        <v>2.5193645146785202</v>
      </c>
      <c r="E7" s="8">
        <v>1.36538984446393E-2</v>
      </c>
    </row>
    <row r="8" spans="1:5" ht="15" x14ac:dyDescent="0.15">
      <c r="A8" s="8" t="s">
        <v>365</v>
      </c>
      <c r="B8" s="8">
        <v>1.98611890705593</v>
      </c>
      <c r="C8" s="8">
        <v>1.2503610105579299</v>
      </c>
      <c r="D8" s="8">
        <v>3.1548235106954401</v>
      </c>
      <c r="E8" s="8">
        <v>3.65725077004306E-3</v>
      </c>
    </row>
    <row r="9" spans="1:5" ht="15" x14ac:dyDescent="0.15">
      <c r="A9" s="8" t="s">
        <v>366</v>
      </c>
      <c r="B9" s="8">
        <v>1.6234879067885299</v>
      </c>
      <c r="C9" s="8">
        <v>1.0613353564622501</v>
      </c>
      <c r="D9" s="8">
        <v>2.4833931776985501</v>
      </c>
      <c r="E9" s="8">
        <v>2.54530905839658E-2</v>
      </c>
    </row>
    <row r="10" spans="1:5" ht="15" x14ac:dyDescent="0.15">
      <c r="A10" s="8" t="s">
        <v>367</v>
      </c>
      <c r="B10" s="8">
        <v>3.4688607970078298</v>
      </c>
      <c r="C10" s="8">
        <v>1.86516051660064</v>
      </c>
      <c r="D10" s="8">
        <v>6.4514529028035401</v>
      </c>
      <c r="E10" s="9">
        <v>8.5304320386257396E-5</v>
      </c>
    </row>
    <row r="11" spans="1:5" ht="15" x14ac:dyDescent="0.15">
      <c r="A11" s="8" t="s">
        <v>368</v>
      </c>
      <c r="B11" s="8">
        <v>1.71588426653952</v>
      </c>
      <c r="C11" s="8">
        <v>1.0264229931761</v>
      </c>
      <c r="D11" s="8">
        <v>2.8684653751250599</v>
      </c>
      <c r="E11" s="8">
        <v>3.94520845496742E-2</v>
      </c>
    </row>
    <row r="12" spans="1:5" ht="15" x14ac:dyDescent="0.15">
      <c r="A12" s="8" t="s">
        <v>369</v>
      </c>
      <c r="B12" s="8">
        <v>2.2297021611509802</v>
      </c>
      <c r="C12" s="8">
        <v>1.31977942334886</v>
      </c>
      <c r="D12" s="8">
        <v>3.7669716920015999</v>
      </c>
      <c r="E12" s="8">
        <v>2.7265847235504299E-3</v>
      </c>
    </row>
    <row r="13" spans="1:5" ht="15" x14ac:dyDescent="0.15">
      <c r="A13" s="8" t="s">
        <v>370</v>
      </c>
      <c r="B13" s="8">
        <v>3.2278990699274899</v>
      </c>
      <c r="C13" s="8">
        <v>1.6862446317956501</v>
      </c>
      <c r="D13" s="8">
        <v>6.1790159085893901</v>
      </c>
      <c r="E13" s="8">
        <v>4.0452035227263598E-4</v>
      </c>
    </row>
    <row r="14" spans="1:5" ht="15" x14ac:dyDescent="0.15">
      <c r="A14" s="8" t="s">
        <v>371</v>
      </c>
      <c r="B14" s="8">
        <v>1.5248135407265699</v>
      </c>
      <c r="C14" s="8">
        <v>1.02425116061971</v>
      </c>
      <c r="D14" s="8">
        <v>2.2700060525939301</v>
      </c>
      <c r="E14" s="8">
        <v>3.77101800574067E-2</v>
      </c>
    </row>
    <row r="15" spans="1:5" ht="15" x14ac:dyDescent="0.15">
      <c r="A15" s="8" t="s">
        <v>372</v>
      </c>
      <c r="B15" s="8">
        <v>2.1909833514302899</v>
      </c>
      <c r="C15" s="8">
        <v>1.26204071867949</v>
      </c>
      <c r="D15" s="8">
        <v>3.8036871356000899</v>
      </c>
      <c r="E15" s="8">
        <v>5.3218567791154803E-3</v>
      </c>
    </row>
    <row r="16" spans="1:5" ht="15" x14ac:dyDescent="0.15">
      <c r="A16" s="8" t="s">
        <v>373</v>
      </c>
      <c r="B16" s="8">
        <v>1.6227426634023301</v>
      </c>
      <c r="C16" s="8">
        <v>1.02958249622325</v>
      </c>
      <c r="D16" s="8">
        <v>2.5576325950427901</v>
      </c>
      <c r="E16" s="8">
        <v>3.7018924423352098E-2</v>
      </c>
    </row>
    <row r="17" spans="1:5" ht="15" x14ac:dyDescent="0.15">
      <c r="A17" s="8" t="s">
        <v>374</v>
      </c>
      <c r="B17" s="8">
        <v>2.6986094469018602</v>
      </c>
      <c r="C17" s="8">
        <v>1.59583956234438</v>
      </c>
      <c r="D17" s="8">
        <v>4.5634242431047101</v>
      </c>
      <c r="E17" s="8">
        <v>2.12415847479015E-4</v>
      </c>
    </row>
    <row r="18" spans="1:5" ht="15" x14ac:dyDescent="0.15">
      <c r="A18" s="8" t="s">
        <v>375</v>
      </c>
      <c r="B18" s="8">
        <v>1.9452993225128099</v>
      </c>
      <c r="C18" s="8">
        <v>1.2413188729546001</v>
      </c>
      <c r="D18" s="8">
        <v>3.0485232574943701</v>
      </c>
      <c r="E18" s="8">
        <v>3.6949309508117899E-3</v>
      </c>
    </row>
    <row r="19" spans="1:5" ht="15" x14ac:dyDescent="0.15">
      <c r="A19" s="8" t="s">
        <v>376</v>
      </c>
      <c r="B19" s="8">
        <v>1.8973915095198399</v>
      </c>
      <c r="C19" s="8">
        <v>1.17316726008537</v>
      </c>
      <c r="D19" s="8">
        <v>3.06869673479977</v>
      </c>
      <c r="E19" s="8">
        <v>9.0267027979094097E-3</v>
      </c>
    </row>
    <row r="20" spans="1:5" ht="15" x14ac:dyDescent="0.15">
      <c r="A20" s="8" t="s">
        <v>377</v>
      </c>
      <c r="B20" s="8">
        <v>1.77526965928236</v>
      </c>
      <c r="C20" s="8">
        <v>1.12964228287732</v>
      </c>
      <c r="D20" s="8">
        <v>2.7898941204122698</v>
      </c>
      <c r="E20" s="8">
        <v>1.2828626462200799E-2</v>
      </c>
    </row>
    <row r="21" spans="1:5" ht="15" x14ac:dyDescent="0.15">
      <c r="A21" s="8" t="s">
        <v>378</v>
      </c>
      <c r="B21" s="8">
        <v>1.89022431602733</v>
      </c>
      <c r="C21" s="8">
        <v>1.1156984449465399</v>
      </c>
      <c r="D21" s="8">
        <v>3.2024316078276902</v>
      </c>
      <c r="E21" s="8">
        <v>1.79345304320301E-2</v>
      </c>
    </row>
    <row r="22" spans="1:5" ht="15" x14ac:dyDescent="0.15">
      <c r="A22" s="8" t="s">
        <v>379</v>
      </c>
      <c r="B22" s="8">
        <v>1.5638416960079</v>
      </c>
      <c r="C22" s="8">
        <v>1.0847728693678</v>
      </c>
      <c r="D22" s="8">
        <v>2.2544819466199799</v>
      </c>
      <c r="E22" s="8">
        <v>1.65760153654229E-2</v>
      </c>
    </row>
    <row r="23" spans="1:5" ht="15" x14ac:dyDescent="0.15">
      <c r="A23" s="8" t="s">
        <v>380</v>
      </c>
      <c r="B23" s="8">
        <v>1.7059532571381</v>
      </c>
      <c r="C23" s="8">
        <v>1.0533802313785401</v>
      </c>
      <c r="D23" s="8">
        <v>2.76279773328522</v>
      </c>
      <c r="E23" s="8">
        <v>2.9902673340479202E-2</v>
      </c>
    </row>
    <row r="24" spans="1:5" ht="15" x14ac:dyDescent="0.15">
      <c r="A24" s="8" t="s">
        <v>381</v>
      </c>
      <c r="B24" s="8">
        <v>1.58303002771472</v>
      </c>
      <c r="C24" s="8">
        <v>1.1789489524397201</v>
      </c>
      <c r="D24" s="8">
        <v>2.1256086308576601</v>
      </c>
      <c r="E24" s="8">
        <v>2.2523986989043399E-3</v>
      </c>
    </row>
    <row r="25" spans="1:5" ht="15" x14ac:dyDescent="0.15">
      <c r="A25" s="8" t="s">
        <v>382</v>
      </c>
      <c r="B25" s="8">
        <v>1.67885233643684</v>
      </c>
      <c r="C25" s="8">
        <v>1.0279343483761001</v>
      </c>
      <c r="D25" s="8">
        <v>2.7419505652399798</v>
      </c>
      <c r="E25" s="8">
        <v>3.8448452797696701E-2</v>
      </c>
    </row>
    <row r="26" spans="1:5" ht="15" x14ac:dyDescent="0.15">
      <c r="A26" s="8" t="s">
        <v>383</v>
      </c>
      <c r="B26" s="8">
        <v>1.57755262847682</v>
      </c>
      <c r="C26" s="8">
        <v>1.0097019295727501</v>
      </c>
      <c r="D26" s="8">
        <v>2.4647593737561602</v>
      </c>
      <c r="E26" s="8">
        <v>4.5244617675697298E-2</v>
      </c>
    </row>
    <row r="27" spans="1:5" ht="15" x14ac:dyDescent="0.15">
      <c r="A27" s="8" t="s">
        <v>384</v>
      </c>
      <c r="B27" s="8">
        <v>1.5277974387830899</v>
      </c>
      <c r="C27" s="8">
        <v>1.0667558513361199</v>
      </c>
      <c r="D27" s="8">
        <v>2.18809675243743</v>
      </c>
      <c r="E27" s="8">
        <v>2.0746414394664101E-2</v>
      </c>
    </row>
    <row r="28" spans="1:5" ht="15" x14ac:dyDescent="0.15">
      <c r="A28" s="8" t="s">
        <v>385</v>
      </c>
      <c r="B28" s="8">
        <v>1.5657086691828599</v>
      </c>
      <c r="C28" s="8">
        <v>1.1205408225795399</v>
      </c>
      <c r="D28" s="8">
        <v>2.1877325549916402</v>
      </c>
      <c r="E28" s="8">
        <v>8.6198324448115496E-3</v>
      </c>
    </row>
    <row r="29" spans="1:5" ht="15" x14ac:dyDescent="0.15">
      <c r="A29" s="8" t="s">
        <v>386</v>
      </c>
      <c r="B29" s="8">
        <v>1.66241146045576</v>
      </c>
      <c r="C29" s="8">
        <v>1.02071212787471</v>
      </c>
      <c r="D29" s="8">
        <v>2.7075330922235099</v>
      </c>
      <c r="E29" s="8">
        <v>4.1117838187900602E-2</v>
      </c>
    </row>
    <row r="30" spans="1:5" ht="15" x14ac:dyDescent="0.15">
      <c r="A30" s="8" t="s">
        <v>387</v>
      </c>
      <c r="B30" s="8">
        <v>2.2281373673266098</v>
      </c>
      <c r="C30" s="8">
        <v>1.3062015022135001</v>
      </c>
      <c r="D30" s="8">
        <v>3.8007888670041501</v>
      </c>
      <c r="E30" s="8">
        <v>3.2787319556533598E-3</v>
      </c>
    </row>
    <row r="31" spans="1:5" ht="15" x14ac:dyDescent="0.15">
      <c r="A31" s="8" t="s">
        <v>388</v>
      </c>
      <c r="B31" s="8">
        <v>1.5525404981970199</v>
      </c>
      <c r="C31" s="8">
        <v>1.0303809677684499</v>
      </c>
      <c r="D31" s="8">
        <v>2.33931145269709</v>
      </c>
      <c r="E31" s="8">
        <v>3.5461639606676698E-2</v>
      </c>
    </row>
    <row r="32" spans="1:5" ht="15" x14ac:dyDescent="0.15">
      <c r="A32" s="8" t="s">
        <v>389</v>
      </c>
      <c r="B32" s="8">
        <v>2.0399602554549898</v>
      </c>
      <c r="C32" s="8">
        <v>1.17682453738049</v>
      </c>
      <c r="D32" s="8">
        <v>3.5361582900871298</v>
      </c>
      <c r="E32" s="8">
        <v>1.1083122353622001E-2</v>
      </c>
    </row>
    <row r="33" spans="1:5" ht="15" x14ac:dyDescent="0.15">
      <c r="A33" s="8" t="s">
        <v>390</v>
      </c>
      <c r="B33" s="8">
        <v>2.0574930037032</v>
      </c>
      <c r="C33" s="8">
        <v>1.27023298831179</v>
      </c>
      <c r="D33" s="8">
        <v>3.33267794116564</v>
      </c>
      <c r="E33" s="8">
        <v>3.3673542274829001E-3</v>
      </c>
    </row>
    <row r="34" spans="1:5" ht="15" x14ac:dyDescent="0.15">
      <c r="A34" s="8" t="s">
        <v>391</v>
      </c>
      <c r="B34" s="8">
        <v>1.6962596142516599</v>
      </c>
      <c r="C34" s="8">
        <v>1.0274880713057599</v>
      </c>
      <c r="D34" s="8">
        <v>2.80032124877581</v>
      </c>
      <c r="E34" s="8">
        <v>3.8830043606798002E-2</v>
      </c>
    </row>
    <row r="35" spans="1:5" ht="15" x14ac:dyDescent="0.15">
      <c r="A35" s="8" t="s">
        <v>392</v>
      </c>
      <c r="B35" s="8">
        <v>2.0393612484501999</v>
      </c>
      <c r="C35" s="8">
        <v>1.2431350234720699</v>
      </c>
      <c r="D35" s="8">
        <v>3.34556924481485</v>
      </c>
      <c r="E35" s="8">
        <v>4.7769822206601602E-3</v>
      </c>
    </row>
    <row r="36" spans="1:5" ht="15" x14ac:dyDescent="0.15">
      <c r="A36" s="8" t="s">
        <v>393</v>
      </c>
      <c r="B36" s="8">
        <v>2.35677067025996</v>
      </c>
      <c r="C36" s="8">
        <v>1.4282551595634401</v>
      </c>
      <c r="D36" s="8">
        <v>3.8889185556279098</v>
      </c>
      <c r="E36" s="8">
        <v>7.9394815900527005E-4</v>
      </c>
    </row>
    <row r="37" spans="1:5" ht="15" x14ac:dyDescent="0.15">
      <c r="A37" s="8" t="s">
        <v>394</v>
      </c>
      <c r="B37" s="8">
        <v>1.9106269392745701</v>
      </c>
      <c r="C37" s="8">
        <v>1.1480096105937201</v>
      </c>
      <c r="D37" s="8">
        <v>3.1798473352446401</v>
      </c>
      <c r="E37" s="8">
        <v>1.27368284337057E-2</v>
      </c>
    </row>
    <row r="38" spans="1:5" ht="15" x14ac:dyDescent="0.15">
      <c r="A38" s="8" t="s">
        <v>395</v>
      </c>
      <c r="B38" s="8">
        <v>2.07079464728537</v>
      </c>
      <c r="C38" s="8">
        <v>1.2939992079973099</v>
      </c>
      <c r="D38" s="8">
        <v>3.3139050199748401</v>
      </c>
      <c r="E38" s="8">
        <v>2.4107902669943402E-3</v>
      </c>
    </row>
    <row r="39" spans="1:5" ht="15" x14ac:dyDescent="0.15">
      <c r="A39" s="8" t="s">
        <v>396</v>
      </c>
      <c r="B39" s="8">
        <v>2.0358007983259201</v>
      </c>
      <c r="C39" s="8">
        <v>1.1725960654773</v>
      </c>
      <c r="D39" s="8">
        <v>3.5344523254710798</v>
      </c>
      <c r="E39" s="8">
        <v>1.1548788798750599E-2</v>
      </c>
    </row>
    <row r="40" spans="1:5" ht="15" x14ac:dyDescent="0.15">
      <c r="A40" s="8" t="s">
        <v>397</v>
      </c>
      <c r="B40" s="8">
        <v>1.8256262285746501</v>
      </c>
      <c r="C40" s="8">
        <v>1.08809665666091</v>
      </c>
      <c r="D40" s="8">
        <v>3.0630653132301102</v>
      </c>
      <c r="E40" s="8">
        <v>2.26233599676471E-2</v>
      </c>
    </row>
    <row r="41" spans="1:5" ht="15" x14ac:dyDescent="0.15">
      <c r="A41" s="8" t="s">
        <v>398</v>
      </c>
      <c r="B41" s="8">
        <v>2.77041179775869</v>
      </c>
      <c r="C41" s="8">
        <v>1.67298178510912</v>
      </c>
      <c r="D41" s="8">
        <v>4.5877256987947099</v>
      </c>
      <c r="E41" s="9">
        <v>7.5063596123909102E-5</v>
      </c>
    </row>
    <row r="42" spans="1:5" ht="15" x14ac:dyDescent="0.15">
      <c r="A42" s="8" t="s">
        <v>399</v>
      </c>
      <c r="B42" s="8">
        <v>1.5187494859411399</v>
      </c>
      <c r="C42" s="8">
        <v>1.0071775018842599</v>
      </c>
      <c r="D42" s="8">
        <v>2.29016235641804</v>
      </c>
      <c r="E42" s="8">
        <v>4.6142050482432397E-2</v>
      </c>
    </row>
    <row r="43" spans="1:5" ht="15" x14ac:dyDescent="0.15">
      <c r="A43" s="8" t="s">
        <v>400</v>
      </c>
      <c r="B43" s="8">
        <v>2.57559911586553</v>
      </c>
      <c r="C43" s="8">
        <v>1.45114012714104</v>
      </c>
      <c r="D43" s="8">
        <v>4.5713785192589897</v>
      </c>
      <c r="E43" s="8">
        <v>1.2293971212176101E-3</v>
      </c>
    </row>
    <row r="44" spans="1:5" ht="15" x14ac:dyDescent="0.15">
      <c r="A44" s="8" t="s">
        <v>23</v>
      </c>
      <c r="B44" s="8">
        <v>2.0466148532525898</v>
      </c>
      <c r="C44" s="8">
        <v>1.2348961728852099</v>
      </c>
      <c r="D44" s="8">
        <v>3.3918903058609602</v>
      </c>
      <c r="E44" s="8">
        <v>5.4609806257480097E-3</v>
      </c>
    </row>
    <row r="45" spans="1:5" ht="15" x14ac:dyDescent="0.15">
      <c r="A45" s="8" t="s">
        <v>401</v>
      </c>
      <c r="B45" s="8">
        <v>1.59181373140121</v>
      </c>
      <c r="C45" s="8">
        <v>1.0686677838729</v>
      </c>
      <c r="D45" s="8">
        <v>2.3710558077221902</v>
      </c>
      <c r="E45" s="8">
        <v>2.2216994212147199E-2</v>
      </c>
    </row>
    <row r="46" spans="1:5" ht="15" x14ac:dyDescent="0.15">
      <c r="A46" s="8" t="s">
        <v>402</v>
      </c>
      <c r="B46" s="8">
        <v>2.2804242026340602</v>
      </c>
      <c r="C46" s="8">
        <v>1.1824463234393201</v>
      </c>
      <c r="D46" s="8">
        <v>4.3979455480340404</v>
      </c>
      <c r="E46" s="8">
        <v>1.38907681015409E-2</v>
      </c>
    </row>
    <row r="47" spans="1:5" ht="15" x14ac:dyDescent="0.15">
      <c r="A47" s="8" t="s">
        <v>403</v>
      </c>
      <c r="B47" s="8">
        <v>1.9623206699546101</v>
      </c>
      <c r="C47" s="8">
        <v>1.2709403883711901</v>
      </c>
      <c r="D47" s="8">
        <v>3.02980568322806</v>
      </c>
      <c r="E47" s="8">
        <v>2.3517277602545499E-3</v>
      </c>
    </row>
    <row r="48" spans="1:5" ht="15" x14ac:dyDescent="0.15">
      <c r="A48" s="8" t="s">
        <v>404</v>
      </c>
      <c r="B48" s="8">
        <v>1.6728579950560201</v>
      </c>
      <c r="C48" s="8">
        <v>1.04938759275946</v>
      </c>
      <c r="D48" s="8">
        <v>2.6667495317569698</v>
      </c>
      <c r="E48" s="8">
        <v>3.05737924071517E-2</v>
      </c>
    </row>
    <row r="49" spans="1:5" ht="15" x14ac:dyDescent="0.15">
      <c r="A49" s="8" t="s">
        <v>405</v>
      </c>
      <c r="B49" s="8">
        <v>1.92286813859799</v>
      </c>
      <c r="C49" s="8">
        <v>1.1951255100667599</v>
      </c>
      <c r="D49" s="8">
        <v>3.0937519509802498</v>
      </c>
      <c r="E49" s="8">
        <v>7.0474271755148797E-3</v>
      </c>
    </row>
    <row r="50" spans="1:5" ht="15" x14ac:dyDescent="0.15">
      <c r="A50" s="8" t="s">
        <v>406</v>
      </c>
      <c r="B50" s="8">
        <v>1.7596872740382601</v>
      </c>
      <c r="C50" s="8">
        <v>1.0878826627721101</v>
      </c>
      <c r="D50" s="8">
        <v>2.8463541228994398</v>
      </c>
      <c r="E50" s="8">
        <v>2.1263960706524102E-2</v>
      </c>
    </row>
    <row r="51" spans="1:5" ht="15" x14ac:dyDescent="0.15">
      <c r="A51" s="8" t="s">
        <v>407</v>
      </c>
      <c r="B51" s="8">
        <v>2.9224539601672701</v>
      </c>
      <c r="C51" s="8">
        <v>1.63327798040192</v>
      </c>
      <c r="D51" s="8">
        <v>5.2291999597004599</v>
      </c>
      <c r="E51" s="8">
        <v>3.0319048161644502E-4</v>
      </c>
    </row>
    <row r="52" spans="1:5" ht="15" x14ac:dyDescent="0.15">
      <c r="A52" s="8" t="s">
        <v>408</v>
      </c>
      <c r="B52" s="8">
        <v>1.8224414202239301</v>
      </c>
      <c r="C52" s="8">
        <v>1.2144002076881599</v>
      </c>
      <c r="D52" s="8">
        <v>2.7349243759357802</v>
      </c>
      <c r="E52" s="8">
        <v>3.7569903984133101E-3</v>
      </c>
    </row>
    <row r="53" spans="1:5" ht="15" x14ac:dyDescent="0.15">
      <c r="A53" s="8" t="s">
        <v>409</v>
      </c>
      <c r="B53" s="8">
        <v>2.0517295013298602</v>
      </c>
      <c r="C53" s="8">
        <v>1.28285989194615</v>
      </c>
      <c r="D53" s="8">
        <v>3.2814136392097799</v>
      </c>
      <c r="E53" s="8">
        <v>2.7032083471109801E-3</v>
      </c>
    </row>
    <row r="54" spans="1:5" ht="15" x14ac:dyDescent="0.15">
      <c r="A54" s="8" t="s">
        <v>410</v>
      </c>
      <c r="B54" s="8">
        <v>1.93825283223314</v>
      </c>
      <c r="C54" s="8">
        <v>1.23944191776034</v>
      </c>
      <c r="D54" s="8">
        <v>3.0310609862609401</v>
      </c>
      <c r="E54" s="8">
        <v>3.7206201074191899E-3</v>
      </c>
    </row>
    <row r="55" spans="1:5" ht="15" x14ac:dyDescent="0.15">
      <c r="A55" s="8" t="s">
        <v>411</v>
      </c>
      <c r="B55" s="8">
        <v>1.9418899265768099</v>
      </c>
      <c r="C55" s="8">
        <v>1.2610822969570601</v>
      </c>
      <c r="D55" s="8">
        <v>2.9902382231830602</v>
      </c>
      <c r="E55" s="8">
        <v>2.5854683334579701E-3</v>
      </c>
    </row>
    <row r="56" spans="1:5" ht="15" x14ac:dyDescent="0.15">
      <c r="A56" s="8" t="s">
        <v>412</v>
      </c>
      <c r="B56" s="8">
        <v>1.7361242025833601</v>
      </c>
      <c r="C56" s="8">
        <v>1.0570608007383899</v>
      </c>
      <c r="D56" s="8">
        <v>2.8514227797400702</v>
      </c>
      <c r="E56" s="8">
        <v>2.93189118350781E-2</v>
      </c>
    </row>
    <row r="57" spans="1:5" ht="15" x14ac:dyDescent="0.15">
      <c r="A57" s="8" t="s">
        <v>413</v>
      </c>
      <c r="B57" s="8">
        <v>2.3201625449013199</v>
      </c>
      <c r="C57" s="8">
        <v>1.3672270746361299</v>
      </c>
      <c r="D57" s="8">
        <v>3.9372788431619101</v>
      </c>
      <c r="E57" s="8">
        <v>1.8136413377292601E-3</v>
      </c>
    </row>
    <row r="58" spans="1:5" ht="15" x14ac:dyDescent="0.15">
      <c r="A58" s="8" t="s">
        <v>414</v>
      </c>
      <c r="B58" s="8">
        <v>1.7140008843963701</v>
      </c>
      <c r="C58" s="8">
        <v>1.0968691933574799</v>
      </c>
      <c r="D58" s="8">
        <v>2.6783494782263202</v>
      </c>
      <c r="E58" s="8">
        <v>1.7984090728264599E-2</v>
      </c>
    </row>
    <row r="59" spans="1:5" ht="15" x14ac:dyDescent="0.15">
      <c r="A59" s="8" t="s">
        <v>415</v>
      </c>
      <c r="B59" s="8">
        <v>1.50746369686607</v>
      </c>
      <c r="C59" s="8">
        <v>1.03278283576467</v>
      </c>
      <c r="D59" s="8">
        <v>2.2003142564686602</v>
      </c>
      <c r="E59" s="8">
        <v>3.3408185196396101E-2</v>
      </c>
    </row>
    <row r="60" spans="1:5" ht="15" x14ac:dyDescent="0.15">
      <c r="A60" s="8" t="s">
        <v>416</v>
      </c>
      <c r="B60" s="8">
        <v>3.8188846079766399</v>
      </c>
      <c r="C60" s="8">
        <v>1.91532675201575</v>
      </c>
      <c r="D60" s="8">
        <v>7.6143037388750301</v>
      </c>
      <c r="E60" s="8">
        <v>1.4134558681403001E-4</v>
      </c>
    </row>
    <row r="61" spans="1:5" ht="15" x14ac:dyDescent="0.15">
      <c r="A61" s="8" t="s">
        <v>417</v>
      </c>
      <c r="B61" s="8">
        <v>1.8509991854102099</v>
      </c>
      <c r="C61" s="8">
        <v>1.14402335746205</v>
      </c>
      <c r="D61" s="8">
        <v>2.9948671607458199</v>
      </c>
      <c r="E61" s="8">
        <v>1.2140603806294401E-2</v>
      </c>
    </row>
    <row r="62" spans="1:5" ht="15" x14ac:dyDescent="0.15">
      <c r="A62" s="8" t="s">
        <v>418</v>
      </c>
      <c r="B62" s="8">
        <v>1.6917759491770401</v>
      </c>
      <c r="C62" s="8">
        <v>1.042029148583</v>
      </c>
      <c r="D62" s="8">
        <v>2.74666583569749</v>
      </c>
      <c r="E62" s="8">
        <v>3.3463929407319001E-2</v>
      </c>
    </row>
    <row r="63" spans="1:5" ht="15" x14ac:dyDescent="0.15">
      <c r="A63" s="8" t="s">
        <v>419</v>
      </c>
      <c r="B63" s="8">
        <v>2.08129683578046</v>
      </c>
      <c r="C63" s="8">
        <v>1.1699598268003599</v>
      </c>
      <c r="D63" s="8">
        <v>3.7025173167496299</v>
      </c>
      <c r="E63" s="8">
        <v>1.2628905464413601E-2</v>
      </c>
    </row>
    <row r="64" spans="1:5" ht="15" x14ac:dyDescent="0.15">
      <c r="A64" s="8" t="s">
        <v>420</v>
      </c>
      <c r="B64" s="8">
        <v>1.8030679613241001</v>
      </c>
      <c r="C64" s="8">
        <v>1.09360535806892</v>
      </c>
      <c r="D64" s="8">
        <v>2.97278542864324</v>
      </c>
      <c r="E64" s="8">
        <v>2.0848771069046999E-2</v>
      </c>
    </row>
    <row r="65" spans="1:5" ht="15" x14ac:dyDescent="0.15">
      <c r="A65" s="8" t="s">
        <v>421</v>
      </c>
      <c r="B65" s="8">
        <v>1.7494029472182699</v>
      </c>
      <c r="C65" s="8">
        <v>1.1281814794267799</v>
      </c>
      <c r="D65" s="8">
        <v>2.7126935936680399</v>
      </c>
      <c r="E65" s="8">
        <v>1.24602142914186E-2</v>
      </c>
    </row>
    <row r="66" spans="1:5" ht="15" x14ac:dyDescent="0.15">
      <c r="A66" s="8" t="s">
        <v>422</v>
      </c>
      <c r="B66" s="8">
        <v>2.4870915564804701</v>
      </c>
      <c r="C66" s="8">
        <v>1.5285440055210699</v>
      </c>
      <c r="D66" s="8">
        <v>4.0467427748066598</v>
      </c>
      <c r="E66" s="8">
        <v>2.4411311697080301E-4</v>
      </c>
    </row>
    <row r="67" spans="1:5" ht="15" x14ac:dyDescent="0.15">
      <c r="A67" s="8" t="s">
        <v>423</v>
      </c>
      <c r="B67" s="8">
        <v>1.74684397318338</v>
      </c>
      <c r="C67" s="8">
        <v>1.0547242268846799</v>
      </c>
      <c r="D67" s="8">
        <v>2.8931390678871098</v>
      </c>
      <c r="E67" s="8">
        <v>3.02394768963073E-2</v>
      </c>
    </row>
    <row r="68" spans="1:5" ht="15" x14ac:dyDescent="0.15">
      <c r="A68" s="8" t="s">
        <v>424</v>
      </c>
      <c r="B68" s="8">
        <v>1.6819624841134699</v>
      </c>
      <c r="C68" s="8">
        <v>1.0106288546345401</v>
      </c>
      <c r="D68" s="8">
        <v>2.79924502946055</v>
      </c>
      <c r="E68" s="8">
        <v>4.5430703138287398E-2</v>
      </c>
    </row>
    <row r="69" spans="1:5" ht="15" x14ac:dyDescent="0.15">
      <c r="A69" s="8" t="s">
        <v>425</v>
      </c>
      <c r="B69" s="8">
        <v>2.7691961643568699</v>
      </c>
      <c r="C69" s="8">
        <v>1.5610655650190699</v>
      </c>
      <c r="D69" s="8">
        <v>4.9123160285680196</v>
      </c>
      <c r="E69" s="8">
        <v>4.9608738324190705E-4</v>
      </c>
    </row>
    <row r="70" spans="1:5" ht="15" x14ac:dyDescent="0.15">
      <c r="A70" s="8" t="s">
        <v>426</v>
      </c>
      <c r="B70" s="8">
        <v>2.08867399880529</v>
      </c>
      <c r="C70" s="8">
        <v>1.3201771625283401</v>
      </c>
      <c r="D70" s="8">
        <v>3.3045254812091298</v>
      </c>
      <c r="E70" s="8">
        <v>1.65148777196271E-3</v>
      </c>
    </row>
    <row r="71" spans="1:5" ht="15" x14ac:dyDescent="0.15">
      <c r="A71" s="8" t="s">
        <v>427</v>
      </c>
      <c r="B71" s="8">
        <v>2.6535864993674401</v>
      </c>
      <c r="C71" s="8">
        <v>1.54088058927493</v>
      </c>
      <c r="D71" s="8">
        <v>4.5698033699928402</v>
      </c>
      <c r="E71" s="8">
        <v>4.3326140220178202E-4</v>
      </c>
    </row>
    <row r="72" spans="1:5" ht="15" x14ac:dyDescent="0.15">
      <c r="A72" s="8" t="s">
        <v>428</v>
      </c>
      <c r="B72" s="8">
        <v>2.24741149368278</v>
      </c>
      <c r="C72" s="8">
        <v>1.28734947780761</v>
      </c>
      <c r="D72" s="8">
        <v>3.9234555254872898</v>
      </c>
      <c r="E72" s="8">
        <v>4.3932861600514796E-3</v>
      </c>
    </row>
    <row r="73" spans="1:5" ht="15" x14ac:dyDescent="0.15">
      <c r="A73" s="8" t="s">
        <v>429</v>
      </c>
      <c r="B73" s="8">
        <v>2.1473335981596602</v>
      </c>
      <c r="C73" s="8">
        <v>1.20391172914877</v>
      </c>
      <c r="D73" s="8">
        <v>3.8300495544183599</v>
      </c>
      <c r="E73" s="8">
        <v>9.6385548938046801E-3</v>
      </c>
    </row>
    <row r="74" spans="1:5" ht="15" x14ac:dyDescent="0.15">
      <c r="A74" s="8" t="s">
        <v>430</v>
      </c>
      <c r="B74" s="8">
        <v>4.0137330021028896</v>
      </c>
      <c r="C74" s="8">
        <v>1.92780757307547</v>
      </c>
      <c r="D74" s="8">
        <v>8.3566704670991907</v>
      </c>
      <c r="E74" s="8">
        <v>2.03804394309749E-4</v>
      </c>
    </row>
    <row r="75" spans="1:5" ht="15" x14ac:dyDescent="0.15">
      <c r="A75" s="8" t="s">
        <v>431</v>
      </c>
      <c r="B75" s="8">
        <v>1.7629215731408601</v>
      </c>
      <c r="C75" s="8">
        <v>1.07690712318035</v>
      </c>
      <c r="D75" s="8">
        <v>2.8859429064478102</v>
      </c>
      <c r="E75" s="8">
        <v>2.41584551436279E-2</v>
      </c>
    </row>
    <row r="76" spans="1:5" ht="15" x14ac:dyDescent="0.15">
      <c r="A76" s="8" t="s">
        <v>432</v>
      </c>
      <c r="B76" s="8">
        <v>1.7948411457461</v>
      </c>
      <c r="C76" s="8">
        <v>1.1248544078544001</v>
      </c>
      <c r="D76" s="8">
        <v>2.8638859535679102</v>
      </c>
      <c r="E76" s="8">
        <v>1.41485520350023E-2</v>
      </c>
    </row>
    <row r="77" spans="1:5" ht="15" x14ac:dyDescent="0.15">
      <c r="A77" s="8" t="s">
        <v>433</v>
      </c>
      <c r="B77" s="8">
        <v>2.0051923702093202</v>
      </c>
      <c r="C77" s="8">
        <v>1.30271976125703</v>
      </c>
      <c r="D77" s="8">
        <v>3.08646307603862</v>
      </c>
      <c r="E77" s="8">
        <v>1.5681480822340101E-3</v>
      </c>
    </row>
    <row r="78" spans="1:5" ht="15" x14ac:dyDescent="0.15">
      <c r="A78" s="8" t="s">
        <v>434</v>
      </c>
      <c r="B78" s="8">
        <v>2.0185610580012199</v>
      </c>
      <c r="C78" s="8">
        <v>1.1963393099036701</v>
      </c>
      <c r="D78" s="8">
        <v>3.4058805149578202</v>
      </c>
      <c r="E78" s="8">
        <v>8.49789558200033E-3</v>
      </c>
    </row>
    <row r="79" spans="1:5" ht="15" x14ac:dyDescent="0.15">
      <c r="A79" s="8" t="s">
        <v>435</v>
      </c>
      <c r="B79" s="8">
        <v>2.2988786968797501</v>
      </c>
      <c r="C79" s="8">
        <v>1.3386631323895899</v>
      </c>
      <c r="D79" s="8">
        <v>3.9478515058032499</v>
      </c>
      <c r="E79" s="8">
        <v>2.5517569167961798E-3</v>
      </c>
    </row>
    <row r="80" spans="1:5" ht="15" x14ac:dyDescent="0.15">
      <c r="A80" s="8" t="s">
        <v>436</v>
      </c>
      <c r="B80" s="8">
        <v>2.5339684083410599</v>
      </c>
      <c r="C80" s="8">
        <v>1.46476019631568</v>
      </c>
      <c r="D80" s="8">
        <v>4.3836499043470196</v>
      </c>
      <c r="E80" s="8">
        <v>8.8457797985508596E-4</v>
      </c>
    </row>
    <row r="81" spans="1:5" ht="15" x14ac:dyDescent="0.15">
      <c r="A81" s="8" t="s">
        <v>437</v>
      </c>
      <c r="B81" s="8">
        <v>2.7473029720631699</v>
      </c>
      <c r="C81" s="8">
        <v>1.40590189742052</v>
      </c>
      <c r="D81" s="8">
        <v>5.3685635065684103</v>
      </c>
      <c r="E81" s="8">
        <v>3.1100377974847501E-3</v>
      </c>
    </row>
    <row r="82" spans="1:5" ht="15" x14ac:dyDescent="0.15">
      <c r="A82" s="8" t="s">
        <v>438</v>
      </c>
      <c r="B82" s="8">
        <v>1.80744499674773</v>
      </c>
      <c r="C82" s="8">
        <v>1.1726950553467099</v>
      </c>
      <c r="D82" s="8">
        <v>2.7857689016200098</v>
      </c>
      <c r="E82" s="8">
        <v>7.3248494150239297E-3</v>
      </c>
    </row>
    <row r="83" spans="1:5" ht="15" x14ac:dyDescent="0.15">
      <c r="A83" s="8" t="s">
        <v>439</v>
      </c>
      <c r="B83" s="8">
        <v>2.3132447480910301</v>
      </c>
      <c r="C83" s="8">
        <v>1.24517517935071</v>
      </c>
      <c r="D83" s="8">
        <v>4.2974686239417501</v>
      </c>
      <c r="E83" s="8">
        <v>7.9580000972053408E-3</v>
      </c>
    </row>
    <row r="84" spans="1:5" ht="15" x14ac:dyDescent="0.15">
      <c r="A84" s="8" t="s">
        <v>440</v>
      </c>
      <c r="B84" s="8">
        <v>1.80223173157704</v>
      </c>
      <c r="C84" s="8">
        <v>1.15340151254965</v>
      </c>
      <c r="D84" s="8">
        <v>2.8160525011998798</v>
      </c>
      <c r="E84" s="8">
        <v>9.6900981975438401E-3</v>
      </c>
    </row>
    <row r="85" spans="1:5" ht="15" x14ac:dyDescent="0.15">
      <c r="A85" s="8" t="s">
        <v>441</v>
      </c>
      <c r="B85" s="8">
        <v>2.3472872599049599</v>
      </c>
      <c r="C85" s="8">
        <v>1.34742972371379</v>
      </c>
      <c r="D85" s="8">
        <v>4.0890870845019798</v>
      </c>
      <c r="E85" s="8">
        <v>2.5874133005559601E-3</v>
      </c>
    </row>
    <row r="86" spans="1:5" ht="15" x14ac:dyDescent="0.15">
      <c r="A86" s="8" t="s">
        <v>442</v>
      </c>
      <c r="B86" s="8">
        <v>2.1802783610918199</v>
      </c>
      <c r="C86" s="8">
        <v>1.29311538028691</v>
      </c>
      <c r="D86" s="8">
        <v>3.6760940317564899</v>
      </c>
      <c r="E86" s="8">
        <v>3.4512611642274101E-3</v>
      </c>
    </row>
    <row r="87" spans="1:5" ht="15" x14ac:dyDescent="0.15">
      <c r="A87" s="8" t="s">
        <v>443</v>
      </c>
      <c r="B87" s="8">
        <v>2.9429242849271802</v>
      </c>
      <c r="C87" s="8">
        <v>1.54476932353407</v>
      </c>
      <c r="D87" s="8">
        <v>5.6065350436919896</v>
      </c>
      <c r="E87" s="8">
        <v>1.02933158637221E-3</v>
      </c>
    </row>
    <row r="88" spans="1:5" ht="15" x14ac:dyDescent="0.15">
      <c r="A88" s="8" t="s">
        <v>444</v>
      </c>
      <c r="B88" s="8">
        <v>1.6186398394007899</v>
      </c>
      <c r="C88" s="8">
        <v>1.00314961910498</v>
      </c>
      <c r="D88" s="8">
        <v>2.61176885261942</v>
      </c>
      <c r="E88" s="8">
        <v>4.8513075290033403E-2</v>
      </c>
    </row>
    <row r="89" spans="1:5" ht="15" x14ac:dyDescent="0.15">
      <c r="A89" s="8" t="s">
        <v>445</v>
      </c>
      <c r="B89" s="8">
        <v>1.86888058706029</v>
      </c>
      <c r="C89" s="8">
        <v>1.15364048007798</v>
      </c>
      <c r="D89" s="8">
        <v>3.0275590264089201</v>
      </c>
      <c r="E89" s="8">
        <v>1.1065300613755401E-2</v>
      </c>
    </row>
    <row r="90" spans="1:5" ht="15" x14ac:dyDescent="0.15">
      <c r="A90" s="8" t="s">
        <v>446</v>
      </c>
      <c r="B90" s="8">
        <v>1.6536065653558001</v>
      </c>
      <c r="C90" s="8">
        <v>1.1279685120339</v>
      </c>
      <c r="D90" s="8">
        <v>2.4241941541943102</v>
      </c>
      <c r="E90" s="8">
        <v>9.9681422982779294E-3</v>
      </c>
    </row>
    <row r="91" spans="1:5" ht="15" x14ac:dyDescent="0.15">
      <c r="A91" s="8" t="s">
        <v>447</v>
      </c>
      <c r="B91" s="8">
        <v>1.8387675639360599</v>
      </c>
      <c r="C91" s="8">
        <v>1.0857337554411099</v>
      </c>
      <c r="D91" s="8">
        <v>3.1140840350954302</v>
      </c>
      <c r="E91" s="8">
        <v>2.3452895020582998E-2</v>
      </c>
    </row>
    <row r="92" spans="1:5" ht="15" x14ac:dyDescent="0.15">
      <c r="A92" s="8" t="s">
        <v>448</v>
      </c>
      <c r="B92" s="8">
        <v>1.66553993167772</v>
      </c>
      <c r="C92" s="8">
        <v>1.0601857962005801</v>
      </c>
      <c r="D92" s="8">
        <v>2.61654445282552</v>
      </c>
      <c r="E92" s="8">
        <v>2.68593910370689E-2</v>
      </c>
    </row>
    <row r="93" spans="1:5" ht="15" x14ac:dyDescent="0.15">
      <c r="A93" s="8" t="s">
        <v>449</v>
      </c>
      <c r="B93" s="8">
        <v>2.2468332181917199</v>
      </c>
      <c r="C93" s="8">
        <v>1.3619906229943</v>
      </c>
      <c r="D93" s="8">
        <v>3.70653029847686</v>
      </c>
      <c r="E93" s="8">
        <v>1.52635540577247E-3</v>
      </c>
    </row>
    <row r="94" spans="1:5" ht="15" x14ac:dyDescent="0.15">
      <c r="A94" s="8" t="s">
        <v>450</v>
      </c>
      <c r="B94" s="8">
        <v>3.3687414072154298</v>
      </c>
      <c r="C94" s="8">
        <v>1.89935691804896</v>
      </c>
      <c r="D94" s="8">
        <v>5.9748742118174398</v>
      </c>
      <c r="E94" s="9">
        <v>3.2643389448775501E-5</v>
      </c>
    </row>
    <row r="95" spans="1:5" ht="15" x14ac:dyDescent="0.15">
      <c r="A95" s="8" t="s">
        <v>451</v>
      </c>
      <c r="B95" s="8">
        <v>1.9764309100356099</v>
      </c>
      <c r="C95" s="8">
        <v>1.0556481712857799</v>
      </c>
      <c r="D95" s="8">
        <v>3.7003608289174199</v>
      </c>
      <c r="E95" s="8">
        <v>3.3236729898722402E-2</v>
      </c>
    </row>
    <row r="96" spans="1:5" ht="15" x14ac:dyDescent="0.15">
      <c r="A96" s="8" t="s">
        <v>452</v>
      </c>
      <c r="B96" s="8">
        <v>1.5806792933478999</v>
      </c>
      <c r="C96" s="8">
        <v>1.0141526814714099</v>
      </c>
      <c r="D96" s="8">
        <v>2.4636793592003601</v>
      </c>
      <c r="E96" s="8">
        <v>4.3173411824563503E-2</v>
      </c>
    </row>
    <row r="97" spans="1:5" ht="15" x14ac:dyDescent="0.15">
      <c r="A97" s="8" t="s">
        <v>453</v>
      </c>
      <c r="B97" s="8">
        <v>1.46525326593634</v>
      </c>
      <c r="C97" s="8">
        <v>1.08155463923632</v>
      </c>
      <c r="D97" s="8">
        <v>1.9850750534925099</v>
      </c>
      <c r="E97" s="8">
        <v>1.3661480936477E-2</v>
      </c>
    </row>
    <row r="98" spans="1:5" ht="15" x14ac:dyDescent="0.15">
      <c r="A98" s="8" t="s">
        <v>454</v>
      </c>
      <c r="B98" s="8">
        <v>1.73144071153102</v>
      </c>
      <c r="C98" s="8">
        <v>1.0600966708744901</v>
      </c>
      <c r="D98" s="8">
        <v>2.82793731922018</v>
      </c>
      <c r="E98" s="8">
        <v>2.8298907932852901E-2</v>
      </c>
    </row>
    <row r="99" spans="1:5" ht="15" x14ac:dyDescent="0.15">
      <c r="A99" s="8" t="s">
        <v>455</v>
      </c>
      <c r="B99" s="8">
        <v>1.8923324324914199</v>
      </c>
      <c r="C99" s="8">
        <v>1.0905674895559301</v>
      </c>
      <c r="D99" s="8">
        <v>3.2835400553862102</v>
      </c>
      <c r="E99" s="8">
        <v>2.3311185569096199E-2</v>
      </c>
    </row>
    <row r="100" spans="1:5" ht="15" x14ac:dyDescent="0.15">
      <c r="A100" s="8" t="s">
        <v>456</v>
      </c>
      <c r="B100" s="8">
        <v>1.9110616072980899</v>
      </c>
      <c r="C100" s="8">
        <v>1.2022486557001799</v>
      </c>
      <c r="D100" s="8">
        <v>3.0377713042746302</v>
      </c>
      <c r="E100" s="8">
        <v>6.1643812590312002E-3</v>
      </c>
    </row>
    <row r="101" spans="1:5" ht="15" x14ac:dyDescent="0.15">
      <c r="A101" s="8" t="s">
        <v>21</v>
      </c>
      <c r="B101" s="8">
        <v>3.45583900097242</v>
      </c>
      <c r="C101" s="8">
        <v>1.7831998852022899</v>
      </c>
      <c r="D101" s="8">
        <v>6.6974113781345803</v>
      </c>
      <c r="E101" s="8">
        <v>2.3940563644615101E-4</v>
      </c>
    </row>
    <row r="102" spans="1:5" ht="15" x14ac:dyDescent="0.15">
      <c r="A102" s="8" t="s">
        <v>457</v>
      </c>
      <c r="B102" s="8">
        <v>2.0488049104055599</v>
      </c>
      <c r="C102" s="8">
        <v>1.3092795708500899</v>
      </c>
      <c r="D102" s="8">
        <v>3.2060391488248001</v>
      </c>
      <c r="E102" s="8">
        <v>1.69245298620318E-3</v>
      </c>
    </row>
    <row r="103" spans="1:5" ht="15" x14ac:dyDescent="0.15">
      <c r="A103" s="8" t="s">
        <v>458</v>
      </c>
      <c r="B103" s="8">
        <v>2.18142938574693</v>
      </c>
      <c r="C103" s="8">
        <v>1.250089810343</v>
      </c>
      <c r="D103" s="8">
        <v>3.8066338319281101</v>
      </c>
      <c r="E103" s="8">
        <v>6.0374061800382E-3</v>
      </c>
    </row>
    <row r="104" spans="1:5" ht="15" x14ac:dyDescent="0.15">
      <c r="A104" s="8" t="s">
        <v>459</v>
      </c>
      <c r="B104" s="8">
        <v>2.0491552983452199</v>
      </c>
      <c r="C104" s="8">
        <v>1.18347875103383</v>
      </c>
      <c r="D104" s="8">
        <v>3.5480463278856602</v>
      </c>
      <c r="E104" s="8">
        <v>1.04250161267735E-2</v>
      </c>
    </row>
    <row r="105" spans="1:5" ht="15" x14ac:dyDescent="0.15">
      <c r="A105" s="8" t="s">
        <v>460</v>
      </c>
      <c r="B105" s="8">
        <v>1.8045793964418899</v>
      </c>
      <c r="C105" s="8">
        <v>1.18418059868863</v>
      </c>
      <c r="D105" s="8">
        <v>2.7500085727370198</v>
      </c>
      <c r="E105" s="8">
        <v>6.0241487529717596E-3</v>
      </c>
    </row>
    <row r="106" spans="1:5" ht="15" x14ac:dyDescent="0.15">
      <c r="A106" s="8" t="s">
        <v>461</v>
      </c>
      <c r="B106" s="8">
        <v>1.7298518431140699</v>
      </c>
      <c r="C106" s="8">
        <v>1.1132990743192099</v>
      </c>
      <c r="D106" s="8">
        <v>2.6878558225290901</v>
      </c>
      <c r="E106" s="8">
        <v>1.4798074490934199E-2</v>
      </c>
    </row>
    <row r="107" spans="1:5" ht="15" x14ac:dyDescent="0.15">
      <c r="A107" s="8" t="s">
        <v>462</v>
      </c>
      <c r="B107" s="8">
        <v>1.8999935526588301</v>
      </c>
      <c r="C107" s="8">
        <v>1.1516165535001399</v>
      </c>
      <c r="D107" s="8">
        <v>3.13470268308772</v>
      </c>
      <c r="E107" s="8">
        <v>1.19854879035587E-2</v>
      </c>
    </row>
    <row r="108" spans="1:5" ht="15" x14ac:dyDescent="0.15">
      <c r="A108" s="8" t="s">
        <v>463</v>
      </c>
      <c r="B108" s="8">
        <v>1.8183592118406899</v>
      </c>
      <c r="C108" s="8">
        <v>1.1015884309442801</v>
      </c>
      <c r="D108" s="8">
        <v>3.00151139064854</v>
      </c>
      <c r="E108" s="8">
        <v>1.9369855266817601E-2</v>
      </c>
    </row>
    <row r="109" spans="1:5" ht="15" x14ac:dyDescent="0.15">
      <c r="A109" s="8" t="s">
        <v>464</v>
      </c>
      <c r="B109" s="8">
        <v>3.0669828834320798</v>
      </c>
      <c r="C109" s="8">
        <v>1.70708379843278</v>
      </c>
      <c r="D109" s="8">
        <v>5.5102063623947899</v>
      </c>
      <c r="E109" s="8">
        <v>1.7759879108961699E-4</v>
      </c>
    </row>
    <row r="110" spans="1:5" ht="15" x14ac:dyDescent="0.15">
      <c r="A110" s="8" t="s">
        <v>19</v>
      </c>
      <c r="B110" s="8">
        <v>2.7755478342453102</v>
      </c>
      <c r="C110" s="8">
        <v>1.4689862606219399</v>
      </c>
      <c r="D110" s="8">
        <v>5.2442054678729697</v>
      </c>
      <c r="E110" s="8">
        <v>1.6632000635134799E-3</v>
      </c>
    </row>
    <row r="111" spans="1:5" ht="15" x14ac:dyDescent="0.15">
      <c r="A111" s="8" t="s">
        <v>465</v>
      </c>
      <c r="B111" s="8">
        <v>2.6598779579230398</v>
      </c>
      <c r="C111" s="8">
        <v>1.68163283732091</v>
      </c>
      <c r="D111" s="8">
        <v>4.20719112640323</v>
      </c>
      <c r="E111" s="9">
        <v>2.8927680804955599E-5</v>
      </c>
    </row>
    <row r="112" spans="1:5" ht="15" x14ac:dyDescent="0.15">
      <c r="A112" s="8" t="s">
        <v>466</v>
      </c>
      <c r="B112" s="8">
        <v>2.9895877108218198</v>
      </c>
      <c r="C112" s="8">
        <v>1.5741435738788201</v>
      </c>
      <c r="D112" s="8">
        <v>5.67777604851746</v>
      </c>
      <c r="E112" s="8">
        <v>8.1884585007756597E-4</v>
      </c>
    </row>
    <row r="113" spans="1:5" ht="15" x14ac:dyDescent="0.15">
      <c r="A113" s="8" t="s">
        <v>467</v>
      </c>
      <c r="B113" s="8">
        <v>1.7124960961411699</v>
      </c>
      <c r="C113" s="8">
        <v>1.0179436709465</v>
      </c>
      <c r="D113" s="8">
        <v>2.8809480946739598</v>
      </c>
      <c r="E113" s="8">
        <v>4.2664930977246697E-2</v>
      </c>
    </row>
    <row r="114" spans="1:5" ht="15" x14ac:dyDescent="0.15">
      <c r="A114" s="8" t="s">
        <v>468</v>
      </c>
      <c r="B114" s="8">
        <v>1.7291680502713001</v>
      </c>
      <c r="C114" s="8">
        <v>1.07013589617205</v>
      </c>
      <c r="D114" s="8">
        <v>2.7940583591061299</v>
      </c>
      <c r="E114" s="8">
        <v>2.5297186996650099E-2</v>
      </c>
    </row>
    <row r="115" spans="1:5" ht="15" x14ac:dyDescent="0.15">
      <c r="A115" s="8" t="s">
        <v>469</v>
      </c>
      <c r="B115" s="8">
        <v>2.4436837589401801</v>
      </c>
      <c r="C115" s="8">
        <v>1.2712011078347001</v>
      </c>
      <c r="D115" s="8">
        <v>4.6975968451441199</v>
      </c>
      <c r="E115" s="8">
        <v>7.3709113210578096E-3</v>
      </c>
    </row>
    <row r="116" spans="1:5" ht="15" x14ac:dyDescent="0.15">
      <c r="A116" s="8" t="s">
        <v>470</v>
      </c>
      <c r="B116" s="8">
        <v>1.9536490975005101</v>
      </c>
      <c r="C116" s="8">
        <v>1.22376461247454</v>
      </c>
      <c r="D116" s="8">
        <v>3.1188553397101502</v>
      </c>
      <c r="E116" s="8">
        <v>5.0150260156640002E-3</v>
      </c>
    </row>
    <row r="117" spans="1:5" ht="15" x14ac:dyDescent="0.15">
      <c r="A117" s="8" t="s">
        <v>471</v>
      </c>
      <c r="B117" s="8">
        <v>1.95503462514327</v>
      </c>
      <c r="C117" s="8">
        <v>1.1201909554099201</v>
      </c>
      <c r="D117" s="8">
        <v>3.41206145885227</v>
      </c>
      <c r="E117" s="8">
        <v>1.83040819669298E-2</v>
      </c>
    </row>
    <row r="118" spans="1:5" ht="15" x14ac:dyDescent="0.15">
      <c r="A118" s="8" t="s">
        <v>472</v>
      </c>
      <c r="B118" s="8">
        <v>1.6309706242989299</v>
      </c>
      <c r="C118" s="8">
        <v>1.0357377611307801</v>
      </c>
      <c r="D118" s="8">
        <v>2.5682805794604699</v>
      </c>
      <c r="E118" s="8">
        <v>3.4726426497771502E-2</v>
      </c>
    </row>
    <row r="119" spans="1:5" ht="15" x14ac:dyDescent="0.15">
      <c r="A119" s="8" t="s">
        <v>473</v>
      </c>
      <c r="B119" s="8">
        <v>2.9458525371471702</v>
      </c>
      <c r="C119" s="8">
        <v>1.66565743588058</v>
      </c>
      <c r="D119" s="8">
        <v>5.2099831476023697</v>
      </c>
      <c r="E119" s="8">
        <v>2.0415135877796799E-4</v>
      </c>
    </row>
    <row r="120" spans="1:5" ht="15" x14ac:dyDescent="0.15">
      <c r="A120" s="8" t="s">
        <v>474</v>
      </c>
      <c r="B120" s="8">
        <v>1.8705197068572801</v>
      </c>
      <c r="C120" s="8">
        <v>1.15508938279715</v>
      </c>
      <c r="D120" s="8">
        <v>3.0290677291732102</v>
      </c>
      <c r="E120" s="8">
        <v>1.08906153604344E-2</v>
      </c>
    </row>
    <row r="121" spans="1:5" ht="15" x14ac:dyDescent="0.15">
      <c r="A121" s="8" t="s">
        <v>475</v>
      </c>
      <c r="B121" s="8">
        <v>1.65301780117676</v>
      </c>
      <c r="C121" s="8">
        <v>1.04965810578235</v>
      </c>
      <c r="D121" s="8">
        <v>2.6031979708008399</v>
      </c>
      <c r="E121" s="8">
        <v>3.0073080556973698E-2</v>
      </c>
    </row>
    <row r="122" spans="1:5" ht="15" x14ac:dyDescent="0.15">
      <c r="A122" s="8" t="s">
        <v>476</v>
      </c>
      <c r="B122" s="8">
        <v>1.8738124998930901</v>
      </c>
      <c r="C122" s="8">
        <v>1.1869859640372</v>
      </c>
      <c r="D122" s="8">
        <v>2.9580579645721801</v>
      </c>
      <c r="E122" s="8">
        <v>7.0210572039435997E-3</v>
      </c>
    </row>
    <row r="123" spans="1:5" ht="15" x14ac:dyDescent="0.15">
      <c r="A123" s="8" t="s">
        <v>477</v>
      </c>
      <c r="B123" s="8">
        <v>1.6157041118186499</v>
      </c>
      <c r="C123" s="8">
        <v>1.0601205712380699</v>
      </c>
      <c r="D123" s="8">
        <v>2.4624555430510902</v>
      </c>
      <c r="E123" s="8">
        <v>2.5647114326572001E-2</v>
      </c>
    </row>
    <row r="124" spans="1:5" ht="15" x14ac:dyDescent="0.15">
      <c r="A124" s="8" t="s">
        <v>478</v>
      </c>
      <c r="B124" s="8">
        <v>2.1803318665670499</v>
      </c>
      <c r="C124" s="8">
        <v>1.2453450237347901</v>
      </c>
      <c r="D124" s="8">
        <v>3.8172931659621301</v>
      </c>
      <c r="E124" s="8">
        <v>6.3757163835632099E-3</v>
      </c>
    </row>
    <row r="125" spans="1:5" ht="15" x14ac:dyDescent="0.15">
      <c r="A125" s="8" t="s">
        <v>479</v>
      </c>
      <c r="B125" s="8">
        <v>2.0756623240161698</v>
      </c>
      <c r="C125" s="8">
        <v>1.2225739042993999</v>
      </c>
      <c r="D125" s="8">
        <v>3.5240193400080302</v>
      </c>
      <c r="E125" s="8">
        <v>6.8496012338598398E-3</v>
      </c>
    </row>
    <row r="126" spans="1:5" ht="15" x14ac:dyDescent="0.15">
      <c r="A126" s="8" t="s">
        <v>480</v>
      </c>
      <c r="B126" s="8">
        <v>1.9495942382382501</v>
      </c>
      <c r="C126" s="8">
        <v>1.0454169501928501</v>
      </c>
      <c r="D126" s="8">
        <v>3.6357911482788099</v>
      </c>
      <c r="E126" s="8">
        <v>3.57596010812119E-2</v>
      </c>
    </row>
    <row r="127" spans="1:5" ht="15" x14ac:dyDescent="0.15">
      <c r="A127" s="8" t="s">
        <v>481</v>
      </c>
      <c r="B127" s="8">
        <v>2.2570434673470201</v>
      </c>
      <c r="C127" s="8">
        <v>1.3097567598375299</v>
      </c>
      <c r="D127" s="8">
        <v>3.8894589970474698</v>
      </c>
      <c r="E127" s="8">
        <v>3.3701878830073801E-3</v>
      </c>
    </row>
    <row r="128" spans="1:5" ht="15" x14ac:dyDescent="0.15">
      <c r="A128" s="8" t="s">
        <v>482</v>
      </c>
      <c r="B128" s="8">
        <v>1.5930705503721401</v>
      </c>
      <c r="C128" s="8">
        <v>1.0542974632408</v>
      </c>
      <c r="D128" s="8">
        <v>2.4071705253485298</v>
      </c>
      <c r="E128" s="8">
        <v>2.7034570372238401E-2</v>
      </c>
    </row>
    <row r="129" spans="1:5" ht="15" x14ac:dyDescent="0.15">
      <c r="A129" s="8" t="s">
        <v>483</v>
      </c>
      <c r="B129" s="8">
        <v>1.8341850727332101</v>
      </c>
      <c r="C129" s="8">
        <v>1.16420356697411</v>
      </c>
      <c r="D129" s="8">
        <v>2.8897307794558098</v>
      </c>
      <c r="E129" s="8">
        <v>8.9094041668237502E-3</v>
      </c>
    </row>
    <row r="130" spans="1:5" ht="15" x14ac:dyDescent="0.15">
      <c r="A130" s="8" t="s">
        <v>484</v>
      </c>
      <c r="B130" s="8">
        <v>2.20376937041372</v>
      </c>
      <c r="C130" s="8">
        <v>1.2260460459454301</v>
      </c>
      <c r="D130" s="8">
        <v>3.9611884513102602</v>
      </c>
      <c r="E130" s="8">
        <v>8.2625408990318703E-3</v>
      </c>
    </row>
    <row r="131" spans="1:5" ht="15" x14ac:dyDescent="0.15">
      <c r="A131" s="8" t="s">
        <v>485</v>
      </c>
      <c r="B131" s="8">
        <v>1.5570675141785999</v>
      </c>
      <c r="C131" s="8">
        <v>1.04433421522412</v>
      </c>
      <c r="D131" s="8">
        <v>2.32153577692561</v>
      </c>
      <c r="E131" s="8">
        <v>2.97934068407107E-2</v>
      </c>
    </row>
    <row r="132" spans="1:5" ht="15" x14ac:dyDescent="0.15">
      <c r="A132" s="8" t="s">
        <v>486</v>
      </c>
      <c r="B132" s="8">
        <v>2.6691855574032499</v>
      </c>
      <c r="C132" s="8">
        <v>1.4323307018776601</v>
      </c>
      <c r="D132" s="8">
        <v>4.97409678540747</v>
      </c>
      <c r="E132" s="8">
        <v>1.99284658284949E-3</v>
      </c>
    </row>
    <row r="133" spans="1:5" ht="15" x14ac:dyDescent="0.15">
      <c r="A133" s="8" t="s">
        <v>487</v>
      </c>
      <c r="B133" s="8">
        <v>1.6624731960624699</v>
      </c>
      <c r="C133" s="8">
        <v>1.05318363280163</v>
      </c>
      <c r="D133" s="8">
        <v>2.6242499802944801</v>
      </c>
      <c r="E133" s="8">
        <v>2.9076615457989299E-2</v>
      </c>
    </row>
    <row r="134" spans="1:5" ht="15" x14ac:dyDescent="0.15">
      <c r="A134" s="8" t="s">
        <v>488</v>
      </c>
      <c r="B134" s="8">
        <v>1.7888237348186</v>
      </c>
      <c r="C134" s="8">
        <v>1.1615379640258601</v>
      </c>
      <c r="D134" s="8">
        <v>2.7548736703875298</v>
      </c>
      <c r="E134" s="8">
        <v>8.29932448595809E-3</v>
      </c>
    </row>
    <row r="135" spans="1:5" ht="15" x14ac:dyDescent="0.15">
      <c r="A135" s="8" t="s">
        <v>489</v>
      </c>
      <c r="B135" s="8">
        <v>2.5025436635305001</v>
      </c>
      <c r="C135" s="8">
        <v>1.3182043034231199</v>
      </c>
      <c r="D135" s="8">
        <v>4.7509515570641101</v>
      </c>
      <c r="E135" s="8">
        <v>5.0370048312945101E-3</v>
      </c>
    </row>
    <row r="136" spans="1:5" ht="15" x14ac:dyDescent="0.15">
      <c r="A136" s="8" t="s">
        <v>490</v>
      </c>
      <c r="B136" s="8">
        <v>1.6157689683424299</v>
      </c>
      <c r="C136" s="8">
        <v>1.0466287555789999</v>
      </c>
      <c r="D136" s="8">
        <v>2.49439865390866</v>
      </c>
      <c r="E136" s="8">
        <v>3.0336612712507802E-2</v>
      </c>
    </row>
    <row r="137" spans="1:5" ht="15" x14ac:dyDescent="0.15">
      <c r="A137" s="8" t="s">
        <v>491</v>
      </c>
      <c r="B137" s="8">
        <v>1.7083470439406001</v>
      </c>
      <c r="C137" s="8">
        <v>1.1109262612280599</v>
      </c>
      <c r="D137" s="8">
        <v>2.6270417078037398</v>
      </c>
      <c r="E137" s="8">
        <v>1.47249252530086E-2</v>
      </c>
    </row>
    <row r="138" spans="1:5" ht="15" x14ac:dyDescent="0.15">
      <c r="A138" s="8" t="s">
        <v>492</v>
      </c>
      <c r="B138" s="8">
        <v>1.44123591299264</v>
      </c>
      <c r="C138" s="8">
        <v>1.02299044183633</v>
      </c>
      <c r="D138" s="8">
        <v>2.0304793397395899</v>
      </c>
      <c r="E138" s="8">
        <v>3.6623643142666203E-2</v>
      </c>
    </row>
    <row r="139" spans="1:5" ht="15" x14ac:dyDescent="0.15">
      <c r="A139" s="8" t="s">
        <v>493</v>
      </c>
      <c r="B139" s="8">
        <v>2.4167224884683498</v>
      </c>
      <c r="C139" s="8">
        <v>1.3042905729880301</v>
      </c>
      <c r="D139" s="8">
        <v>4.4779497047873598</v>
      </c>
      <c r="E139" s="8">
        <v>5.0442238906467799E-3</v>
      </c>
    </row>
    <row r="140" spans="1:5" ht="15" x14ac:dyDescent="0.15">
      <c r="A140" s="8" t="s">
        <v>494</v>
      </c>
      <c r="B140" s="8">
        <v>1.84115905170009</v>
      </c>
      <c r="C140" s="8">
        <v>1.04764384534703</v>
      </c>
      <c r="D140" s="8">
        <v>3.23570521481403</v>
      </c>
      <c r="E140" s="8">
        <v>3.3858641559348701E-2</v>
      </c>
    </row>
    <row r="141" spans="1:5" ht="15" x14ac:dyDescent="0.15">
      <c r="A141" s="8" t="s">
        <v>495</v>
      </c>
      <c r="B141" s="8">
        <v>2.5450877999219199</v>
      </c>
      <c r="C141" s="8">
        <v>1.3739146824937001</v>
      </c>
      <c r="D141" s="8">
        <v>4.7146100058808296</v>
      </c>
      <c r="E141" s="8">
        <v>2.9792253880844498E-3</v>
      </c>
    </row>
    <row r="142" spans="1:5" ht="15" x14ac:dyDescent="0.15">
      <c r="A142" s="8" t="s">
        <v>496</v>
      </c>
      <c r="B142" s="8">
        <v>1.6038549196118099</v>
      </c>
      <c r="C142" s="8">
        <v>1.0843429816671599</v>
      </c>
      <c r="D142" s="8">
        <v>2.37226656754678</v>
      </c>
      <c r="E142" s="8">
        <v>1.8010052846522101E-2</v>
      </c>
    </row>
    <row r="143" spans="1:5" ht="15" x14ac:dyDescent="0.15">
      <c r="A143" s="8" t="s">
        <v>497</v>
      </c>
      <c r="B143" s="8">
        <v>1.9956434072775899</v>
      </c>
      <c r="C143" s="8">
        <v>1.27855517752706</v>
      </c>
      <c r="D143" s="8">
        <v>3.1149164924688599</v>
      </c>
      <c r="E143" s="8">
        <v>2.3525389566539001E-3</v>
      </c>
    </row>
    <row r="144" spans="1:5" ht="15" x14ac:dyDescent="0.15">
      <c r="A144" s="8" t="s">
        <v>498</v>
      </c>
      <c r="B144" s="8">
        <v>2.2136416894852</v>
      </c>
      <c r="C144" s="8">
        <v>1.1524177287064099</v>
      </c>
      <c r="D144" s="8">
        <v>4.25211223965408</v>
      </c>
      <c r="E144" s="8">
        <v>1.70371388363229E-2</v>
      </c>
    </row>
    <row r="145" spans="1:5" ht="15" x14ac:dyDescent="0.15">
      <c r="A145" s="8" t="s">
        <v>499</v>
      </c>
      <c r="B145" s="8">
        <v>2.8718154520265</v>
      </c>
      <c r="C145" s="8">
        <v>1.68499191517957</v>
      </c>
      <c r="D145" s="8">
        <v>4.8945777817689198</v>
      </c>
      <c r="E145" s="8">
        <v>1.0534557896329501E-4</v>
      </c>
    </row>
    <row r="146" spans="1:5" ht="15" x14ac:dyDescent="0.15">
      <c r="A146" s="8" t="s">
        <v>500</v>
      </c>
      <c r="B146" s="8">
        <v>2.1234044551354998</v>
      </c>
      <c r="C146" s="8">
        <v>1.1982715949903699</v>
      </c>
      <c r="D146" s="8">
        <v>3.7627917568433502</v>
      </c>
      <c r="E146" s="8">
        <v>9.8914923290185797E-3</v>
      </c>
    </row>
    <row r="147" spans="1:5" ht="15" x14ac:dyDescent="0.15">
      <c r="A147" s="8" t="s">
        <v>501</v>
      </c>
      <c r="B147" s="8">
        <v>3.07717779116193</v>
      </c>
      <c r="C147" s="8">
        <v>1.62684142617797</v>
      </c>
      <c r="D147" s="8">
        <v>5.8204954742678003</v>
      </c>
      <c r="E147" s="8">
        <v>5.4740917937771505E-4</v>
      </c>
    </row>
    <row r="148" spans="1:5" ht="15" x14ac:dyDescent="0.15">
      <c r="A148" s="8" t="s">
        <v>502</v>
      </c>
      <c r="B148" s="8">
        <v>1.7180261611172301</v>
      </c>
      <c r="C148" s="8">
        <v>1.12958105281479</v>
      </c>
      <c r="D148" s="8">
        <v>2.6130164656428501</v>
      </c>
      <c r="E148" s="8">
        <v>1.14231178482935E-2</v>
      </c>
    </row>
    <row r="149" spans="1:5" ht="15" x14ac:dyDescent="0.15">
      <c r="A149" s="8" t="s">
        <v>503</v>
      </c>
      <c r="B149" s="8">
        <v>3.9260698289271798</v>
      </c>
      <c r="C149" s="8">
        <v>1.87192669992823</v>
      </c>
      <c r="D149" s="8">
        <v>8.2343097634128792</v>
      </c>
      <c r="E149" s="8">
        <v>2.95688363486326E-4</v>
      </c>
    </row>
    <row r="150" spans="1:5" ht="15" x14ac:dyDescent="0.15">
      <c r="A150" s="8" t="s">
        <v>504</v>
      </c>
      <c r="B150" s="8">
        <v>1.75006463914157</v>
      </c>
      <c r="C150" s="8">
        <v>1.2052221831297401</v>
      </c>
      <c r="D150" s="8">
        <v>2.5412129680689901</v>
      </c>
      <c r="E150" s="8">
        <v>3.2732687171549901E-3</v>
      </c>
    </row>
    <row r="151" spans="1:5" ht="15" x14ac:dyDescent="0.15">
      <c r="A151" s="8" t="s">
        <v>505</v>
      </c>
      <c r="B151" s="8">
        <v>2.2284104550538202</v>
      </c>
      <c r="C151" s="8">
        <v>1.2466618204100699</v>
      </c>
      <c r="D151" s="8">
        <v>3.9832880697025801</v>
      </c>
      <c r="E151" s="8">
        <v>6.8523840774707802E-3</v>
      </c>
    </row>
    <row r="152" spans="1:5" ht="15" x14ac:dyDescent="0.15">
      <c r="A152" s="8" t="s">
        <v>506</v>
      </c>
      <c r="B152" s="8">
        <v>1.9299132001658601</v>
      </c>
      <c r="C152" s="8">
        <v>1.2478661119414001</v>
      </c>
      <c r="D152" s="8">
        <v>2.98474726137073</v>
      </c>
      <c r="E152" s="8">
        <v>3.1236926363087001E-3</v>
      </c>
    </row>
    <row r="153" spans="1:5" ht="15" x14ac:dyDescent="0.15">
      <c r="A153" s="8" t="s">
        <v>507</v>
      </c>
      <c r="B153" s="8">
        <v>2.1647934779461799</v>
      </c>
      <c r="C153" s="8">
        <v>1.280310220366</v>
      </c>
      <c r="D153" s="8">
        <v>3.6603088279797</v>
      </c>
      <c r="E153" s="8">
        <v>3.9506970916987402E-3</v>
      </c>
    </row>
    <row r="154" spans="1:5" ht="15" x14ac:dyDescent="0.15">
      <c r="A154" s="8" t="s">
        <v>508</v>
      </c>
      <c r="B154" s="8">
        <v>1.5955992493254101</v>
      </c>
      <c r="C154" s="8">
        <v>1.07743475221066</v>
      </c>
      <c r="D154" s="8">
        <v>2.36296161714117</v>
      </c>
      <c r="E154" s="8">
        <v>1.9688110456298698E-2</v>
      </c>
    </row>
    <row r="155" spans="1:5" ht="15" x14ac:dyDescent="0.15">
      <c r="A155" s="8" t="s">
        <v>509</v>
      </c>
      <c r="B155" s="8">
        <v>2.4003260095876202</v>
      </c>
      <c r="C155" s="8">
        <v>1.3673245876034399</v>
      </c>
      <c r="D155" s="8">
        <v>4.2137507103571599</v>
      </c>
      <c r="E155" s="8">
        <v>2.2915269005119102E-3</v>
      </c>
    </row>
    <row r="156" spans="1:5" ht="15" x14ac:dyDescent="0.15">
      <c r="A156" s="8" t="s">
        <v>510</v>
      </c>
      <c r="B156" s="8">
        <v>1.6577155377786701</v>
      </c>
      <c r="C156" s="8">
        <v>1.0543989284775399</v>
      </c>
      <c r="D156" s="8">
        <v>2.6062439272019402</v>
      </c>
      <c r="E156" s="8">
        <v>2.8566468205961999E-2</v>
      </c>
    </row>
    <row r="157" spans="1:5" ht="15" x14ac:dyDescent="0.15">
      <c r="A157" s="8" t="s">
        <v>511</v>
      </c>
      <c r="B157" s="8">
        <v>2.2518489601762699</v>
      </c>
      <c r="C157" s="8">
        <v>1.2323365851848</v>
      </c>
      <c r="D157" s="8">
        <v>4.1148041861360101</v>
      </c>
      <c r="E157" s="8">
        <v>8.3106134786567996E-3</v>
      </c>
    </row>
    <row r="158" spans="1:5" ht="15" x14ac:dyDescent="0.15">
      <c r="A158" s="8" t="s">
        <v>512</v>
      </c>
      <c r="B158" s="8">
        <v>2.2214368874395301</v>
      </c>
      <c r="C158" s="8">
        <v>1.32083052970061</v>
      </c>
      <c r="D158" s="8">
        <v>3.73612036814108</v>
      </c>
      <c r="E158" s="8">
        <v>2.6211908279644598E-3</v>
      </c>
    </row>
    <row r="159" spans="1:5" ht="15" x14ac:dyDescent="0.15">
      <c r="A159" s="8" t="s">
        <v>513</v>
      </c>
      <c r="B159" s="8">
        <v>1.68084458724467</v>
      </c>
      <c r="C159" s="8">
        <v>1.03361692018782</v>
      </c>
      <c r="D159" s="8">
        <v>2.73335166180942</v>
      </c>
      <c r="E159" s="8">
        <v>3.6327441792289097E-2</v>
      </c>
    </row>
    <row r="160" spans="1:5" ht="15" x14ac:dyDescent="0.15">
      <c r="A160" s="8" t="s">
        <v>514</v>
      </c>
      <c r="B160" s="8">
        <v>2.5202002136892601</v>
      </c>
      <c r="C160" s="8">
        <v>1.39987526073079</v>
      </c>
      <c r="D160" s="8">
        <v>4.5371250533877499</v>
      </c>
      <c r="E160" s="8">
        <v>2.0609479859674102E-3</v>
      </c>
    </row>
    <row r="161" spans="1:5" ht="15" x14ac:dyDescent="0.15">
      <c r="A161" s="8" t="s">
        <v>515</v>
      </c>
      <c r="B161" s="8">
        <v>1.8985137669329499</v>
      </c>
      <c r="C161" s="8">
        <v>1.0519781214024799</v>
      </c>
      <c r="D161" s="8">
        <v>3.4262637690874</v>
      </c>
      <c r="E161" s="8">
        <v>3.3321973865590798E-2</v>
      </c>
    </row>
    <row r="162" spans="1:5" ht="15" x14ac:dyDescent="0.15">
      <c r="A162" s="8" t="s">
        <v>516</v>
      </c>
      <c r="B162" s="8">
        <v>2.50191724411662</v>
      </c>
      <c r="C162" s="8">
        <v>1.36041682677877</v>
      </c>
      <c r="D162" s="8">
        <v>4.6012293976322702</v>
      </c>
      <c r="E162" s="8">
        <v>3.1766576744654499E-3</v>
      </c>
    </row>
    <row r="163" spans="1:5" ht="15" x14ac:dyDescent="0.15">
      <c r="A163" s="8" t="s">
        <v>517</v>
      </c>
      <c r="B163" s="8">
        <v>2.39273234605007</v>
      </c>
      <c r="C163" s="8">
        <v>1.4042843227636499</v>
      </c>
      <c r="D163" s="8">
        <v>4.0769294273449299</v>
      </c>
      <c r="E163" s="8">
        <v>1.3333598403013299E-3</v>
      </c>
    </row>
    <row r="164" spans="1:5" ht="15" x14ac:dyDescent="0.15">
      <c r="A164" s="8" t="s">
        <v>518</v>
      </c>
      <c r="B164" s="8">
        <v>2.5601647717891902</v>
      </c>
      <c r="C164" s="8">
        <v>1.3435175755586199</v>
      </c>
      <c r="D164" s="8">
        <v>4.87856934509038</v>
      </c>
      <c r="E164" s="8">
        <v>4.2689549731321601E-3</v>
      </c>
    </row>
    <row r="165" spans="1:5" ht="15" x14ac:dyDescent="0.15">
      <c r="A165" s="8" t="s">
        <v>519</v>
      </c>
      <c r="B165" s="8">
        <v>1.86831181479388</v>
      </c>
      <c r="C165" s="8">
        <v>1.1485415332846101</v>
      </c>
      <c r="D165" s="8">
        <v>3.0391491610373</v>
      </c>
      <c r="E165" s="8">
        <v>1.1806950312797E-2</v>
      </c>
    </row>
    <row r="166" spans="1:5" ht="15" x14ac:dyDescent="0.15">
      <c r="A166" s="8" t="s">
        <v>520</v>
      </c>
      <c r="B166" s="8">
        <v>2.3323667357757998</v>
      </c>
      <c r="C166" s="8">
        <v>1.3379514841578499</v>
      </c>
      <c r="D166" s="8">
        <v>4.0658683476684496</v>
      </c>
      <c r="E166" s="8">
        <v>2.8197123199250902E-3</v>
      </c>
    </row>
    <row r="167" spans="1:5" ht="15" x14ac:dyDescent="0.15">
      <c r="A167" s="8" t="s">
        <v>521</v>
      </c>
      <c r="B167" s="8">
        <v>1.8118411129048799</v>
      </c>
      <c r="C167" s="8">
        <v>1.0006526861304099</v>
      </c>
      <c r="D167" s="8">
        <v>3.2806269986713299</v>
      </c>
      <c r="E167" s="8">
        <v>4.9748746918240397E-2</v>
      </c>
    </row>
    <row r="168" spans="1:5" ht="15" x14ac:dyDescent="0.15">
      <c r="A168" s="8" t="s">
        <v>522</v>
      </c>
      <c r="B168" s="8">
        <v>1.58530170421773</v>
      </c>
      <c r="C168" s="8">
        <v>1.06153412521237</v>
      </c>
      <c r="D168" s="8">
        <v>2.3674994837239298</v>
      </c>
      <c r="E168" s="8">
        <v>2.4335558385302301E-2</v>
      </c>
    </row>
    <row r="169" spans="1:5" ht="15" x14ac:dyDescent="0.15">
      <c r="A169" s="8" t="s">
        <v>523</v>
      </c>
      <c r="B169" s="8">
        <v>1.51232238789401</v>
      </c>
      <c r="C169" s="8">
        <v>1.0623029725195801</v>
      </c>
      <c r="D169" s="8">
        <v>2.1529818367172702</v>
      </c>
      <c r="E169" s="8">
        <v>2.17134311505159E-2</v>
      </c>
    </row>
    <row r="170" spans="1:5" ht="15" x14ac:dyDescent="0.15">
      <c r="A170" s="8" t="s">
        <v>524</v>
      </c>
      <c r="B170" s="8">
        <v>1.5770124967932999</v>
      </c>
      <c r="C170" s="8">
        <v>1.0574176041766801</v>
      </c>
      <c r="D170" s="8">
        <v>2.3519264340020198</v>
      </c>
      <c r="E170" s="8">
        <v>2.55009655150382E-2</v>
      </c>
    </row>
    <row r="171" spans="1:5" ht="15" x14ac:dyDescent="0.15">
      <c r="A171" s="8" t="s">
        <v>525</v>
      </c>
      <c r="B171" s="8">
        <v>1.7742270358443</v>
      </c>
      <c r="C171" s="8">
        <v>1.2305149865713001</v>
      </c>
      <c r="D171" s="8">
        <v>2.5581822318898499</v>
      </c>
      <c r="E171" s="8">
        <v>2.1334894534507601E-3</v>
      </c>
    </row>
    <row r="172" spans="1:5" ht="15" x14ac:dyDescent="0.15">
      <c r="A172" s="8" t="s">
        <v>526</v>
      </c>
      <c r="B172" s="8">
        <v>1.6799276158226999</v>
      </c>
      <c r="C172" s="8">
        <v>1.1414728575940201</v>
      </c>
      <c r="D172" s="8">
        <v>2.4723818666632602</v>
      </c>
      <c r="E172" s="8">
        <v>8.5113321936749701E-3</v>
      </c>
    </row>
    <row r="173" spans="1:5" ht="15" x14ac:dyDescent="0.15">
      <c r="A173" s="8" t="s">
        <v>527</v>
      </c>
      <c r="B173" s="8">
        <v>1.9231002545671601</v>
      </c>
      <c r="C173" s="8">
        <v>1.3115617349491699</v>
      </c>
      <c r="D173" s="8">
        <v>2.8197792681559299</v>
      </c>
      <c r="E173" s="8">
        <v>8.1129196267938804E-4</v>
      </c>
    </row>
    <row r="174" spans="1:5" ht="15" x14ac:dyDescent="0.15">
      <c r="A174" s="8" t="s">
        <v>528</v>
      </c>
      <c r="B174" s="8">
        <v>2.3794652894094601</v>
      </c>
      <c r="C174" s="8">
        <v>1.24526922322748</v>
      </c>
      <c r="D174" s="8">
        <v>4.5466915570514796</v>
      </c>
      <c r="E174" s="8">
        <v>8.6926546162301391E-3</v>
      </c>
    </row>
    <row r="175" spans="1:5" ht="15" x14ac:dyDescent="0.15">
      <c r="A175" s="8" t="s">
        <v>529</v>
      </c>
      <c r="B175" s="8">
        <v>3.3265687365332601</v>
      </c>
      <c r="C175" s="8">
        <v>1.8253750045694901</v>
      </c>
      <c r="D175" s="8">
        <v>6.0623485755960704</v>
      </c>
      <c r="E175" s="9">
        <v>8.6639843857099996E-5</v>
      </c>
    </row>
    <row r="176" spans="1:5" ht="15" x14ac:dyDescent="0.15">
      <c r="A176" s="8" t="s">
        <v>530</v>
      </c>
      <c r="B176" s="8">
        <v>1.56038590645675</v>
      </c>
      <c r="C176" s="8">
        <v>1.00474672318063</v>
      </c>
      <c r="D176" s="8">
        <v>2.4233014359690901</v>
      </c>
      <c r="E176" s="8">
        <v>4.7585824396211403E-2</v>
      </c>
    </row>
    <row r="177" spans="1:5" ht="15" x14ac:dyDescent="0.15">
      <c r="A177" s="8" t="s">
        <v>531</v>
      </c>
      <c r="B177" s="8">
        <v>1.6943050407078599</v>
      </c>
      <c r="C177" s="8">
        <v>1.0416501336580899</v>
      </c>
      <c r="D177" s="8">
        <v>2.75588652870114</v>
      </c>
      <c r="E177" s="8">
        <v>3.3639129417627402E-2</v>
      </c>
    </row>
    <row r="178" spans="1:5" ht="15" x14ac:dyDescent="0.15">
      <c r="A178" s="8" t="s">
        <v>532</v>
      </c>
      <c r="B178" s="8">
        <v>2.3646240118963702</v>
      </c>
      <c r="C178" s="8">
        <v>1.6094433619041899</v>
      </c>
      <c r="D178" s="8">
        <v>3.47414941711367</v>
      </c>
      <c r="E178" s="9">
        <v>1.1634860155641699E-5</v>
      </c>
    </row>
    <row r="179" spans="1:5" ht="15" x14ac:dyDescent="0.15">
      <c r="A179" s="8" t="s">
        <v>533</v>
      </c>
      <c r="B179" s="8">
        <v>1.9194906581295601</v>
      </c>
      <c r="C179" s="8">
        <v>1.0971598872758499</v>
      </c>
      <c r="D179" s="8">
        <v>3.3581654136069399</v>
      </c>
      <c r="E179" s="8">
        <v>2.2319799902217299E-2</v>
      </c>
    </row>
    <row r="180" spans="1:5" ht="15" x14ac:dyDescent="0.15">
      <c r="A180" s="8" t="s">
        <v>534</v>
      </c>
      <c r="B180" s="8">
        <v>1.69383372767184</v>
      </c>
      <c r="C180" s="8">
        <v>1.1032002467109101</v>
      </c>
      <c r="D180" s="8">
        <v>2.6006817035733598</v>
      </c>
      <c r="E180" s="8">
        <v>1.6000274229353899E-2</v>
      </c>
    </row>
    <row r="181" spans="1:5" ht="15" x14ac:dyDescent="0.15">
      <c r="A181" s="8" t="s">
        <v>535</v>
      </c>
      <c r="B181" s="8">
        <v>1.9886724157665301</v>
      </c>
      <c r="C181" s="8">
        <v>1.2996630196529699</v>
      </c>
      <c r="D181" s="8">
        <v>3.0429564567334202</v>
      </c>
      <c r="E181" s="8">
        <v>1.5366109987120099E-3</v>
      </c>
    </row>
    <row r="182" spans="1:5" ht="15" x14ac:dyDescent="0.15">
      <c r="A182" s="8" t="s">
        <v>536</v>
      </c>
      <c r="B182" s="8">
        <v>1.61807770237099</v>
      </c>
      <c r="C182" s="8">
        <v>1.0410970164400599</v>
      </c>
      <c r="D182" s="8">
        <v>2.5148236999687001</v>
      </c>
      <c r="E182" s="8">
        <v>3.2437670496042202E-2</v>
      </c>
    </row>
    <row r="183" spans="1:5" ht="15" x14ac:dyDescent="0.15">
      <c r="A183" s="8" t="s">
        <v>537</v>
      </c>
      <c r="B183" s="8">
        <v>1.70181754908171</v>
      </c>
      <c r="C183" s="8">
        <v>1.0482244907983</v>
      </c>
      <c r="D183" s="8">
        <v>2.7629415223420302</v>
      </c>
      <c r="E183" s="8">
        <v>3.1519540205722299E-2</v>
      </c>
    </row>
    <row r="184" spans="1:5" ht="15" x14ac:dyDescent="0.15">
      <c r="A184" s="8" t="s">
        <v>538</v>
      </c>
      <c r="B184" s="8">
        <v>1.8756750071116199</v>
      </c>
      <c r="C184" s="8">
        <v>1.2533139689036099</v>
      </c>
      <c r="D184" s="8">
        <v>2.8070833163862599</v>
      </c>
      <c r="E184" s="8">
        <v>2.2311599597123E-3</v>
      </c>
    </row>
    <row r="185" spans="1:5" ht="15" x14ac:dyDescent="0.15">
      <c r="A185" s="8" t="s">
        <v>539</v>
      </c>
      <c r="B185" s="8">
        <v>1.74648524911695</v>
      </c>
      <c r="C185" s="8">
        <v>1.0553529205994701</v>
      </c>
      <c r="D185" s="8">
        <v>2.8902281557628098</v>
      </c>
      <c r="E185" s="8">
        <v>3.00381331988781E-2</v>
      </c>
    </row>
    <row r="186" spans="1:5" ht="15" x14ac:dyDescent="0.15">
      <c r="A186" s="8" t="s">
        <v>540</v>
      </c>
      <c r="B186" s="8">
        <v>2.1741110115865001</v>
      </c>
      <c r="C186" s="8">
        <v>1.29233759963348</v>
      </c>
      <c r="D186" s="8">
        <v>3.6575262470443</v>
      </c>
      <c r="E186" s="8">
        <v>3.4305873566123002E-3</v>
      </c>
    </row>
    <row r="187" spans="1:5" ht="15" x14ac:dyDescent="0.15">
      <c r="A187" s="8" t="s">
        <v>541</v>
      </c>
      <c r="B187" s="8">
        <v>2.0830585407279298</v>
      </c>
      <c r="C187" s="8">
        <v>1.2271376074510101</v>
      </c>
      <c r="D187" s="8">
        <v>3.5359790603376302</v>
      </c>
      <c r="E187" s="8">
        <v>6.5656506025734496E-3</v>
      </c>
    </row>
    <row r="188" spans="1:5" ht="15" x14ac:dyDescent="0.15">
      <c r="A188" s="8" t="s">
        <v>542</v>
      </c>
      <c r="B188" s="8">
        <v>2.12696838192669</v>
      </c>
      <c r="C188" s="8">
        <v>1.29667434270952</v>
      </c>
      <c r="D188" s="8">
        <v>3.4889211182065401</v>
      </c>
      <c r="E188" s="8">
        <v>2.80004227923743E-3</v>
      </c>
    </row>
    <row r="189" spans="1:5" ht="15" x14ac:dyDescent="0.15">
      <c r="A189" s="8" t="s">
        <v>543</v>
      </c>
      <c r="B189" s="8">
        <v>2.0495872936288402</v>
      </c>
      <c r="C189" s="8">
        <v>1.2116303554691601</v>
      </c>
      <c r="D189" s="8">
        <v>3.46707067484965</v>
      </c>
      <c r="E189" s="8">
        <v>7.4570814435275497E-3</v>
      </c>
    </row>
    <row r="190" spans="1:5" ht="15" x14ac:dyDescent="0.15">
      <c r="A190" s="8" t="s">
        <v>544</v>
      </c>
      <c r="B190" s="8">
        <v>2.1255430281732801</v>
      </c>
      <c r="C190" s="8">
        <v>1.27509343842511</v>
      </c>
      <c r="D190" s="8">
        <v>3.5432173270346499</v>
      </c>
      <c r="E190" s="8">
        <v>3.8272244367969898E-3</v>
      </c>
    </row>
    <row r="191" spans="1:5" ht="15" x14ac:dyDescent="0.15">
      <c r="A191" s="8" t="s">
        <v>545</v>
      </c>
      <c r="B191" s="8">
        <v>2.8558911502564799</v>
      </c>
      <c r="C191" s="8">
        <v>1.55655221937681</v>
      </c>
      <c r="D191" s="8">
        <v>5.2398590683830104</v>
      </c>
      <c r="E191" s="8">
        <v>7.0175647721644604E-4</v>
      </c>
    </row>
    <row r="192" spans="1:5" ht="15" x14ac:dyDescent="0.15">
      <c r="A192" s="8" t="s">
        <v>546</v>
      </c>
      <c r="B192" s="8">
        <v>1.8375280239993801</v>
      </c>
      <c r="C192" s="8">
        <v>1.13357677421164</v>
      </c>
      <c r="D192" s="8">
        <v>2.9786330452397398</v>
      </c>
      <c r="E192" s="8">
        <v>1.3560901271302399E-2</v>
      </c>
    </row>
    <row r="193" spans="1:5" ht="15" x14ac:dyDescent="0.15">
      <c r="A193" s="8" t="s">
        <v>547</v>
      </c>
      <c r="B193" s="8">
        <v>1.61966757773805</v>
      </c>
      <c r="C193" s="8">
        <v>1.00396891760133</v>
      </c>
      <c r="D193" s="8">
        <v>2.6129524693288801</v>
      </c>
      <c r="E193" s="8">
        <v>4.8132483875673801E-2</v>
      </c>
    </row>
    <row r="194" spans="1:5" ht="15" x14ac:dyDescent="0.15">
      <c r="A194" s="8" t="s">
        <v>548</v>
      </c>
      <c r="B194" s="8">
        <v>2.1982531791999498</v>
      </c>
      <c r="C194" s="8">
        <v>1.2986902944729299</v>
      </c>
      <c r="D194" s="8">
        <v>3.7209156489645401</v>
      </c>
      <c r="E194" s="8">
        <v>3.3542972683327501E-3</v>
      </c>
    </row>
    <row r="195" spans="1:5" ht="15" x14ac:dyDescent="0.15">
      <c r="A195" s="8" t="s">
        <v>549</v>
      </c>
      <c r="B195" s="8">
        <v>1.7915442949546401</v>
      </c>
      <c r="C195" s="8">
        <v>1.0068216017823</v>
      </c>
      <c r="D195" s="8">
        <v>3.1878844823181698</v>
      </c>
      <c r="E195" s="8">
        <v>4.7357833255498402E-2</v>
      </c>
    </row>
    <row r="196" spans="1:5" ht="15" x14ac:dyDescent="0.15">
      <c r="A196" s="8" t="s">
        <v>550</v>
      </c>
      <c r="B196" s="8">
        <v>1.7159526001924501</v>
      </c>
      <c r="C196" s="8">
        <v>1.0493505944702299</v>
      </c>
      <c r="D196" s="8">
        <v>2.8060148263353102</v>
      </c>
      <c r="E196" s="8">
        <v>3.1401891080133297E-2</v>
      </c>
    </row>
    <row r="197" spans="1:5" ht="15" x14ac:dyDescent="0.15">
      <c r="A197" s="8" t="s">
        <v>551</v>
      </c>
      <c r="B197" s="8">
        <v>1.6957822933846001</v>
      </c>
      <c r="C197" s="8">
        <v>1.0595553898010599</v>
      </c>
      <c r="D197" s="8">
        <v>2.71404177095138</v>
      </c>
      <c r="E197" s="8">
        <v>2.77323040479453E-2</v>
      </c>
    </row>
    <row r="198" spans="1:5" ht="15" x14ac:dyDescent="0.15">
      <c r="A198" s="8" t="s">
        <v>552</v>
      </c>
      <c r="B198" s="8">
        <v>1.88539364676851</v>
      </c>
      <c r="C198" s="8">
        <v>1.1158420886395499</v>
      </c>
      <c r="D198" s="8">
        <v>3.1856740657712899</v>
      </c>
      <c r="E198" s="8">
        <v>1.78105406683122E-2</v>
      </c>
    </row>
    <row r="199" spans="1:5" ht="15" x14ac:dyDescent="0.15">
      <c r="A199" s="8" t="s">
        <v>553</v>
      </c>
      <c r="B199" s="8">
        <v>2.18933034971927</v>
      </c>
      <c r="C199" s="8">
        <v>1.3545367434488</v>
      </c>
      <c r="D199" s="8">
        <v>3.5386027019082098</v>
      </c>
      <c r="E199" s="8">
        <v>1.38041071913256E-3</v>
      </c>
    </row>
    <row r="200" spans="1:5" ht="15" x14ac:dyDescent="0.15">
      <c r="A200" s="8" t="s">
        <v>554</v>
      </c>
      <c r="B200" s="8">
        <v>1.57872412069332</v>
      </c>
      <c r="C200" s="8">
        <v>1.0654511930000801</v>
      </c>
      <c r="D200" s="8">
        <v>2.3392623384661499</v>
      </c>
      <c r="E200" s="8">
        <v>2.28479487893209E-2</v>
      </c>
    </row>
    <row r="201" spans="1:5" ht="15" x14ac:dyDescent="0.15">
      <c r="A201" s="8" t="s">
        <v>555</v>
      </c>
      <c r="B201" s="8">
        <v>2.6427656915975399</v>
      </c>
      <c r="C201" s="8">
        <v>1.59375220528936</v>
      </c>
      <c r="D201" s="8">
        <v>4.3822436621613603</v>
      </c>
      <c r="E201" s="8">
        <v>1.6569165077911E-4</v>
      </c>
    </row>
    <row r="202" spans="1:5" ht="15" x14ac:dyDescent="0.15">
      <c r="A202" s="8" t="s">
        <v>556</v>
      </c>
      <c r="B202" s="8">
        <v>2.5455327278156799</v>
      </c>
      <c r="C202" s="8">
        <v>1.55197539031748</v>
      </c>
      <c r="D202" s="8">
        <v>4.17515439278659</v>
      </c>
      <c r="E202" s="8">
        <v>2.14793026107184E-4</v>
      </c>
    </row>
    <row r="203" spans="1:5" ht="15" x14ac:dyDescent="0.15">
      <c r="A203" s="8" t="s">
        <v>557</v>
      </c>
      <c r="B203" s="8">
        <v>1.81612234909807</v>
      </c>
      <c r="C203" s="8">
        <v>1.08333145915566</v>
      </c>
      <c r="D203" s="8">
        <v>3.0445902396891098</v>
      </c>
      <c r="E203" s="8">
        <v>2.35987233171558E-2</v>
      </c>
    </row>
    <row r="204" spans="1:5" ht="15" x14ac:dyDescent="0.15">
      <c r="A204" s="8" t="s">
        <v>558</v>
      </c>
      <c r="B204" s="8">
        <v>2.1478959922730998</v>
      </c>
      <c r="C204" s="8">
        <v>1.2703494521415299</v>
      </c>
      <c r="D204" s="8">
        <v>3.6316441793599101</v>
      </c>
      <c r="E204" s="8">
        <v>4.3312735533088597E-3</v>
      </c>
    </row>
    <row r="205" spans="1:5" ht="15" x14ac:dyDescent="0.15">
      <c r="A205" s="8" t="s">
        <v>559</v>
      </c>
      <c r="B205" s="8">
        <v>2.2432121846720201</v>
      </c>
      <c r="C205" s="8">
        <v>1.42313660252148</v>
      </c>
      <c r="D205" s="8">
        <v>3.5358523535586399</v>
      </c>
      <c r="E205" s="8">
        <v>5.01768542823191E-4</v>
      </c>
    </row>
    <row r="206" spans="1:5" ht="15" x14ac:dyDescent="0.15">
      <c r="A206" s="8" t="s">
        <v>560</v>
      </c>
      <c r="B206" s="8">
        <v>2.23953303122348</v>
      </c>
      <c r="C206" s="8">
        <v>1.32124267050632</v>
      </c>
      <c r="D206" s="8">
        <v>3.7960537529559302</v>
      </c>
      <c r="E206" s="8">
        <v>2.7476983818075099E-3</v>
      </c>
    </row>
    <row r="207" spans="1:5" ht="15" x14ac:dyDescent="0.15">
      <c r="A207" s="8" t="s">
        <v>561</v>
      </c>
      <c r="B207" s="8">
        <v>1.65289485393909</v>
      </c>
      <c r="C207" s="8">
        <v>1.1439855765896001</v>
      </c>
      <c r="D207" s="8">
        <v>2.3881956679235499</v>
      </c>
      <c r="E207" s="8">
        <v>7.4420526719138503E-3</v>
      </c>
    </row>
    <row r="208" spans="1:5" ht="15" x14ac:dyDescent="0.15">
      <c r="A208" s="8" t="s">
        <v>562</v>
      </c>
      <c r="B208" s="8">
        <v>2.7067376078407501</v>
      </c>
      <c r="C208" s="8">
        <v>1.2365690727287599</v>
      </c>
      <c r="D208" s="8">
        <v>5.9248032635428496</v>
      </c>
      <c r="E208" s="8">
        <v>1.2730879219894201E-2</v>
      </c>
    </row>
    <row r="209" spans="1:5" ht="15" x14ac:dyDescent="0.15">
      <c r="A209" s="8" t="s">
        <v>563</v>
      </c>
      <c r="B209" s="8">
        <v>1.9335049668806501</v>
      </c>
      <c r="C209" s="8">
        <v>1.13755295569324</v>
      </c>
      <c r="D209" s="8">
        <v>3.28638894412954</v>
      </c>
      <c r="E209" s="8">
        <v>1.48442341208665E-2</v>
      </c>
    </row>
    <row r="210" spans="1:5" ht="15" x14ac:dyDescent="0.15">
      <c r="A210" s="8" t="s">
        <v>564</v>
      </c>
      <c r="B210" s="8">
        <v>1.8101837420815701</v>
      </c>
      <c r="C210" s="8">
        <v>1.21054360498342</v>
      </c>
      <c r="D210" s="8">
        <v>2.70685431454682</v>
      </c>
      <c r="E210" s="8">
        <v>3.84386331983326E-3</v>
      </c>
    </row>
    <row r="211" spans="1:5" ht="15" x14ac:dyDescent="0.15">
      <c r="A211" s="8" t="s">
        <v>565</v>
      </c>
      <c r="B211" s="8">
        <v>1.5991308661494501</v>
      </c>
      <c r="C211" s="8">
        <v>1.0463483797094699</v>
      </c>
      <c r="D211" s="8">
        <v>2.4439465637457398</v>
      </c>
      <c r="E211" s="8">
        <v>3.0058454982087798E-2</v>
      </c>
    </row>
    <row r="212" spans="1:5" ht="15" x14ac:dyDescent="0.15">
      <c r="A212" s="8" t="s">
        <v>566</v>
      </c>
      <c r="B212" s="8">
        <v>2.28803506572515</v>
      </c>
      <c r="C212" s="8">
        <v>1.4888423282099099</v>
      </c>
      <c r="D212" s="8">
        <v>3.5162248968849701</v>
      </c>
      <c r="E212" s="8">
        <v>1.59780224688763E-4</v>
      </c>
    </row>
    <row r="213" spans="1:5" ht="15" x14ac:dyDescent="0.15">
      <c r="A213" s="8" t="s">
        <v>567</v>
      </c>
      <c r="B213" s="8">
        <v>1.73207210424693</v>
      </c>
      <c r="C213" s="8">
        <v>1.0240716881843099</v>
      </c>
      <c r="D213" s="8">
        <v>2.9295544529988402</v>
      </c>
      <c r="E213" s="8">
        <v>4.0493853781681001E-2</v>
      </c>
    </row>
    <row r="214" spans="1:5" ht="15" x14ac:dyDescent="0.15">
      <c r="A214" s="8" t="s">
        <v>568</v>
      </c>
      <c r="B214" s="8">
        <v>2.1156504126568101</v>
      </c>
      <c r="C214" s="8">
        <v>1.34006576984137</v>
      </c>
      <c r="D214" s="8">
        <v>3.3401171564174801</v>
      </c>
      <c r="E214" s="8">
        <v>1.2983488832643199E-3</v>
      </c>
    </row>
    <row r="215" spans="1:5" ht="15" x14ac:dyDescent="0.15">
      <c r="A215" s="8" t="s">
        <v>569</v>
      </c>
      <c r="B215" s="8">
        <v>1.7916295556980599</v>
      </c>
      <c r="C215" s="8">
        <v>1.0489045479104799</v>
      </c>
      <c r="D215" s="8">
        <v>3.06027509485524</v>
      </c>
      <c r="E215" s="8">
        <v>3.2780782065468202E-2</v>
      </c>
    </row>
    <row r="216" spans="1:5" ht="15" x14ac:dyDescent="0.15">
      <c r="A216" s="8" t="s">
        <v>570</v>
      </c>
      <c r="B216" s="8">
        <v>2.3016206573642499</v>
      </c>
      <c r="C216" s="8">
        <v>1.12712253100907</v>
      </c>
      <c r="D216" s="8">
        <v>4.6999838124638202</v>
      </c>
      <c r="E216" s="8">
        <v>2.21093938898357E-2</v>
      </c>
    </row>
    <row r="217" spans="1:5" ht="15" x14ac:dyDescent="0.15">
      <c r="A217" s="8" t="s">
        <v>571</v>
      </c>
      <c r="B217" s="8">
        <v>1.8668919187095201</v>
      </c>
      <c r="C217" s="8">
        <v>1.1374923805371899</v>
      </c>
      <c r="D217" s="8">
        <v>3.0640077206468401</v>
      </c>
      <c r="E217" s="8">
        <v>1.35267176399874E-2</v>
      </c>
    </row>
    <row r="218" spans="1:5" ht="15" x14ac:dyDescent="0.15">
      <c r="A218" s="8" t="s">
        <v>572</v>
      </c>
      <c r="B218" s="8">
        <v>2.1145150282239902</v>
      </c>
      <c r="C218" s="8">
        <v>1.4341173825993501</v>
      </c>
      <c r="D218" s="8">
        <v>3.11771815810576</v>
      </c>
      <c r="E218" s="8">
        <v>1.56847633449298E-4</v>
      </c>
    </row>
    <row r="219" spans="1:5" ht="15" x14ac:dyDescent="0.15">
      <c r="A219" s="8" t="s">
        <v>573</v>
      </c>
      <c r="B219" s="8">
        <v>1.91985722668361</v>
      </c>
      <c r="C219" s="8">
        <v>1.13460970425958</v>
      </c>
      <c r="D219" s="8">
        <v>3.2485635871187899</v>
      </c>
      <c r="E219" s="8">
        <v>1.50750612175226E-2</v>
      </c>
    </row>
    <row r="220" spans="1:5" ht="15" x14ac:dyDescent="0.15">
      <c r="A220" s="8" t="s">
        <v>574</v>
      </c>
      <c r="B220" s="8">
        <v>2.4739699703382301</v>
      </c>
      <c r="C220" s="8">
        <v>1.3182674254123099</v>
      </c>
      <c r="D220" s="8">
        <v>4.6428572049567602</v>
      </c>
      <c r="E220" s="8">
        <v>4.7981758494889896E-3</v>
      </c>
    </row>
    <row r="221" spans="1:5" ht="15" x14ac:dyDescent="0.15">
      <c r="A221" s="8" t="s">
        <v>575</v>
      </c>
      <c r="B221" s="8">
        <v>2.2656550734913301</v>
      </c>
      <c r="C221" s="8">
        <v>1.3924902849348</v>
      </c>
      <c r="D221" s="8">
        <v>3.6863401975385099</v>
      </c>
      <c r="E221" s="8">
        <v>9.908860800541821E-4</v>
      </c>
    </row>
    <row r="222" spans="1:5" ht="15" x14ac:dyDescent="0.15">
      <c r="A222" s="8" t="s">
        <v>576</v>
      </c>
      <c r="B222" s="8">
        <v>1.9795662998788499</v>
      </c>
      <c r="C222" s="8">
        <v>1.16291421202221</v>
      </c>
      <c r="D222" s="8">
        <v>3.3697092142349598</v>
      </c>
      <c r="E222" s="8">
        <v>1.18674297312505E-2</v>
      </c>
    </row>
    <row r="223" spans="1:5" ht="15" x14ac:dyDescent="0.15">
      <c r="A223" s="8" t="s">
        <v>577</v>
      </c>
      <c r="B223" s="8">
        <v>1.74572758845568</v>
      </c>
      <c r="C223" s="8">
        <v>1.0593956834845599</v>
      </c>
      <c r="D223" s="8">
        <v>2.8767011803099498</v>
      </c>
      <c r="E223" s="8">
        <v>2.8788019175612301E-2</v>
      </c>
    </row>
    <row r="224" spans="1:5" ht="15" x14ac:dyDescent="0.15">
      <c r="A224" s="8" t="s">
        <v>578</v>
      </c>
      <c r="B224" s="8">
        <v>2.3944849134743298</v>
      </c>
      <c r="C224" s="8">
        <v>1.32461542963072</v>
      </c>
      <c r="D224" s="8">
        <v>4.3284698883921102</v>
      </c>
      <c r="E224" s="8">
        <v>3.8448642968370601E-3</v>
      </c>
    </row>
    <row r="225" spans="1:5" ht="15" x14ac:dyDescent="0.15">
      <c r="A225" s="8" t="s">
        <v>579</v>
      </c>
      <c r="B225" s="8">
        <v>1.66379676426256</v>
      </c>
      <c r="C225" s="8">
        <v>1.0923844850801601</v>
      </c>
      <c r="D225" s="8">
        <v>2.5341074599457101</v>
      </c>
      <c r="E225" s="8">
        <v>1.7711632322475902E-2</v>
      </c>
    </row>
    <row r="226" spans="1:5" ht="15" x14ac:dyDescent="0.15">
      <c r="A226" s="8" t="s">
        <v>580</v>
      </c>
      <c r="B226" s="8">
        <v>1.5507136243205899</v>
      </c>
      <c r="C226" s="8">
        <v>1.00526699359695</v>
      </c>
      <c r="D226" s="8">
        <v>2.3921134981754402</v>
      </c>
      <c r="E226" s="8">
        <v>4.7287398361517602E-2</v>
      </c>
    </row>
    <row r="227" spans="1:5" ht="15" x14ac:dyDescent="0.15">
      <c r="A227" s="8" t="s">
        <v>581</v>
      </c>
      <c r="B227" s="8">
        <v>2.4843707451453501</v>
      </c>
      <c r="C227" s="8">
        <v>1.36727233358481</v>
      </c>
      <c r="D227" s="8">
        <v>4.5141687195202804</v>
      </c>
      <c r="E227" s="8">
        <v>2.8209420603772699E-3</v>
      </c>
    </row>
    <row r="228" spans="1:5" ht="15" x14ac:dyDescent="0.15">
      <c r="A228" s="8" t="s">
        <v>582</v>
      </c>
      <c r="B228" s="8">
        <v>2.6920379546455502</v>
      </c>
      <c r="C228" s="8">
        <v>1.7106856344119401</v>
      </c>
      <c r="D228" s="8">
        <v>4.2363530759077399</v>
      </c>
      <c r="E228" s="9">
        <v>1.8619232330557E-5</v>
      </c>
    </row>
    <row r="229" spans="1:5" ht="15" x14ac:dyDescent="0.15">
      <c r="A229" s="8" t="s">
        <v>583</v>
      </c>
      <c r="B229" s="8">
        <v>2.8138364439575798</v>
      </c>
      <c r="C229" s="8">
        <v>1.4886752366845499</v>
      </c>
      <c r="D229" s="8">
        <v>5.3186049839704399</v>
      </c>
      <c r="E229" s="8">
        <v>1.4482527891524701E-3</v>
      </c>
    </row>
    <row r="230" spans="1:5" ht="15" x14ac:dyDescent="0.15">
      <c r="A230" s="8" t="s">
        <v>584</v>
      </c>
      <c r="B230" s="8">
        <v>2.1788693921833202</v>
      </c>
      <c r="C230" s="8">
        <v>1.15662400533265</v>
      </c>
      <c r="D230" s="8">
        <v>4.1045938924879399</v>
      </c>
      <c r="E230" s="8">
        <v>1.5940285785845099E-2</v>
      </c>
    </row>
    <row r="231" spans="1:5" ht="15" x14ac:dyDescent="0.15">
      <c r="A231" s="8" t="s">
        <v>585</v>
      </c>
      <c r="B231" s="8">
        <v>2.8832364664178498</v>
      </c>
      <c r="C231" s="8">
        <v>1.55158165524963</v>
      </c>
      <c r="D231" s="8">
        <v>5.3577924778597898</v>
      </c>
      <c r="E231" s="8">
        <v>8.09798674204204E-4</v>
      </c>
    </row>
    <row r="232" spans="1:5" ht="15" x14ac:dyDescent="0.15">
      <c r="A232" s="8" t="s">
        <v>586</v>
      </c>
      <c r="B232" s="8">
        <v>2.0575244568578102</v>
      </c>
      <c r="C232" s="8">
        <v>1.1594879180126401</v>
      </c>
      <c r="D232" s="8">
        <v>3.6511004770313402</v>
      </c>
      <c r="E232" s="8">
        <v>1.36759017979842E-2</v>
      </c>
    </row>
    <row r="233" spans="1:5" ht="15" x14ac:dyDescent="0.15">
      <c r="A233" s="8" t="s">
        <v>587</v>
      </c>
      <c r="B233" s="8">
        <v>1.97824378264461</v>
      </c>
      <c r="C233" s="8">
        <v>1.1580561715579101</v>
      </c>
      <c r="D233" s="8">
        <v>3.3793252518203598</v>
      </c>
      <c r="E233" s="8">
        <v>1.25218665094618E-2</v>
      </c>
    </row>
    <row r="234" spans="1:5" ht="15" x14ac:dyDescent="0.15">
      <c r="A234" s="8" t="s">
        <v>588</v>
      </c>
      <c r="B234" s="8">
        <v>3.24144707876121</v>
      </c>
      <c r="C234" s="8">
        <v>1.7409528642510801</v>
      </c>
      <c r="D234" s="8">
        <v>6.0351887636713704</v>
      </c>
      <c r="E234" s="8">
        <v>2.0875547518621601E-4</v>
      </c>
    </row>
    <row r="235" spans="1:5" ht="15" x14ac:dyDescent="0.15">
      <c r="A235" s="8" t="s">
        <v>589</v>
      </c>
      <c r="B235" s="8">
        <v>2.7287303388040698</v>
      </c>
      <c r="C235" s="8">
        <v>1.5889035352746801</v>
      </c>
      <c r="D235" s="8">
        <v>4.6862311629400404</v>
      </c>
      <c r="E235" s="8">
        <v>2.7460362661091301E-4</v>
      </c>
    </row>
    <row r="236" spans="1:5" ht="15" x14ac:dyDescent="0.15">
      <c r="A236" s="8" t="s">
        <v>590</v>
      </c>
      <c r="B236" s="8">
        <v>1.90243189741063</v>
      </c>
      <c r="C236" s="8">
        <v>1.09307585395181</v>
      </c>
      <c r="D236" s="8">
        <v>3.3110667582681499</v>
      </c>
      <c r="E236" s="8">
        <v>2.2921637739541999E-2</v>
      </c>
    </row>
    <row r="237" spans="1:5" ht="15" x14ac:dyDescent="0.15">
      <c r="A237" s="8" t="s">
        <v>591</v>
      </c>
      <c r="B237" s="8">
        <v>1.8953569498346201</v>
      </c>
      <c r="C237" s="8">
        <v>1.1708830978726901</v>
      </c>
      <c r="D237" s="8">
        <v>3.0680927701605598</v>
      </c>
      <c r="E237" s="8">
        <v>9.2701760796155604E-3</v>
      </c>
    </row>
    <row r="238" spans="1:5" ht="15" x14ac:dyDescent="0.15">
      <c r="A238" s="8" t="s">
        <v>592</v>
      </c>
      <c r="B238" s="8">
        <v>2.6569184867315898</v>
      </c>
      <c r="C238" s="8">
        <v>1.6299576183475899</v>
      </c>
      <c r="D238" s="8">
        <v>4.3309198752618698</v>
      </c>
      <c r="E238" s="9">
        <v>8.8662402077011306E-5</v>
      </c>
    </row>
    <row r="239" spans="1:5" ht="15" x14ac:dyDescent="0.15">
      <c r="A239" s="8" t="s">
        <v>27</v>
      </c>
      <c r="B239" s="8">
        <v>1.8424007137669101</v>
      </c>
      <c r="C239" s="8">
        <v>1.13318529318714</v>
      </c>
      <c r="D239" s="8">
        <v>2.9954857431495499</v>
      </c>
      <c r="E239" s="8">
        <v>1.37333744756323E-2</v>
      </c>
    </row>
    <row r="240" spans="1:5" ht="15" x14ac:dyDescent="0.15">
      <c r="A240" s="8" t="s">
        <v>593</v>
      </c>
      <c r="B240" s="8">
        <v>2.2090753341446798</v>
      </c>
      <c r="C240" s="8">
        <v>1.4848336700232101</v>
      </c>
      <c r="D240" s="8">
        <v>3.2865727188487899</v>
      </c>
      <c r="E240" s="9">
        <v>9.2213546281557797E-5</v>
      </c>
    </row>
    <row r="241" spans="1:5" ht="15" x14ac:dyDescent="0.15">
      <c r="A241" s="8" t="s">
        <v>594</v>
      </c>
      <c r="B241" s="8">
        <v>2.2770911530772602</v>
      </c>
      <c r="C241" s="8">
        <v>1.3776520641066701</v>
      </c>
      <c r="D241" s="8">
        <v>3.7637544736558701</v>
      </c>
      <c r="E241" s="8">
        <v>1.3294766096358199E-3</v>
      </c>
    </row>
    <row r="242" spans="1:5" ht="15" x14ac:dyDescent="0.15">
      <c r="A242" s="8" t="s">
        <v>595</v>
      </c>
      <c r="B242" s="8">
        <v>1.6657262063082701</v>
      </c>
      <c r="C242" s="8">
        <v>1.0193534365403001</v>
      </c>
      <c r="D242" s="8">
        <v>2.7219644285492599</v>
      </c>
      <c r="E242" s="8">
        <v>4.1703569202092602E-2</v>
      </c>
    </row>
    <row r="243" spans="1:5" ht="15" x14ac:dyDescent="0.15">
      <c r="A243" s="8" t="s">
        <v>596</v>
      </c>
      <c r="B243" s="8">
        <v>1.77497841117137</v>
      </c>
      <c r="C243" s="8">
        <v>1.19359029629312</v>
      </c>
      <c r="D243" s="8">
        <v>2.6395559430308402</v>
      </c>
      <c r="E243" s="8">
        <v>4.5965877036893603E-3</v>
      </c>
    </row>
    <row r="244" spans="1:5" ht="15" x14ac:dyDescent="0.15">
      <c r="A244" s="8" t="s">
        <v>597</v>
      </c>
      <c r="B244" s="8">
        <v>1.9819461316089</v>
      </c>
      <c r="C244" s="8">
        <v>1.14418579312263</v>
      </c>
      <c r="D244" s="8">
        <v>3.4331054381291999</v>
      </c>
      <c r="E244" s="8">
        <v>1.4667371326748901E-2</v>
      </c>
    </row>
    <row r="245" spans="1:5" ht="15" x14ac:dyDescent="0.15">
      <c r="A245" s="8" t="s">
        <v>598</v>
      </c>
      <c r="B245" s="8">
        <v>1.7056622075433101</v>
      </c>
      <c r="C245" s="8">
        <v>1.0362447291892101</v>
      </c>
      <c r="D245" s="8">
        <v>2.8075255625356301</v>
      </c>
      <c r="E245" s="8">
        <v>3.5729846256739799E-2</v>
      </c>
    </row>
    <row r="246" spans="1:5" ht="15" x14ac:dyDescent="0.15">
      <c r="A246" s="8" t="s">
        <v>599</v>
      </c>
      <c r="B246" s="8">
        <v>3.4862526252870598</v>
      </c>
      <c r="C246" s="8">
        <v>1.7741736348450601</v>
      </c>
      <c r="D246" s="8">
        <v>6.8504892241746997</v>
      </c>
      <c r="E246" s="8">
        <v>2.9062803874665001E-4</v>
      </c>
    </row>
    <row r="247" spans="1:5" ht="15" x14ac:dyDescent="0.15">
      <c r="A247" s="8" t="s">
        <v>600</v>
      </c>
      <c r="B247" s="8">
        <v>1.5519513703110599</v>
      </c>
      <c r="C247" s="8">
        <v>1.0064847327453099</v>
      </c>
      <c r="D247" s="8">
        <v>2.3930348642653998</v>
      </c>
      <c r="E247" s="8">
        <v>4.6677049315788401E-2</v>
      </c>
    </row>
    <row r="248" spans="1:5" ht="15" x14ac:dyDescent="0.15">
      <c r="A248" s="8" t="s">
        <v>601</v>
      </c>
      <c r="B248" s="8">
        <v>2.97148292019831</v>
      </c>
      <c r="C248" s="8">
        <v>1.5709921204407</v>
      </c>
      <c r="D248" s="8">
        <v>5.6204678751369901</v>
      </c>
      <c r="E248" s="8">
        <v>8.1093341208031302E-4</v>
      </c>
    </row>
    <row r="249" spans="1:5" ht="15" x14ac:dyDescent="0.15">
      <c r="A249" s="8" t="s">
        <v>602</v>
      </c>
      <c r="B249" s="8">
        <v>2.0452532591321302</v>
      </c>
      <c r="C249" s="8">
        <v>1.13477161461748</v>
      </c>
      <c r="D249" s="8">
        <v>3.68625795720195</v>
      </c>
      <c r="E249" s="8">
        <v>1.72837960792365E-2</v>
      </c>
    </row>
    <row r="250" spans="1:5" ht="15" x14ac:dyDescent="0.15">
      <c r="A250" s="8" t="s">
        <v>603</v>
      </c>
      <c r="B250" s="8">
        <v>2.0911356865421902</v>
      </c>
      <c r="C250" s="8">
        <v>1.18859819163959</v>
      </c>
      <c r="D250" s="8">
        <v>3.6789963927997098</v>
      </c>
      <c r="E250" s="8">
        <v>1.0485780250709601E-2</v>
      </c>
    </row>
    <row r="251" spans="1:5" ht="15" x14ac:dyDescent="0.15">
      <c r="A251" s="8" t="s">
        <v>604</v>
      </c>
      <c r="B251" s="8">
        <v>2.2438915448089101</v>
      </c>
      <c r="C251" s="8">
        <v>1.3331293979516401</v>
      </c>
      <c r="D251" s="8">
        <v>3.7768646258955099</v>
      </c>
      <c r="E251" s="8">
        <v>2.3478792483420901E-3</v>
      </c>
    </row>
    <row r="252" spans="1:5" ht="15" x14ac:dyDescent="0.15">
      <c r="A252" s="8" t="s">
        <v>605</v>
      </c>
      <c r="B252" s="8">
        <v>2.1586890153949199</v>
      </c>
      <c r="C252" s="8">
        <v>1.2030076158682199</v>
      </c>
      <c r="D252" s="8">
        <v>3.8735733703760298</v>
      </c>
      <c r="E252" s="8">
        <v>9.8932756821456993E-3</v>
      </c>
    </row>
    <row r="253" spans="1:5" ht="15" x14ac:dyDescent="0.15">
      <c r="A253" s="8" t="s">
        <v>606</v>
      </c>
      <c r="B253" s="8">
        <v>2.50094278079473</v>
      </c>
      <c r="C253" s="8">
        <v>1.3239197881851299</v>
      </c>
      <c r="D253" s="8">
        <v>4.72439104591332</v>
      </c>
      <c r="E253" s="8">
        <v>4.7342006279060198E-3</v>
      </c>
    </row>
    <row r="254" spans="1:5" ht="15" x14ac:dyDescent="0.15">
      <c r="A254" s="8" t="s">
        <v>607</v>
      </c>
      <c r="B254" s="8">
        <v>1.96690599056014</v>
      </c>
      <c r="C254" s="8">
        <v>1.2992363421662101</v>
      </c>
      <c r="D254" s="8">
        <v>2.9776870074701498</v>
      </c>
      <c r="E254" s="8">
        <v>1.3875763886829499E-3</v>
      </c>
    </row>
    <row r="255" spans="1:5" ht="15" x14ac:dyDescent="0.15">
      <c r="A255" s="8" t="s">
        <v>608</v>
      </c>
      <c r="B255" s="8">
        <v>1.69882318012972</v>
      </c>
      <c r="C255" s="8">
        <v>1.14087378460822</v>
      </c>
      <c r="D255" s="8">
        <v>2.5296402076038</v>
      </c>
      <c r="E255" s="8">
        <v>9.0871038087020992E-3</v>
      </c>
    </row>
    <row r="256" spans="1:5" ht="15" x14ac:dyDescent="0.15">
      <c r="A256" s="8" t="s">
        <v>609</v>
      </c>
      <c r="B256" s="8">
        <v>2.1924306544657002</v>
      </c>
      <c r="C256" s="8">
        <v>1.32114553878215</v>
      </c>
      <c r="D256" s="8">
        <v>3.6383214668929198</v>
      </c>
      <c r="E256" s="8">
        <v>2.3844961620497801E-3</v>
      </c>
    </row>
    <row r="257" spans="1:5" ht="15" x14ac:dyDescent="0.15">
      <c r="A257" s="8" t="s">
        <v>610</v>
      </c>
      <c r="B257" s="8">
        <v>1.66619129697466</v>
      </c>
      <c r="C257" s="8">
        <v>1.00105332299</v>
      </c>
      <c r="D257" s="8">
        <v>2.7732722866570501</v>
      </c>
      <c r="E257" s="8">
        <v>4.9528478395985398E-2</v>
      </c>
    </row>
    <row r="258" spans="1:5" ht="15" x14ac:dyDescent="0.15">
      <c r="A258" s="8" t="s">
        <v>611</v>
      </c>
      <c r="B258" s="8">
        <v>2.0270516860652701</v>
      </c>
      <c r="C258" s="8">
        <v>1.2211578743312199</v>
      </c>
      <c r="D258" s="8">
        <v>3.36478896328647</v>
      </c>
      <c r="E258" s="8">
        <v>6.2821127792060602E-3</v>
      </c>
    </row>
    <row r="259" spans="1:5" ht="15" x14ac:dyDescent="0.15">
      <c r="A259" s="8" t="s">
        <v>30</v>
      </c>
      <c r="B259" s="8">
        <v>1.8518892742506201</v>
      </c>
      <c r="C259" s="8">
        <v>1.09312682402037</v>
      </c>
      <c r="D259" s="8">
        <v>3.13732479043124</v>
      </c>
      <c r="E259" s="8">
        <v>2.19623969257309E-2</v>
      </c>
    </row>
    <row r="260" spans="1:5" ht="15" x14ac:dyDescent="0.15">
      <c r="A260" s="8" t="s">
        <v>612</v>
      </c>
      <c r="B260" s="8">
        <v>1.5472822271343101</v>
      </c>
      <c r="C260" s="8">
        <v>1.03819344972171</v>
      </c>
      <c r="D260" s="8">
        <v>2.3060078938539199</v>
      </c>
      <c r="E260" s="8">
        <v>3.2026867313953697E-2</v>
      </c>
    </row>
    <row r="261" spans="1:5" ht="15" x14ac:dyDescent="0.15">
      <c r="A261" s="8" t="s">
        <v>613</v>
      </c>
      <c r="B261" s="8">
        <v>1.79055921090857</v>
      </c>
      <c r="C261" s="8">
        <v>1.07882342369425</v>
      </c>
      <c r="D261" s="8">
        <v>2.97185083059356</v>
      </c>
      <c r="E261" s="8">
        <v>2.42298270800952E-2</v>
      </c>
    </row>
    <row r="262" spans="1:5" ht="15" x14ac:dyDescent="0.15">
      <c r="A262" s="8" t="s">
        <v>614</v>
      </c>
      <c r="B262" s="8">
        <v>2.0700517438646999</v>
      </c>
      <c r="C262" s="8">
        <v>1.34036686078075</v>
      </c>
      <c r="D262" s="8">
        <v>3.19697117830954</v>
      </c>
      <c r="E262" s="8">
        <v>1.03442944767854E-3</v>
      </c>
    </row>
    <row r="263" spans="1:5" ht="15" x14ac:dyDescent="0.15">
      <c r="A263" s="8" t="s">
        <v>615</v>
      </c>
      <c r="B263" s="8">
        <v>2.36717976000548</v>
      </c>
      <c r="C263" s="8">
        <v>1.3497365139452699</v>
      </c>
      <c r="D263" s="8">
        <v>4.1515806665113404</v>
      </c>
      <c r="E263" s="8">
        <v>2.6446244092172698E-3</v>
      </c>
    </row>
    <row r="264" spans="1:5" ht="15" x14ac:dyDescent="0.15">
      <c r="A264" s="8" t="s">
        <v>616</v>
      </c>
      <c r="B264" s="8">
        <v>1.61875597320148</v>
      </c>
      <c r="C264" s="8">
        <v>1.0469848667308299</v>
      </c>
      <c r="D264" s="8">
        <v>2.5027782005650998</v>
      </c>
      <c r="E264" s="8">
        <v>3.0274050024177501E-2</v>
      </c>
    </row>
    <row r="265" spans="1:5" ht="15" x14ac:dyDescent="0.15">
      <c r="A265" s="8" t="s">
        <v>617</v>
      </c>
      <c r="B265" s="8">
        <v>2.11418416780075</v>
      </c>
      <c r="C265" s="8">
        <v>1.4389388029142001</v>
      </c>
      <c r="D265" s="8">
        <v>3.1062993689008702</v>
      </c>
      <c r="E265" s="8">
        <v>1.3691138143513299E-4</v>
      </c>
    </row>
    <row r="266" spans="1:5" ht="15" x14ac:dyDescent="0.15">
      <c r="A266" s="8" t="s">
        <v>618</v>
      </c>
      <c r="B266" s="8">
        <v>2.0336888232179899</v>
      </c>
      <c r="C266" s="8">
        <v>1.28546432300888</v>
      </c>
      <c r="D266" s="8">
        <v>3.2174290298472799</v>
      </c>
      <c r="E266" s="8">
        <v>2.4222143932373002E-3</v>
      </c>
    </row>
    <row r="267" spans="1:5" ht="15" x14ac:dyDescent="0.15">
      <c r="A267" s="8" t="s">
        <v>619</v>
      </c>
      <c r="B267" s="8">
        <v>1.99119549982401</v>
      </c>
      <c r="C267" s="8">
        <v>1.24672201251927</v>
      </c>
      <c r="D267" s="8">
        <v>3.1802274113276701</v>
      </c>
      <c r="E267" s="8">
        <v>3.9384021856005598E-3</v>
      </c>
    </row>
    <row r="268" spans="1:5" ht="15" x14ac:dyDescent="0.15">
      <c r="A268" s="8" t="s">
        <v>620</v>
      </c>
      <c r="B268" s="8">
        <v>1.9895811623688899</v>
      </c>
      <c r="C268" s="8">
        <v>1.21111546992109</v>
      </c>
      <c r="D268" s="8">
        <v>3.2684193208357502</v>
      </c>
      <c r="E268" s="8">
        <v>6.6022812109478302E-3</v>
      </c>
    </row>
    <row r="269" spans="1:5" ht="15" x14ac:dyDescent="0.15">
      <c r="A269" s="8" t="s">
        <v>621</v>
      </c>
      <c r="B269" s="8">
        <v>1.40027545800652</v>
      </c>
      <c r="C269" s="8">
        <v>1.02797545310123</v>
      </c>
      <c r="D269" s="8">
        <v>1.9074106802648301</v>
      </c>
      <c r="E269" s="8">
        <v>3.2766770496676097E-2</v>
      </c>
    </row>
    <row r="270" spans="1:5" ht="15" x14ac:dyDescent="0.15">
      <c r="A270" s="8" t="s">
        <v>16</v>
      </c>
      <c r="B270" s="8">
        <v>2.0993302860390699</v>
      </c>
      <c r="C270" s="8">
        <v>1.1524081553715799</v>
      </c>
      <c r="D270" s="8">
        <v>3.8243287582947301</v>
      </c>
      <c r="E270" s="8">
        <v>1.53706343900723E-2</v>
      </c>
    </row>
    <row r="271" spans="1:5" ht="15" x14ac:dyDescent="0.15">
      <c r="A271" s="8" t="s">
        <v>622</v>
      </c>
      <c r="B271" s="8">
        <v>1.7845742271148499</v>
      </c>
      <c r="C271" s="8">
        <v>1.09346084321903</v>
      </c>
      <c r="D271" s="8">
        <v>2.91250042635924</v>
      </c>
      <c r="E271" s="8">
        <v>2.0478092932852601E-2</v>
      </c>
    </row>
    <row r="272" spans="1:5" ht="15" x14ac:dyDescent="0.15">
      <c r="A272" s="8" t="s">
        <v>623</v>
      </c>
      <c r="B272" s="8">
        <v>1.80440091243583</v>
      </c>
      <c r="C272" s="8">
        <v>1.24737151617598</v>
      </c>
      <c r="D272" s="8">
        <v>2.6101787723842298</v>
      </c>
      <c r="E272" s="8">
        <v>1.7278316700321901E-3</v>
      </c>
    </row>
    <row r="273" spans="1:5" ht="15" x14ac:dyDescent="0.15">
      <c r="A273" s="8" t="s">
        <v>624</v>
      </c>
      <c r="B273" s="8">
        <v>1.82777922354267</v>
      </c>
      <c r="C273" s="8">
        <v>1.1990378493310201</v>
      </c>
      <c r="D273" s="8">
        <v>2.78621470696539</v>
      </c>
      <c r="E273" s="8">
        <v>5.0494828781370597E-3</v>
      </c>
    </row>
    <row r="274" spans="1:5" ht="15" x14ac:dyDescent="0.15">
      <c r="A274" s="8" t="s">
        <v>625</v>
      </c>
      <c r="B274" s="8">
        <v>2.0576417865115402</v>
      </c>
      <c r="C274" s="8">
        <v>1.3511851609846901</v>
      </c>
      <c r="D274" s="8">
        <v>3.1334637500850802</v>
      </c>
      <c r="E274" s="8">
        <v>7.7215086832778303E-4</v>
      </c>
    </row>
    <row r="275" spans="1:5" ht="15" x14ac:dyDescent="0.15">
      <c r="A275" s="8" t="s">
        <v>626</v>
      </c>
      <c r="B275" s="8">
        <v>1.75465977505022</v>
      </c>
      <c r="C275" s="8">
        <v>1.0875193926050299</v>
      </c>
      <c r="D275" s="8">
        <v>2.83105841340844</v>
      </c>
      <c r="E275" s="8">
        <v>2.1238938650982898E-2</v>
      </c>
    </row>
    <row r="276" spans="1:5" ht="15" x14ac:dyDescent="0.15">
      <c r="A276" s="8" t="s">
        <v>627</v>
      </c>
      <c r="B276" s="8">
        <v>1.8995995878861001</v>
      </c>
      <c r="C276" s="8">
        <v>1.1083336047149299</v>
      </c>
      <c r="D276" s="8">
        <v>3.25576936307472</v>
      </c>
      <c r="E276" s="8">
        <v>1.9588718559526298E-2</v>
      </c>
    </row>
    <row r="277" spans="1:5" ht="15" x14ac:dyDescent="0.15">
      <c r="A277" s="8" t="s">
        <v>628</v>
      </c>
      <c r="B277" s="8">
        <v>1.8419869990457001</v>
      </c>
      <c r="C277" s="8">
        <v>1.10189059104961</v>
      </c>
      <c r="D277" s="8">
        <v>3.0791769457087899</v>
      </c>
      <c r="E277" s="8">
        <v>1.9802109803561799E-2</v>
      </c>
    </row>
    <row r="278" spans="1:5" ht="15" x14ac:dyDescent="0.15">
      <c r="A278" s="8" t="s">
        <v>629</v>
      </c>
      <c r="B278" s="8">
        <v>2.9255970126645501</v>
      </c>
      <c r="C278" s="8">
        <v>1.2627452873096401</v>
      </c>
      <c r="D278" s="8">
        <v>6.77818239872229</v>
      </c>
      <c r="E278" s="8">
        <v>1.2274366462253499E-2</v>
      </c>
    </row>
    <row r="279" spans="1:5" ht="15" x14ac:dyDescent="0.15">
      <c r="A279" s="8" t="s">
        <v>630</v>
      </c>
      <c r="B279" s="8">
        <v>2.3117376469916699</v>
      </c>
      <c r="C279" s="8">
        <v>1.1635585309287</v>
      </c>
      <c r="D279" s="8">
        <v>4.5929197427250301</v>
      </c>
      <c r="E279" s="8">
        <v>1.6736808417546201E-2</v>
      </c>
    </row>
    <row r="280" spans="1:5" ht="15" x14ac:dyDescent="0.15">
      <c r="A280" s="8" t="s">
        <v>631</v>
      </c>
      <c r="B280" s="8">
        <v>2.0034526684799401</v>
      </c>
      <c r="C280" s="8">
        <v>1.1964440676297701</v>
      </c>
      <c r="D280" s="8">
        <v>3.3547933442396798</v>
      </c>
      <c r="E280" s="8">
        <v>8.2453368632271692E-3</v>
      </c>
    </row>
    <row r="281" spans="1:5" ht="15" x14ac:dyDescent="0.15">
      <c r="A281" s="8" t="s">
        <v>632</v>
      </c>
      <c r="B281" s="8">
        <v>2.6242881256579502</v>
      </c>
      <c r="C281" s="8">
        <v>1.5082550710701299</v>
      </c>
      <c r="D281" s="8">
        <v>4.5661296279169701</v>
      </c>
      <c r="E281" s="8">
        <v>6.39627603513113E-4</v>
      </c>
    </row>
    <row r="282" spans="1:5" ht="15" x14ac:dyDescent="0.15">
      <c r="A282" s="8" t="s">
        <v>633</v>
      </c>
      <c r="B282" s="8">
        <v>1.5927017020388099</v>
      </c>
      <c r="C282" s="8">
        <v>1.0356801154250901</v>
      </c>
      <c r="D282" s="8">
        <v>2.4493071498588601</v>
      </c>
      <c r="E282" s="8">
        <v>3.40378393684342E-2</v>
      </c>
    </row>
    <row r="283" spans="1:5" ht="15" x14ac:dyDescent="0.15">
      <c r="A283" s="8" t="s">
        <v>634</v>
      </c>
      <c r="B283" s="8">
        <v>2.12041415189654</v>
      </c>
      <c r="C283" s="8">
        <v>1.3487634557259001</v>
      </c>
      <c r="D283" s="8">
        <v>3.3335394404968399</v>
      </c>
      <c r="E283" s="8">
        <v>1.12957384818584E-3</v>
      </c>
    </row>
    <row r="284" spans="1:5" ht="15" x14ac:dyDescent="0.15">
      <c r="A284" s="8" t="s">
        <v>635</v>
      </c>
      <c r="B284" s="8">
        <v>2.1132498398392201</v>
      </c>
      <c r="C284" s="8">
        <v>1.3085373929890201</v>
      </c>
      <c r="D284" s="8">
        <v>3.4128370419583098</v>
      </c>
      <c r="E284" s="8">
        <v>2.21664013457918E-3</v>
      </c>
    </row>
    <row r="285" spans="1:5" ht="15" x14ac:dyDescent="0.15">
      <c r="A285" s="8" t="s">
        <v>636</v>
      </c>
      <c r="B285" s="8">
        <v>1.8141464878287701</v>
      </c>
      <c r="C285" s="8">
        <v>1.0979790777293399</v>
      </c>
      <c r="D285" s="8">
        <v>2.99744097684232</v>
      </c>
      <c r="E285" s="8">
        <v>2.0082634680884899E-2</v>
      </c>
    </row>
    <row r="286" spans="1:5" ht="15" x14ac:dyDescent="0.15">
      <c r="A286" s="8" t="s">
        <v>637</v>
      </c>
      <c r="B286" s="8">
        <v>1.9317839857879699</v>
      </c>
      <c r="C286" s="8">
        <v>1.10149161582408</v>
      </c>
      <c r="D286" s="8">
        <v>3.3879416911901901</v>
      </c>
      <c r="E286" s="8">
        <v>2.1606503774067299E-2</v>
      </c>
    </row>
    <row r="287" spans="1:5" ht="15" x14ac:dyDescent="0.15">
      <c r="A287" s="8" t="s">
        <v>638</v>
      </c>
      <c r="B287" s="8">
        <v>1.78207950441721</v>
      </c>
      <c r="C287" s="8">
        <v>1.05268039058407</v>
      </c>
      <c r="D287" s="8">
        <v>3.0168770962873301</v>
      </c>
      <c r="E287" s="8">
        <v>3.1468007014000501E-2</v>
      </c>
    </row>
    <row r="288" spans="1:5" ht="15" x14ac:dyDescent="0.15">
      <c r="A288" s="8" t="s">
        <v>639</v>
      </c>
      <c r="B288" s="8">
        <v>1.9985922046521301</v>
      </c>
      <c r="C288" s="8">
        <v>1.3399280777215901</v>
      </c>
      <c r="D288" s="8">
        <v>2.9810337337570099</v>
      </c>
      <c r="E288" s="8">
        <v>6.8785237458983503E-4</v>
      </c>
    </row>
    <row r="289" spans="1:5" ht="15" x14ac:dyDescent="0.15">
      <c r="A289" s="8" t="s">
        <v>640</v>
      </c>
      <c r="B289" s="8">
        <v>1.8493321811179699</v>
      </c>
      <c r="C289" s="8">
        <v>1.13261226204434</v>
      </c>
      <c r="D289" s="8">
        <v>3.0195942872324699</v>
      </c>
      <c r="E289" s="8">
        <v>1.39806956162242E-2</v>
      </c>
    </row>
    <row r="290" spans="1:5" ht="15" x14ac:dyDescent="0.15">
      <c r="A290" s="8" t="s">
        <v>641</v>
      </c>
      <c r="B290" s="8">
        <v>1.6926598483573501</v>
      </c>
      <c r="C290" s="8">
        <v>1.0541061516566701</v>
      </c>
      <c r="D290" s="8">
        <v>2.7180349509755</v>
      </c>
      <c r="E290" s="8">
        <v>2.9403979224102799E-2</v>
      </c>
    </row>
    <row r="291" spans="1:5" ht="15" x14ac:dyDescent="0.15">
      <c r="A291" s="8" t="s">
        <v>642</v>
      </c>
      <c r="B291" s="8">
        <v>1.96795485284109</v>
      </c>
      <c r="C291" s="8">
        <v>1.10073083725604</v>
      </c>
      <c r="D291" s="8">
        <v>3.5184317289367999</v>
      </c>
      <c r="E291" s="8">
        <v>2.2388255014950401E-2</v>
      </c>
    </row>
    <row r="292" spans="1:5" ht="15" x14ac:dyDescent="0.15">
      <c r="A292" s="8" t="s">
        <v>643</v>
      </c>
      <c r="B292" s="8">
        <v>1.84391711297867</v>
      </c>
      <c r="C292" s="8">
        <v>1.0301245351208801</v>
      </c>
      <c r="D292" s="8">
        <v>3.3006012415155199</v>
      </c>
      <c r="E292" s="8">
        <v>3.9410211508194203E-2</v>
      </c>
    </row>
    <row r="293" spans="1:5" ht="15" x14ac:dyDescent="0.15">
      <c r="A293" s="8" t="s">
        <v>644</v>
      </c>
      <c r="B293" s="8">
        <v>2.2370660889317402</v>
      </c>
      <c r="C293" s="8">
        <v>1.30671232675232</v>
      </c>
      <c r="D293" s="8">
        <v>3.8298136351758401</v>
      </c>
      <c r="E293" s="8">
        <v>3.3336898753664398E-3</v>
      </c>
    </row>
    <row r="294" spans="1:5" ht="15" x14ac:dyDescent="0.15">
      <c r="A294" s="8" t="s">
        <v>645</v>
      </c>
      <c r="B294" s="8">
        <v>1.94581773235482</v>
      </c>
      <c r="C294" s="8">
        <v>1.1431731906582601</v>
      </c>
      <c r="D294" s="8">
        <v>3.3120149059533701</v>
      </c>
      <c r="E294" s="8">
        <v>1.4165152245989099E-2</v>
      </c>
    </row>
    <row r="295" spans="1:5" ht="15" x14ac:dyDescent="0.15">
      <c r="A295" s="8" t="s">
        <v>646</v>
      </c>
      <c r="B295" s="8">
        <v>1.6823038986607901</v>
      </c>
      <c r="C295" s="8">
        <v>1.00239947895885</v>
      </c>
      <c r="D295" s="8">
        <v>2.8233717862551599</v>
      </c>
      <c r="E295" s="8">
        <v>4.8948943189043401E-2</v>
      </c>
    </row>
    <row r="296" spans="1:5" ht="15" x14ac:dyDescent="0.15">
      <c r="A296" s="8" t="s">
        <v>647</v>
      </c>
      <c r="B296" s="8">
        <v>2.4457324918684402</v>
      </c>
      <c r="C296" s="8">
        <v>1.4361570613172201</v>
      </c>
      <c r="D296" s="8">
        <v>4.1650092339446196</v>
      </c>
      <c r="E296" s="8">
        <v>9.9272703918869189E-4</v>
      </c>
    </row>
    <row r="297" spans="1:5" ht="15" x14ac:dyDescent="0.15">
      <c r="A297" s="8" t="s">
        <v>648</v>
      </c>
      <c r="B297" s="8">
        <v>1.85617581137302</v>
      </c>
      <c r="C297" s="8">
        <v>1.1913697354839501</v>
      </c>
      <c r="D297" s="8">
        <v>2.89195582203264</v>
      </c>
      <c r="E297" s="8">
        <v>6.2579478943292997E-3</v>
      </c>
    </row>
    <row r="298" spans="1:5" ht="15" x14ac:dyDescent="0.15">
      <c r="A298" s="8" t="s">
        <v>649</v>
      </c>
      <c r="B298" s="8">
        <v>2.1552158688579901</v>
      </c>
      <c r="C298" s="8">
        <v>1.38555787927153</v>
      </c>
      <c r="D298" s="8">
        <v>3.3524080883718899</v>
      </c>
      <c r="E298" s="8">
        <v>6.5753789820874602E-4</v>
      </c>
    </row>
    <row r="299" spans="1:5" ht="15" x14ac:dyDescent="0.15">
      <c r="A299" s="8" t="s">
        <v>650</v>
      </c>
      <c r="B299" s="8">
        <v>1.6188393573481401</v>
      </c>
      <c r="C299" s="8">
        <v>1.0535575292461301</v>
      </c>
      <c r="D299" s="8">
        <v>2.4874207550626499</v>
      </c>
      <c r="E299" s="8">
        <v>2.79472659888064E-2</v>
      </c>
    </row>
    <row r="300" spans="1:5" ht="15" x14ac:dyDescent="0.15">
      <c r="A300" s="8" t="s">
        <v>651</v>
      </c>
      <c r="B300" s="8">
        <v>1.76925696090547</v>
      </c>
      <c r="C300" s="8">
        <v>1.08153882003253</v>
      </c>
      <c r="D300" s="8">
        <v>2.8942744686855701</v>
      </c>
      <c r="E300" s="8">
        <v>2.3079732324678401E-2</v>
      </c>
    </row>
    <row r="301" spans="1:5" ht="15" x14ac:dyDescent="0.15">
      <c r="A301" s="8" t="s">
        <v>652</v>
      </c>
      <c r="B301" s="8">
        <v>1.72933262782259</v>
      </c>
      <c r="C301" s="8">
        <v>1.0467614222528601</v>
      </c>
      <c r="D301" s="8">
        <v>2.8569942243528299</v>
      </c>
      <c r="E301" s="8">
        <v>3.24856902048163E-2</v>
      </c>
    </row>
    <row r="302" spans="1:5" ht="15" x14ac:dyDescent="0.15">
      <c r="A302" s="8" t="s">
        <v>653</v>
      </c>
      <c r="B302" s="8">
        <v>3.0430359643734</v>
      </c>
      <c r="C302" s="8">
        <v>1.7995973016684299</v>
      </c>
      <c r="D302" s="8">
        <v>5.14563334357348</v>
      </c>
      <c r="E302" s="9">
        <v>3.2919448084741797E-5</v>
      </c>
    </row>
    <row r="303" spans="1:5" ht="15" x14ac:dyDescent="0.15">
      <c r="A303" s="8" t="s">
        <v>654</v>
      </c>
      <c r="B303" s="8">
        <v>2.3098882453281999</v>
      </c>
      <c r="C303" s="8">
        <v>1.33078754399623</v>
      </c>
      <c r="D303" s="8">
        <v>4.0093429863967103</v>
      </c>
      <c r="E303" s="8">
        <v>2.9232903637500698E-3</v>
      </c>
    </row>
    <row r="304" spans="1:5" ht="15" x14ac:dyDescent="0.15">
      <c r="A304" s="8" t="s">
        <v>655</v>
      </c>
      <c r="B304" s="8">
        <v>1.84088315985407</v>
      </c>
      <c r="C304" s="8">
        <v>1.09998646501747</v>
      </c>
      <c r="D304" s="8">
        <v>3.0808113699657902</v>
      </c>
      <c r="E304" s="8">
        <v>2.0196278869465199E-2</v>
      </c>
    </row>
    <row r="305" spans="1:5" ht="15" x14ac:dyDescent="0.15">
      <c r="A305" s="8" t="s">
        <v>656</v>
      </c>
      <c r="B305" s="8">
        <v>2.70696654914954</v>
      </c>
      <c r="C305" s="8">
        <v>1.4192071929961101</v>
      </c>
      <c r="D305" s="8">
        <v>5.1632122035296497</v>
      </c>
      <c r="E305" s="8">
        <v>2.5060809156714501E-3</v>
      </c>
    </row>
    <row r="306" spans="1:5" ht="15" x14ac:dyDescent="0.15">
      <c r="A306" s="8" t="s">
        <v>657</v>
      </c>
      <c r="B306" s="8">
        <v>2.33670424815717</v>
      </c>
      <c r="C306" s="8">
        <v>1.5317099954993401</v>
      </c>
      <c r="D306" s="8">
        <v>3.5647653664202501</v>
      </c>
      <c r="E306" s="9">
        <v>8.1951556074866806E-5</v>
      </c>
    </row>
    <row r="307" spans="1:5" ht="15" x14ac:dyDescent="0.15">
      <c r="A307" s="8" t="s">
        <v>658</v>
      </c>
      <c r="B307" s="8">
        <v>1.7774330532810401</v>
      </c>
      <c r="C307" s="8">
        <v>1.03606033176799</v>
      </c>
      <c r="D307" s="8">
        <v>3.04930915896067</v>
      </c>
      <c r="E307" s="8">
        <v>3.6743438368615898E-2</v>
      </c>
    </row>
    <row r="308" spans="1:5" ht="15" x14ac:dyDescent="0.15">
      <c r="A308" s="8" t="s">
        <v>659</v>
      </c>
      <c r="B308" s="8">
        <v>2.3634822871705601</v>
      </c>
      <c r="C308" s="8">
        <v>1.37155269304431</v>
      </c>
      <c r="D308" s="8">
        <v>4.0727917710329802</v>
      </c>
      <c r="E308" s="8">
        <v>1.94919664941915E-3</v>
      </c>
    </row>
    <row r="309" spans="1:5" ht="15" x14ac:dyDescent="0.15">
      <c r="A309" s="8" t="s">
        <v>660</v>
      </c>
      <c r="B309" s="8">
        <v>3.1523819353693101</v>
      </c>
      <c r="C309" s="8">
        <v>1.6999146764270401</v>
      </c>
      <c r="D309" s="8">
        <v>5.8458886226747797</v>
      </c>
      <c r="E309" s="8">
        <v>2.6862533367960298E-4</v>
      </c>
    </row>
    <row r="310" spans="1:5" ht="15" x14ac:dyDescent="0.15">
      <c r="A310" s="8" t="s">
        <v>661</v>
      </c>
      <c r="B310" s="8">
        <v>1.5641472666421801</v>
      </c>
      <c r="C310" s="8">
        <v>1.0123204207233301</v>
      </c>
      <c r="D310" s="8">
        <v>2.4167809140865502</v>
      </c>
      <c r="E310" s="8">
        <v>4.3891620994105499E-2</v>
      </c>
    </row>
    <row r="311" spans="1:5" ht="15" x14ac:dyDescent="0.15">
      <c r="A311" s="8" t="s">
        <v>662</v>
      </c>
      <c r="B311" s="8">
        <v>1.9610365021390701</v>
      </c>
      <c r="C311" s="8">
        <v>1.24001197829961</v>
      </c>
      <c r="D311" s="8">
        <v>3.1013121082872801</v>
      </c>
      <c r="E311" s="8">
        <v>3.9787051757747801E-3</v>
      </c>
    </row>
    <row r="312" spans="1:5" ht="15" x14ac:dyDescent="0.15">
      <c r="A312" s="8" t="s">
        <v>663</v>
      </c>
      <c r="B312" s="8">
        <v>2.1041575602262199</v>
      </c>
      <c r="C312" s="8">
        <v>1.36313038844684</v>
      </c>
      <c r="D312" s="8">
        <v>3.2480231354110201</v>
      </c>
      <c r="E312" s="8">
        <v>7.8355775357104199E-4</v>
      </c>
    </row>
    <row r="313" spans="1:5" ht="15" x14ac:dyDescent="0.15">
      <c r="A313" s="8" t="s">
        <v>664</v>
      </c>
      <c r="B313" s="8">
        <v>5.12834264124516</v>
      </c>
      <c r="C313" s="8">
        <v>2.5518966621316901</v>
      </c>
      <c r="D313" s="8">
        <v>10.306020081567199</v>
      </c>
      <c r="E313" s="9">
        <v>4.4159291685971899E-6</v>
      </c>
    </row>
    <row r="314" spans="1:5" ht="15" x14ac:dyDescent="0.15">
      <c r="A314" s="8" t="s">
        <v>665</v>
      </c>
      <c r="B314" s="8">
        <v>1.9672949738633601</v>
      </c>
      <c r="C314" s="8">
        <v>1.3617695254342601</v>
      </c>
      <c r="D314" s="8">
        <v>2.84207381785389</v>
      </c>
      <c r="E314" s="8">
        <v>3.1202027970248598E-4</v>
      </c>
    </row>
    <row r="315" spans="1:5" ht="15" x14ac:dyDescent="0.15">
      <c r="A315" s="8" t="s">
        <v>666</v>
      </c>
      <c r="B315" s="8">
        <v>1.7735692519661299</v>
      </c>
      <c r="C315" s="8">
        <v>1.21503453450719</v>
      </c>
      <c r="D315" s="8">
        <v>2.5888547215619</v>
      </c>
      <c r="E315" s="8">
        <v>2.98493268953291E-3</v>
      </c>
    </row>
    <row r="316" spans="1:5" ht="15" x14ac:dyDescent="0.15">
      <c r="A316" s="8" t="s">
        <v>667</v>
      </c>
      <c r="B316" s="8">
        <v>1.7588337528861699</v>
      </c>
      <c r="C316" s="8">
        <v>1.11591321684233</v>
      </c>
      <c r="D316" s="8">
        <v>2.7721655444186202</v>
      </c>
      <c r="E316" s="8">
        <v>1.4998459078151401E-2</v>
      </c>
    </row>
    <row r="317" spans="1:5" ht="15" x14ac:dyDescent="0.15">
      <c r="A317" s="8" t="s">
        <v>668</v>
      </c>
      <c r="B317" s="8">
        <v>2.6034629395134301</v>
      </c>
      <c r="C317" s="8">
        <v>1.5100173573629201</v>
      </c>
      <c r="D317" s="8">
        <v>4.48870289097668</v>
      </c>
      <c r="E317" s="8">
        <v>5.7568497022476297E-4</v>
      </c>
    </row>
    <row r="318" spans="1:5" ht="15" x14ac:dyDescent="0.15">
      <c r="A318" s="8" t="s">
        <v>669</v>
      </c>
      <c r="B318" s="8">
        <v>2.1132942232857199</v>
      </c>
      <c r="C318" s="8">
        <v>1.2625853652798</v>
      </c>
      <c r="D318" s="8">
        <v>3.5371964518082999</v>
      </c>
      <c r="E318" s="8">
        <v>4.4109715803928098E-3</v>
      </c>
    </row>
    <row r="319" spans="1:5" ht="15" x14ac:dyDescent="0.15">
      <c r="A319" s="8" t="s">
        <v>670</v>
      </c>
      <c r="B319" s="8">
        <v>1.7883799162063101</v>
      </c>
      <c r="C319" s="8">
        <v>1.10227516721166</v>
      </c>
      <c r="D319" s="8">
        <v>2.9015465646210599</v>
      </c>
      <c r="E319" s="8">
        <v>1.85553901239221E-2</v>
      </c>
    </row>
    <row r="320" spans="1:5" ht="15" x14ac:dyDescent="0.15">
      <c r="A320" s="8" t="s">
        <v>671</v>
      </c>
      <c r="B320" s="8">
        <v>1.70382670185496</v>
      </c>
      <c r="C320" s="8">
        <v>1.0990089828201199</v>
      </c>
      <c r="D320" s="8">
        <v>2.6414938142767501</v>
      </c>
      <c r="E320" s="8">
        <v>1.7220101501773302E-2</v>
      </c>
    </row>
    <row r="321" spans="1:5" ht="15" x14ac:dyDescent="0.15">
      <c r="A321" s="8" t="s">
        <v>672</v>
      </c>
      <c r="B321" s="8">
        <v>1.88224187496787</v>
      </c>
      <c r="C321" s="8">
        <v>1.234640617952</v>
      </c>
      <c r="D321" s="8">
        <v>2.8695269087772002</v>
      </c>
      <c r="E321" s="8">
        <v>3.28574322069633E-3</v>
      </c>
    </row>
    <row r="322" spans="1:5" ht="15" x14ac:dyDescent="0.15">
      <c r="A322" s="8" t="s">
        <v>673</v>
      </c>
      <c r="B322" s="8">
        <v>2.1925854486155898</v>
      </c>
      <c r="C322" s="8">
        <v>1.1593668505654899</v>
      </c>
      <c r="D322" s="8">
        <v>4.1466003164882101</v>
      </c>
      <c r="E322" s="8">
        <v>1.5743653657685201E-2</v>
      </c>
    </row>
    <row r="323" spans="1:5" ht="15" x14ac:dyDescent="0.15">
      <c r="A323" s="8" t="s">
        <v>674</v>
      </c>
      <c r="B323" s="8">
        <v>1.9367214299925499</v>
      </c>
      <c r="C323" s="8">
        <v>1.25534458640931</v>
      </c>
      <c r="D323" s="8">
        <v>2.98793649010836</v>
      </c>
      <c r="E323" s="8">
        <v>2.8086650442812901E-3</v>
      </c>
    </row>
    <row r="324" spans="1:5" ht="15" x14ac:dyDescent="0.15">
      <c r="A324" s="8" t="s">
        <v>675</v>
      </c>
      <c r="B324" s="8">
        <v>1.7026415398313299</v>
      </c>
      <c r="C324" s="8">
        <v>1.0858305101502901</v>
      </c>
      <c r="D324" s="8">
        <v>2.6698349199618101</v>
      </c>
      <c r="E324" s="8">
        <v>2.0408748317569999E-2</v>
      </c>
    </row>
    <row r="325" spans="1:5" ht="15" x14ac:dyDescent="0.15">
      <c r="A325" s="8" t="s">
        <v>676</v>
      </c>
      <c r="B325" s="8">
        <v>2.0117724818849601</v>
      </c>
      <c r="C325" s="8">
        <v>1.21181091351378</v>
      </c>
      <c r="D325" s="8">
        <v>3.3398185094192701</v>
      </c>
      <c r="E325" s="8">
        <v>6.8759584897697202E-3</v>
      </c>
    </row>
    <row r="326" spans="1:5" ht="15" x14ac:dyDescent="0.15">
      <c r="A326" s="8" t="s">
        <v>677</v>
      </c>
      <c r="B326" s="8">
        <v>2.22963846236568</v>
      </c>
      <c r="C326" s="8">
        <v>1.3200656893860101</v>
      </c>
      <c r="D326" s="8">
        <v>3.7659396140904402</v>
      </c>
      <c r="E326" s="8">
        <v>2.7150105187735002E-3</v>
      </c>
    </row>
    <row r="327" spans="1:5" ht="15" x14ac:dyDescent="0.15">
      <c r="A327" s="8" t="s">
        <v>678</v>
      </c>
      <c r="B327" s="8">
        <v>1.65166952376123</v>
      </c>
      <c r="C327" s="8">
        <v>1.0431621717047499</v>
      </c>
      <c r="D327" s="8">
        <v>2.6151372142487501</v>
      </c>
      <c r="E327" s="8">
        <v>3.2339018041832202E-2</v>
      </c>
    </row>
    <row r="328" spans="1:5" ht="15" x14ac:dyDescent="0.15">
      <c r="A328" s="8" t="s">
        <v>679</v>
      </c>
      <c r="B328" s="8">
        <v>1.77171090262886</v>
      </c>
      <c r="C328" s="8">
        <v>1.09724060103772</v>
      </c>
      <c r="D328" s="8">
        <v>2.8607759497099399</v>
      </c>
      <c r="E328" s="8">
        <v>1.9306544085107499E-2</v>
      </c>
    </row>
    <row r="329" spans="1:5" ht="15" x14ac:dyDescent="0.15">
      <c r="A329" s="8" t="s">
        <v>680</v>
      </c>
      <c r="B329" s="8">
        <v>1.90403907318174</v>
      </c>
      <c r="C329" s="8">
        <v>1.10846315115785</v>
      </c>
      <c r="D329" s="8">
        <v>3.2706227432241501</v>
      </c>
      <c r="E329" s="8">
        <v>1.9646909304489101E-2</v>
      </c>
    </row>
    <row r="330" spans="1:5" ht="15" x14ac:dyDescent="0.15">
      <c r="A330" s="8" t="s">
        <v>681</v>
      </c>
      <c r="B330" s="8">
        <v>1.99278231845408</v>
      </c>
      <c r="C330" s="8">
        <v>1.2534408284131899</v>
      </c>
      <c r="D330" s="8">
        <v>3.1682240427500501</v>
      </c>
      <c r="E330" s="8">
        <v>3.5581460280287502E-3</v>
      </c>
    </row>
    <row r="331" spans="1:5" ht="15" x14ac:dyDescent="0.15">
      <c r="A331" s="8" t="s">
        <v>682</v>
      </c>
      <c r="B331" s="8">
        <v>2.1530648650061202</v>
      </c>
      <c r="C331" s="8">
        <v>1.2171751264511901</v>
      </c>
      <c r="D331" s="8">
        <v>3.8085631329319698</v>
      </c>
      <c r="E331" s="8">
        <v>8.4057471928868296E-3</v>
      </c>
    </row>
    <row r="332" spans="1:5" ht="15" x14ac:dyDescent="0.15">
      <c r="A332" s="8" t="s">
        <v>683</v>
      </c>
      <c r="B332" s="8">
        <v>2.61908185588329</v>
      </c>
      <c r="C332" s="8">
        <v>1.3827309552601199</v>
      </c>
      <c r="D332" s="8">
        <v>4.9608998350128299</v>
      </c>
      <c r="E332" s="8">
        <v>3.1337677981192699E-3</v>
      </c>
    </row>
    <row r="333" spans="1:5" ht="15" x14ac:dyDescent="0.15">
      <c r="A333" s="8" t="s">
        <v>684</v>
      </c>
      <c r="B333" s="8">
        <v>1.9260356743753</v>
      </c>
      <c r="C333" s="8">
        <v>1.1267543752176701</v>
      </c>
      <c r="D333" s="8">
        <v>3.2922999906254402</v>
      </c>
      <c r="E333" s="8">
        <v>1.6563636565857201E-2</v>
      </c>
    </row>
    <row r="334" spans="1:5" ht="15" x14ac:dyDescent="0.15">
      <c r="A334" s="8" t="s">
        <v>685</v>
      </c>
      <c r="B334" s="8">
        <v>1.5059636633822999</v>
      </c>
      <c r="C334" s="8">
        <v>1.07952872519537</v>
      </c>
      <c r="D334" s="8">
        <v>2.1008487338003801</v>
      </c>
      <c r="E334" s="8">
        <v>1.5930909033609501E-2</v>
      </c>
    </row>
    <row r="335" spans="1:5" ht="15" x14ac:dyDescent="0.15">
      <c r="A335" s="8" t="s">
        <v>686</v>
      </c>
      <c r="B335" s="8">
        <v>1.5667502043953501</v>
      </c>
      <c r="C335" s="8">
        <v>1.0194221866635</v>
      </c>
      <c r="D335" s="8">
        <v>2.40793876677037</v>
      </c>
      <c r="E335" s="8">
        <v>4.0590375479078802E-2</v>
      </c>
    </row>
    <row r="336" spans="1:5" ht="15" x14ac:dyDescent="0.15">
      <c r="A336" s="8" t="s">
        <v>687</v>
      </c>
      <c r="B336" s="8">
        <v>2.04438103814317</v>
      </c>
      <c r="C336" s="8">
        <v>1.23972829674347</v>
      </c>
      <c r="D336" s="8">
        <v>3.3712982434119598</v>
      </c>
      <c r="E336" s="8">
        <v>5.0789312500807201E-3</v>
      </c>
    </row>
    <row r="337" spans="1:5" ht="15" x14ac:dyDescent="0.15">
      <c r="A337" s="8" t="s">
        <v>688</v>
      </c>
      <c r="B337" s="8">
        <v>1.7343581061335001</v>
      </c>
      <c r="C337" s="8">
        <v>1.08100564741057</v>
      </c>
      <c r="D337" s="8">
        <v>2.7825923458552801</v>
      </c>
      <c r="E337" s="8">
        <v>2.24364508122138E-2</v>
      </c>
    </row>
    <row r="338" spans="1:5" ht="15" x14ac:dyDescent="0.15">
      <c r="A338" s="8" t="s">
        <v>689</v>
      </c>
      <c r="B338" s="8">
        <v>1.88395865010849</v>
      </c>
      <c r="C338" s="8">
        <v>1.24218718358921</v>
      </c>
      <c r="D338" s="8">
        <v>2.8572989982581798</v>
      </c>
      <c r="E338" s="8">
        <v>2.8775617052146101E-3</v>
      </c>
    </row>
    <row r="339" spans="1:5" ht="15" x14ac:dyDescent="0.15">
      <c r="A339" s="8" t="s">
        <v>690</v>
      </c>
      <c r="B339" s="8">
        <v>2.26202663166718</v>
      </c>
      <c r="C339" s="8">
        <v>1.46050145245164</v>
      </c>
      <c r="D339" s="8">
        <v>3.50342991702089</v>
      </c>
      <c r="E339" s="8">
        <v>2.5524513700270299E-4</v>
      </c>
    </row>
    <row r="340" spans="1:5" ht="15" x14ac:dyDescent="0.15">
      <c r="A340" s="8" t="s">
        <v>691</v>
      </c>
      <c r="B340" s="8">
        <v>4.6250539590280901</v>
      </c>
      <c r="C340" s="8">
        <v>2.2995400963663402</v>
      </c>
      <c r="D340" s="8">
        <v>9.3023488295433303</v>
      </c>
      <c r="E340" s="9">
        <v>1.7423633338204502E-5</v>
      </c>
    </row>
    <row r="341" spans="1:5" ht="15" x14ac:dyDescent="0.15">
      <c r="A341" s="8" t="s">
        <v>692</v>
      </c>
      <c r="B341" s="8">
        <v>1.69419186660882</v>
      </c>
      <c r="C341" s="8">
        <v>1.02041970982348</v>
      </c>
      <c r="D341" s="8">
        <v>2.8128485301209998</v>
      </c>
      <c r="E341" s="8">
        <v>4.1539058448576201E-2</v>
      </c>
    </row>
    <row r="342" spans="1:5" ht="15" x14ac:dyDescent="0.15">
      <c r="A342" s="8" t="s">
        <v>693</v>
      </c>
      <c r="B342" s="8">
        <v>1.7156677461657699</v>
      </c>
      <c r="C342" s="8">
        <v>1.1956697763499</v>
      </c>
      <c r="D342" s="8">
        <v>2.4618133480126798</v>
      </c>
      <c r="E342" s="8">
        <v>3.3901534189467899E-3</v>
      </c>
    </row>
    <row r="343" spans="1:5" ht="15" x14ac:dyDescent="0.15">
      <c r="A343" s="8" t="s">
        <v>694</v>
      </c>
      <c r="B343" s="8">
        <v>1.6402307891694701</v>
      </c>
      <c r="C343" s="8">
        <v>1.0300955020914999</v>
      </c>
      <c r="D343" s="8">
        <v>2.6117549647358</v>
      </c>
      <c r="E343" s="8">
        <v>3.7078867974886499E-2</v>
      </c>
    </row>
    <row r="344" spans="1:5" ht="15" x14ac:dyDescent="0.15">
      <c r="A344" s="8" t="s">
        <v>695</v>
      </c>
      <c r="B344" s="8">
        <v>1.97355979856353</v>
      </c>
      <c r="C344" s="8">
        <v>1.16151517078448</v>
      </c>
      <c r="D344" s="8">
        <v>3.3533253602495101</v>
      </c>
      <c r="E344" s="8">
        <v>1.1952743788543E-2</v>
      </c>
    </row>
    <row r="345" spans="1:5" ht="15" x14ac:dyDescent="0.15">
      <c r="A345" s="8" t="s">
        <v>696</v>
      </c>
      <c r="B345" s="8">
        <v>2.2821499305608999</v>
      </c>
      <c r="C345" s="8">
        <v>1.38150031968697</v>
      </c>
      <c r="D345" s="8">
        <v>3.76996532779612</v>
      </c>
      <c r="E345" s="8">
        <v>1.2736511092389601E-3</v>
      </c>
    </row>
    <row r="346" spans="1:5" ht="15" x14ac:dyDescent="0.15">
      <c r="A346" s="8" t="s">
        <v>697</v>
      </c>
      <c r="B346" s="8">
        <v>2.0262866376697302</v>
      </c>
      <c r="C346" s="8">
        <v>1.24404426305681</v>
      </c>
      <c r="D346" s="8">
        <v>3.3003950582194199</v>
      </c>
      <c r="E346" s="8">
        <v>4.5498199501460296E-3</v>
      </c>
    </row>
    <row r="347" spans="1:5" ht="15" x14ac:dyDescent="0.15">
      <c r="A347" s="8" t="s">
        <v>698</v>
      </c>
      <c r="B347" s="8">
        <v>1.82906588745566</v>
      </c>
      <c r="C347" s="8">
        <v>1.1277771735117801</v>
      </c>
      <c r="D347" s="8">
        <v>2.9664388491181</v>
      </c>
      <c r="E347" s="8">
        <v>1.4390763768948701E-2</v>
      </c>
    </row>
    <row r="348" spans="1:5" ht="15" x14ac:dyDescent="0.15">
      <c r="A348" s="8" t="s">
        <v>699</v>
      </c>
      <c r="B348" s="8">
        <v>1.7653137522687901</v>
      </c>
      <c r="C348" s="8">
        <v>1.0762563219232799</v>
      </c>
      <c r="D348" s="8">
        <v>2.89553016365134</v>
      </c>
      <c r="E348" s="8">
        <v>2.4383117260191801E-2</v>
      </c>
    </row>
    <row r="349" spans="1:5" ht="15" x14ac:dyDescent="0.15">
      <c r="A349" s="8" t="s">
        <v>700</v>
      </c>
      <c r="B349" s="8">
        <v>2.4582715021980599</v>
      </c>
      <c r="C349" s="8">
        <v>1.41420968920978</v>
      </c>
      <c r="D349" s="8">
        <v>4.2731278286572802</v>
      </c>
      <c r="E349" s="8">
        <v>1.42991498205598E-3</v>
      </c>
    </row>
    <row r="350" spans="1:5" ht="15" x14ac:dyDescent="0.15">
      <c r="A350" s="8" t="s">
        <v>701</v>
      </c>
      <c r="B350" s="8">
        <v>1.4376552084608301</v>
      </c>
      <c r="C350" s="8">
        <v>1.0396789084371201</v>
      </c>
      <c r="D350" s="8">
        <v>1.98797194176182</v>
      </c>
      <c r="E350" s="8">
        <v>2.8143587915637501E-2</v>
      </c>
    </row>
    <row r="351" spans="1:5" ht="15" x14ac:dyDescent="0.15">
      <c r="A351" s="8" t="s">
        <v>702</v>
      </c>
      <c r="B351" s="8">
        <v>2.6943265012101398</v>
      </c>
      <c r="C351" s="8">
        <v>1.54918219359005</v>
      </c>
      <c r="D351" s="8">
        <v>4.6859532243270303</v>
      </c>
      <c r="E351" s="8">
        <v>4.4778135833341298E-4</v>
      </c>
    </row>
    <row r="352" spans="1:5" ht="15" x14ac:dyDescent="0.15">
      <c r="A352" s="8" t="s">
        <v>703</v>
      </c>
      <c r="B352" s="8">
        <v>1.8327919980338101</v>
      </c>
      <c r="C352" s="8">
        <v>1.1930982695005099</v>
      </c>
      <c r="D352" s="8">
        <v>2.81546507435892</v>
      </c>
      <c r="E352" s="8">
        <v>5.6741335329344202E-3</v>
      </c>
    </row>
    <row r="353" spans="1:5" ht="15" x14ac:dyDescent="0.15">
      <c r="A353" s="8" t="s">
        <v>704</v>
      </c>
      <c r="B353" s="8">
        <v>3.5848460312975101</v>
      </c>
      <c r="C353" s="8">
        <v>1.96590824484116</v>
      </c>
      <c r="D353" s="8">
        <v>6.53698925259242</v>
      </c>
      <c r="E353" s="9">
        <v>3.11020730791072E-5</v>
      </c>
    </row>
    <row r="354" spans="1:5" ht="15" x14ac:dyDescent="0.15">
      <c r="A354" s="8" t="s">
        <v>705</v>
      </c>
      <c r="B354" s="8">
        <v>1.6985679092208401</v>
      </c>
      <c r="C354" s="8">
        <v>1.1336556691667901</v>
      </c>
      <c r="D354" s="8">
        <v>2.5449817089128599</v>
      </c>
      <c r="E354" s="8">
        <v>1.0227214977938701E-2</v>
      </c>
    </row>
    <row r="355" spans="1:5" ht="15" x14ac:dyDescent="0.15">
      <c r="A355" s="8" t="s">
        <v>706</v>
      </c>
      <c r="B355" s="8">
        <v>2.3714703261479899</v>
      </c>
      <c r="C355" s="8">
        <v>1.3199982524048699</v>
      </c>
      <c r="D355" s="8">
        <v>4.2605143586777103</v>
      </c>
      <c r="E355" s="8">
        <v>3.8680016325175299E-3</v>
      </c>
    </row>
    <row r="356" spans="1:5" ht="15" x14ac:dyDescent="0.15">
      <c r="A356" s="8" t="s">
        <v>707</v>
      </c>
      <c r="B356" s="8">
        <v>3.6176852548695302</v>
      </c>
      <c r="C356" s="8">
        <v>1.87802489901606</v>
      </c>
      <c r="D356" s="8">
        <v>6.9688355091337302</v>
      </c>
      <c r="E356" s="8">
        <v>1.2103760016946E-4</v>
      </c>
    </row>
    <row r="357" spans="1:5" ht="15" x14ac:dyDescent="0.15">
      <c r="A357" s="8" t="s">
        <v>708</v>
      </c>
      <c r="B357" s="8">
        <v>2.53651783350203</v>
      </c>
      <c r="C357" s="8">
        <v>1.6364480025908901</v>
      </c>
      <c r="D357" s="8">
        <v>3.9316389579671198</v>
      </c>
      <c r="E357" s="9">
        <v>3.1464181540837297E-5</v>
      </c>
    </row>
    <row r="358" spans="1:5" ht="15" x14ac:dyDescent="0.15">
      <c r="A358" s="8" t="s">
        <v>709</v>
      </c>
      <c r="B358" s="8">
        <v>1.58699321160809</v>
      </c>
      <c r="C358" s="8">
        <v>1.10099945766462</v>
      </c>
      <c r="D358" s="8">
        <v>2.28751016738223</v>
      </c>
      <c r="E358" s="8">
        <v>1.3295521150871599E-2</v>
      </c>
    </row>
    <row r="359" spans="1:5" ht="15" x14ac:dyDescent="0.15">
      <c r="A359" s="8" t="s">
        <v>710</v>
      </c>
      <c r="B359" s="8">
        <v>1.8318908353339201</v>
      </c>
      <c r="C359" s="8">
        <v>1.12686319349635</v>
      </c>
      <c r="D359" s="8">
        <v>2.97802257802759</v>
      </c>
      <c r="E359" s="8">
        <v>1.46171964310212E-2</v>
      </c>
    </row>
    <row r="360" spans="1:5" ht="15" x14ac:dyDescent="0.15">
      <c r="A360" s="8" t="s">
        <v>711</v>
      </c>
      <c r="B360" s="8">
        <v>2.8052721551856599</v>
      </c>
      <c r="C360" s="8">
        <v>1.6027452585228601</v>
      </c>
      <c r="D360" s="8">
        <v>4.9100453255515104</v>
      </c>
      <c r="E360" s="8">
        <v>3.0432825020657099E-4</v>
      </c>
    </row>
    <row r="361" spans="1:5" ht="15" x14ac:dyDescent="0.15">
      <c r="A361" s="8" t="s">
        <v>712</v>
      </c>
      <c r="B361" s="8">
        <v>2.1739187542931502</v>
      </c>
      <c r="C361" s="8">
        <v>1.42636956173427</v>
      </c>
      <c r="D361" s="8">
        <v>3.3132526640020399</v>
      </c>
      <c r="E361" s="8">
        <v>3.0417698612165099E-4</v>
      </c>
    </row>
    <row r="362" spans="1:5" ht="15" x14ac:dyDescent="0.15">
      <c r="A362" s="8" t="s">
        <v>713</v>
      </c>
      <c r="B362" s="8">
        <v>2.7480420259959599</v>
      </c>
      <c r="C362" s="8">
        <v>1.36821685389772</v>
      </c>
      <c r="D362" s="8">
        <v>5.5193991764732999</v>
      </c>
      <c r="E362" s="8">
        <v>4.4962641530909599E-3</v>
      </c>
    </row>
    <row r="363" spans="1:5" ht="15" x14ac:dyDescent="0.15">
      <c r="A363" s="8" t="s">
        <v>714</v>
      </c>
      <c r="B363" s="8">
        <v>2.1419669997622601</v>
      </c>
      <c r="C363" s="8">
        <v>1.4913924078756899</v>
      </c>
      <c r="D363" s="8">
        <v>3.0763349765241301</v>
      </c>
      <c r="E363" s="9">
        <v>3.7232471637456397E-5</v>
      </c>
    </row>
    <row r="364" spans="1:5" ht="15" x14ac:dyDescent="0.15">
      <c r="A364" s="8" t="s">
        <v>715</v>
      </c>
      <c r="B364" s="8">
        <v>1.63118285759203</v>
      </c>
      <c r="C364" s="8">
        <v>1.0450265410856701</v>
      </c>
      <c r="D364" s="8">
        <v>2.54611477344667</v>
      </c>
      <c r="E364" s="8">
        <v>3.1253524321515097E-2</v>
      </c>
    </row>
    <row r="365" spans="1:5" ht="15" x14ac:dyDescent="0.15">
      <c r="A365" s="8" t="s">
        <v>716</v>
      </c>
      <c r="B365" s="8">
        <v>2.0661388219900299</v>
      </c>
      <c r="C365" s="8">
        <v>1.3160275930360801</v>
      </c>
      <c r="D365" s="8">
        <v>3.2437994874301399</v>
      </c>
      <c r="E365" s="8">
        <v>1.6147214792357699E-3</v>
      </c>
    </row>
    <row r="366" spans="1:5" ht="15" x14ac:dyDescent="0.15">
      <c r="A366" s="8" t="s">
        <v>717</v>
      </c>
      <c r="B366" s="8">
        <v>2.69995783191766</v>
      </c>
      <c r="C366" s="8">
        <v>1.58943834200245</v>
      </c>
      <c r="D366" s="8">
        <v>4.5863825613704101</v>
      </c>
      <c r="E366" s="8">
        <v>2.38750640407207E-4</v>
      </c>
    </row>
    <row r="367" spans="1:5" ht="15" x14ac:dyDescent="0.15">
      <c r="A367" s="8" t="s">
        <v>718</v>
      </c>
      <c r="B367" s="8">
        <v>2.58963318217317</v>
      </c>
      <c r="C367" s="8">
        <v>1.5405108896830699</v>
      </c>
      <c r="D367" s="8">
        <v>4.3532311670915904</v>
      </c>
      <c r="E367" s="8">
        <v>3.2998520884499997E-4</v>
      </c>
    </row>
    <row r="368" spans="1:5" ht="15" x14ac:dyDescent="0.15">
      <c r="A368" s="8" t="s">
        <v>719</v>
      </c>
      <c r="B368" s="8">
        <v>1.8877875471304499</v>
      </c>
      <c r="C368" s="8">
        <v>1.1056050221490701</v>
      </c>
      <c r="D368" s="8">
        <v>3.2233408420790299</v>
      </c>
      <c r="E368" s="8">
        <v>1.9925791964393799E-2</v>
      </c>
    </row>
    <row r="369" spans="1:5" ht="15" x14ac:dyDescent="0.15">
      <c r="A369" s="8" t="s">
        <v>720</v>
      </c>
      <c r="B369" s="8">
        <v>1.8639281214932599</v>
      </c>
      <c r="C369" s="8">
        <v>1.09245806419011</v>
      </c>
      <c r="D369" s="8">
        <v>3.18019350671277</v>
      </c>
      <c r="E369" s="8">
        <v>2.2349322122373401E-2</v>
      </c>
    </row>
    <row r="370" spans="1:5" ht="15" x14ac:dyDescent="0.15">
      <c r="A370" s="8" t="s">
        <v>721</v>
      </c>
      <c r="B370" s="8">
        <v>1.9966258940222199</v>
      </c>
      <c r="C370" s="8">
        <v>1.31525956585988</v>
      </c>
      <c r="D370" s="8">
        <v>3.0309720333216301</v>
      </c>
      <c r="E370" s="8">
        <v>1.16769580847438E-3</v>
      </c>
    </row>
    <row r="371" spans="1:5" ht="15" x14ac:dyDescent="0.15">
      <c r="A371" s="8" t="s">
        <v>722</v>
      </c>
      <c r="B371" s="8">
        <v>1.8495375030668999</v>
      </c>
      <c r="C371" s="8">
        <v>1.0516871081592001</v>
      </c>
      <c r="D371" s="8">
        <v>3.25266797387907</v>
      </c>
      <c r="E371" s="8">
        <v>3.2766968659204199E-2</v>
      </c>
    </row>
    <row r="372" spans="1:5" ht="15" x14ac:dyDescent="0.15">
      <c r="A372" s="8" t="s">
        <v>723</v>
      </c>
      <c r="B372" s="8">
        <v>2.1208099556642601</v>
      </c>
      <c r="C372" s="8">
        <v>1.3344411506171601</v>
      </c>
      <c r="D372" s="8">
        <v>3.3705756645502398</v>
      </c>
      <c r="E372" s="8">
        <v>1.4700178396645301E-3</v>
      </c>
    </row>
    <row r="373" spans="1:5" ht="15" x14ac:dyDescent="0.15">
      <c r="A373" s="8" t="s">
        <v>724</v>
      </c>
      <c r="B373" s="8">
        <v>1.6970734591734</v>
      </c>
      <c r="C373" s="8">
        <v>1.11496181150129</v>
      </c>
      <c r="D373" s="8">
        <v>2.5831004220250202</v>
      </c>
      <c r="E373" s="8">
        <v>1.3599215419065801E-2</v>
      </c>
    </row>
    <row r="374" spans="1:5" ht="15" x14ac:dyDescent="0.15">
      <c r="A374" s="8" t="s">
        <v>725</v>
      </c>
      <c r="B374" s="8">
        <v>1.76508153313583</v>
      </c>
      <c r="C374" s="8">
        <v>1.00580083298791</v>
      </c>
      <c r="D374" s="8">
        <v>3.0975444804136099</v>
      </c>
      <c r="E374" s="8">
        <v>4.7689931809254398E-2</v>
      </c>
    </row>
    <row r="375" spans="1:5" ht="15" x14ac:dyDescent="0.15">
      <c r="A375" s="8" t="s">
        <v>726</v>
      </c>
      <c r="B375" s="8">
        <v>1.7680555267240501</v>
      </c>
      <c r="C375" s="8">
        <v>1.05241130477072</v>
      </c>
      <c r="D375" s="8">
        <v>2.9703409032274801</v>
      </c>
      <c r="E375" s="8">
        <v>3.1322247466712298E-2</v>
      </c>
    </row>
    <row r="376" spans="1:5" ht="15" x14ac:dyDescent="0.15">
      <c r="A376" s="8" t="s">
        <v>727</v>
      </c>
      <c r="B376" s="8">
        <v>2.4433872952531202</v>
      </c>
      <c r="C376" s="8">
        <v>1.3883557575468499</v>
      </c>
      <c r="D376" s="8">
        <v>4.3001524948859604</v>
      </c>
      <c r="E376" s="8">
        <v>1.9505074163632199E-3</v>
      </c>
    </row>
    <row r="377" spans="1:5" ht="15" x14ac:dyDescent="0.15">
      <c r="A377" s="8" t="s">
        <v>728</v>
      </c>
      <c r="B377" s="8">
        <v>1.7189565004192899</v>
      </c>
      <c r="C377" s="8">
        <v>1.13694444712487</v>
      </c>
      <c r="D377" s="8">
        <v>2.59890574056273</v>
      </c>
      <c r="E377" s="8">
        <v>1.0214119967565599E-2</v>
      </c>
    </row>
    <row r="378" spans="1:5" ht="15" x14ac:dyDescent="0.15">
      <c r="A378" s="8" t="s">
        <v>729</v>
      </c>
      <c r="B378" s="8">
        <v>1.74701994418562</v>
      </c>
      <c r="C378" s="8">
        <v>1.15671917633281</v>
      </c>
      <c r="D378" s="8">
        <v>2.63856495840108</v>
      </c>
      <c r="E378" s="8">
        <v>8.00143751984197E-3</v>
      </c>
    </row>
    <row r="379" spans="1:5" ht="15" x14ac:dyDescent="0.15">
      <c r="A379" s="8" t="s">
        <v>730</v>
      </c>
      <c r="B379" s="8">
        <v>1.7147986557561099</v>
      </c>
      <c r="C379" s="8">
        <v>1.05924092974258</v>
      </c>
      <c r="D379" s="8">
        <v>2.7760770446224798</v>
      </c>
      <c r="E379" s="8">
        <v>2.82271015861499E-2</v>
      </c>
    </row>
    <row r="380" spans="1:5" ht="15" x14ac:dyDescent="0.15">
      <c r="A380" s="8" t="s">
        <v>731</v>
      </c>
      <c r="B380" s="8">
        <v>2.83236993232142</v>
      </c>
      <c r="C380" s="8">
        <v>1.63852993195523</v>
      </c>
      <c r="D380" s="8">
        <v>4.89604692417522</v>
      </c>
      <c r="E380" s="8">
        <v>1.92784896130084E-4</v>
      </c>
    </row>
    <row r="381" spans="1:5" ht="15" x14ac:dyDescent="0.15">
      <c r="A381" s="8" t="s">
        <v>732</v>
      </c>
      <c r="B381" s="8">
        <v>1.93080046853551</v>
      </c>
      <c r="C381" s="8">
        <v>1.2849014635198299</v>
      </c>
      <c r="D381" s="8">
        <v>2.9013823667727601</v>
      </c>
      <c r="E381" s="8">
        <v>1.5433382642644901E-3</v>
      </c>
    </row>
    <row r="382" spans="1:5" ht="15" x14ac:dyDescent="0.15">
      <c r="A382" s="8" t="s">
        <v>733</v>
      </c>
      <c r="B382" s="8">
        <v>2.37975770106824</v>
      </c>
      <c r="C382" s="8">
        <v>1.37044365014577</v>
      </c>
      <c r="D382" s="8">
        <v>4.1324185165812901</v>
      </c>
      <c r="E382" s="8">
        <v>2.0757488134555799E-3</v>
      </c>
    </row>
    <row r="383" spans="1:5" ht="15" x14ac:dyDescent="0.15">
      <c r="A383" s="8" t="s">
        <v>734</v>
      </c>
      <c r="B383" s="8">
        <v>2.2351286375108002</v>
      </c>
      <c r="C383" s="8">
        <v>1.3891041514612299</v>
      </c>
      <c r="D383" s="8">
        <v>3.5964186133672298</v>
      </c>
      <c r="E383" s="8">
        <v>9.1884028234142496E-4</v>
      </c>
    </row>
    <row r="384" spans="1:5" ht="15" x14ac:dyDescent="0.15">
      <c r="A384" s="8" t="s">
        <v>735</v>
      </c>
      <c r="B384" s="8">
        <v>1.9113418403872999</v>
      </c>
      <c r="C384" s="8">
        <v>1.3124695145865899</v>
      </c>
      <c r="D384" s="8">
        <v>2.7834761799902101</v>
      </c>
      <c r="E384" s="8">
        <v>7.3084294840665995E-4</v>
      </c>
    </row>
    <row r="385" spans="1:5" ht="15" x14ac:dyDescent="0.15">
      <c r="A385" s="8" t="s">
        <v>736</v>
      </c>
      <c r="B385" s="8">
        <v>1.64492332787886</v>
      </c>
      <c r="C385" s="8">
        <v>1.0068264777115099</v>
      </c>
      <c r="D385" s="8">
        <v>2.6874270934453302</v>
      </c>
      <c r="E385" s="8">
        <v>4.6908297048163197E-2</v>
      </c>
    </row>
    <row r="386" spans="1:5" ht="15" x14ac:dyDescent="0.15">
      <c r="A386" s="8" t="s">
        <v>737</v>
      </c>
      <c r="B386" s="8">
        <v>2.17727284121049</v>
      </c>
      <c r="C386" s="8">
        <v>1.25562070538686</v>
      </c>
      <c r="D386" s="8">
        <v>3.7754371242327101</v>
      </c>
      <c r="E386" s="8">
        <v>5.5972566259876004E-3</v>
      </c>
    </row>
    <row r="387" spans="1:5" ht="15" x14ac:dyDescent="0.15">
      <c r="A387" s="8" t="s">
        <v>738</v>
      </c>
      <c r="B387" s="8">
        <v>2.12897665950043</v>
      </c>
      <c r="C387" s="8">
        <v>1.2060720733102901</v>
      </c>
      <c r="D387" s="8">
        <v>3.75810178927135</v>
      </c>
      <c r="E387" s="8">
        <v>9.15539181367803E-3</v>
      </c>
    </row>
    <row r="388" spans="1:5" ht="15" x14ac:dyDescent="0.15">
      <c r="A388" s="8" t="s">
        <v>739</v>
      </c>
      <c r="B388" s="8">
        <v>3.3345208445054899</v>
      </c>
      <c r="C388" s="8">
        <v>1.90592601518743</v>
      </c>
      <c r="D388" s="8">
        <v>5.8339249130550002</v>
      </c>
      <c r="E388" s="9">
        <v>2.44422448107277E-5</v>
      </c>
    </row>
    <row r="389" spans="1:5" ht="15" x14ac:dyDescent="0.15">
      <c r="A389" s="8" t="s">
        <v>740</v>
      </c>
      <c r="B389" s="8">
        <v>2.6949306081151798</v>
      </c>
      <c r="C389" s="8">
        <v>1.6469905189438501</v>
      </c>
      <c r="D389" s="8">
        <v>4.4096495389744499</v>
      </c>
      <c r="E389" s="9">
        <v>7.94985430500743E-5</v>
      </c>
    </row>
    <row r="390" spans="1:5" ht="15" x14ac:dyDescent="0.15">
      <c r="A390" s="8" t="s">
        <v>741</v>
      </c>
      <c r="B390" s="8">
        <v>1.6345785543202001</v>
      </c>
      <c r="C390" s="8">
        <v>1.0642091519779799</v>
      </c>
      <c r="D390" s="8">
        <v>2.5106409254962001</v>
      </c>
      <c r="E390" s="8">
        <v>2.4820793339191301E-2</v>
      </c>
    </row>
    <row r="391" spans="1:5" ht="15" x14ac:dyDescent="0.15">
      <c r="A391" s="8" t="s">
        <v>742</v>
      </c>
      <c r="B391" s="8">
        <v>2.2117786352348801</v>
      </c>
      <c r="C391" s="8">
        <v>1.4255760539147999</v>
      </c>
      <c r="D391" s="8">
        <v>3.43157049941148</v>
      </c>
      <c r="E391" s="8">
        <v>3.96787955082729E-4</v>
      </c>
    </row>
    <row r="392" spans="1:5" ht="15" x14ac:dyDescent="0.15">
      <c r="A392" s="8" t="s">
        <v>743</v>
      </c>
      <c r="B392" s="8">
        <v>2.2653236523098101</v>
      </c>
      <c r="C392" s="8">
        <v>1.38395465346363</v>
      </c>
      <c r="D392" s="8">
        <v>3.70799089180497</v>
      </c>
      <c r="E392" s="8">
        <v>1.1443184283592501E-3</v>
      </c>
    </row>
    <row r="393" spans="1:5" ht="15" x14ac:dyDescent="0.15">
      <c r="A393" s="8" t="s">
        <v>744</v>
      </c>
      <c r="B393" s="8">
        <v>1.7939618448699399</v>
      </c>
      <c r="C393" s="8">
        <v>1.1185125972104999</v>
      </c>
      <c r="D393" s="8">
        <v>2.8773025077012102</v>
      </c>
      <c r="E393" s="8">
        <v>1.53244551287052E-2</v>
      </c>
    </row>
    <row r="394" spans="1:5" ht="15" x14ac:dyDescent="0.15">
      <c r="A394" s="8" t="s">
        <v>745</v>
      </c>
      <c r="B394" s="8">
        <v>1.9190967584457801</v>
      </c>
      <c r="C394" s="8">
        <v>1.1768894034547599</v>
      </c>
      <c r="D394" s="8">
        <v>3.1293784764021901</v>
      </c>
      <c r="E394" s="8">
        <v>8.9801017822636799E-3</v>
      </c>
    </row>
    <row r="395" spans="1:5" ht="15" x14ac:dyDescent="0.15">
      <c r="A395" s="8" t="s">
        <v>746</v>
      </c>
      <c r="B395" s="8">
        <v>2.2081555255215402</v>
      </c>
      <c r="C395" s="8">
        <v>1.2732855124970599</v>
      </c>
      <c r="D395" s="8">
        <v>3.8294245689868802</v>
      </c>
      <c r="E395" s="8">
        <v>4.8015605421361397E-3</v>
      </c>
    </row>
    <row r="396" spans="1:5" ht="15" x14ac:dyDescent="0.15">
      <c r="A396" s="8" t="s">
        <v>747</v>
      </c>
      <c r="B396" s="8">
        <v>1.8057197483841401</v>
      </c>
      <c r="C396" s="8">
        <v>1.13391043639731</v>
      </c>
      <c r="D396" s="8">
        <v>2.8755567503763699</v>
      </c>
      <c r="E396" s="8">
        <v>1.2797955909428799E-2</v>
      </c>
    </row>
    <row r="397" spans="1:5" ht="15" x14ac:dyDescent="0.15">
      <c r="A397" s="8" t="s">
        <v>748</v>
      </c>
      <c r="B397" s="8">
        <v>1.7582510108402301</v>
      </c>
      <c r="C397" s="8">
        <v>1.05227381282329</v>
      </c>
      <c r="D397" s="8">
        <v>2.9378728040624802</v>
      </c>
      <c r="E397" s="8">
        <v>3.12012061779454E-2</v>
      </c>
    </row>
    <row r="398" spans="1:5" ht="15" x14ac:dyDescent="0.15">
      <c r="A398" s="8" t="s">
        <v>749</v>
      </c>
      <c r="B398" s="8">
        <v>2.2105702921837098</v>
      </c>
      <c r="C398" s="8">
        <v>1.1920453018938499</v>
      </c>
      <c r="D398" s="8">
        <v>4.0993584798510296</v>
      </c>
      <c r="E398" s="8">
        <v>1.1819915906168E-2</v>
      </c>
    </row>
    <row r="399" spans="1:5" ht="15" x14ac:dyDescent="0.15">
      <c r="A399" s="8" t="s">
        <v>750</v>
      </c>
      <c r="B399" s="8">
        <v>2.12791304971763</v>
      </c>
      <c r="C399" s="8">
        <v>1.14523014755192</v>
      </c>
      <c r="D399" s="8">
        <v>3.9538026106261599</v>
      </c>
      <c r="E399" s="8">
        <v>1.6895873505606201E-2</v>
      </c>
    </row>
    <row r="400" spans="1:5" ht="15" x14ac:dyDescent="0.15">
      <c r="A400" s="8" t="s">
        <v>751</v>
      </c>
      <c r="B400" s="8">
        <v>1.5594219798315401</v>
      </c>
      <c r="C400" s="8">
        <v>1.0215432156244499</v>
      </c>
      <c r="D400" s="8">
        <v>2.3805130061925199</v>
      </c>
      <c r="E400" s="8">
        <v>3.9520692248950599E-2</v>
      </c>
    </row>
    <row r="401" spans="1:5" ht="15" x14ac:dyDescent="0.15">
      <c r="A401" s="8" t="s">
        <v>752</v>
      </c>
      <c r="B401" s="8">
        <v>2.6744563955849601</v>
      </c>
      <c r="C401" s="8">
        <v>1.57545630068392</v>
      </c>
      <c r="D401" s="8">
        <v>4.5400922950260503</v>
      </c>
      <c r="E401" s="8">
        <v>2.6902984994229499E-4</v>
      </c>
    </row>
    <row r="402" spans="1:5" ht="15" x14ac:dyDescent="0.15">
      <c r="A402" s="8" t="s">
        <v>753</v>
      </c>
      <c r="B402" s="8">
        <v>1.66093562375735</v>
      </c>
      <c r="C402" s="8">
        <v>1.01775069595168</v>
      </c>
      <c r="D402" s="8">
        <v>2.7105922474330599</v>
      </c>
      <c r="E402" s="8">
        <v>4.23185984929988E-2</v>
      </c>
    </row>
    <row r="403" spans="1:5" ht="15" x14ac:dyDescent="0.15">
      <c r="A403" s="8" t="s">
        <v>754</v>
      </c>
      <c r="B403" s="8">
        <v>1.6873521011063699</v>
      </c>
      <c r="C403" s="8">
        <v>1.13249973228953</v>
      </c>
      <c r="D403" s="8">
        <v>2.5140466102822798</v>
      </c>
      <c r="E403" s="8">
        <v>1.01234503988255E-2</v>
      </c>
    </row>
    <row r="404" spans="1:5" ht="15" x14ac:dyDescent="0.15">
      <c r="A404" s="8" t="s">
        <v>755</v>
      </c>
      <c r="B404" s="8">
        <v>2.3735558584487202</v>
      </c>
      <c r="C404" s="8">
        <v>1.6248440925032701</v>
      </c>
      <c r="D404" s="8">
        <v>3.4672664529288699</v>
      </c>
      <c r="E404" s="9">
        <v>7.8081674691703304E-6</v>
      </c>
    </row>
    <row r="405" spans="1:5" ht="15" x14ac:dyDescent="0.15">
      <c r="A405" s="8" t="s">
        <v>756</v>
      </c>
      <c r="B405" s="8">
        <v>1.8165527530405201</v>
      </c>
      <c r="C405" s="8">
        <v>1.1282120949421599</v>
      </c>
      <c r="D405" s="8">
        <v>2.92486130876686</v>
      </c>
      <c r="E405" s="8">
        <v>1.40350845261167E-2</v>
      </c>
    </row>
    <row r="406" spans="1:5" ht="15" x14ac:dyDescent="0.15">
      <c r="A406" s="8" t="s">
        <v>757</v>
      </c>
      <c r="B406" s="8">
        <v>1.9690986101302199</v>
      </c>
      <c r="C406" s="8">
        <v>1.2112209642308001</v>
      </c>
      <c r="D406" s="8">
        <v>3.2011907413434999</v>
      </c>
      <c r="E406" s="8">
        <v>6.27872921217912E-3</v>
      </c>
    </row>
    <row r="407" spans="1:5" ht="15" x14ac:dyDescent="0.15">
      <c r="A407" s="8" t="s">
        <v>758</v>
      </c>
      <c r="B407" s="8">
        <v>2.5843520906184798</v>
      </c>
      <c r="C407" s="8">
        <v>1.4790213229867299</v>
      </c>
      <c r="D407" s="8">
        <v>4.5157399859501703</v>
      </c>
      <c r="E407" s="8">
        <v>8.5468726041199798E-4</v>
      </c>
    </row>
    <row r="408" spans="1:5" ht="15" x14ac:dyDescent="0.15">
      <c r="A408" s="8" t="s">
        <v>759</v>
      </c>
      <c r="B408" s="8">
        <v>2.0003044695549002</v>
      </c>
      <c r="C408" s="8">
        <v>1.2022661526670999</v>
      </c>
      <c r="D408" s="8">
        <v>3.3280633926564498</v>
      </c>
      <c r="E408" s="8">
        <v>7.60429597246707E-3</v>
      </c>
    </row>
    <row r="409" spans="1:5" ht="15" x14ac:dyDescent="0.15">
      <c r="A409" s="8" t="s">
        <v>760</v>
      </c>
      <c r="B409" s="8">
        <v>2.0069198445576402</v>
      </c>
      <c r="C409" s="8">
        <v>1.12449631625678</v>
      </c>
      <c r="D409" s="8">
        <v>3.58180565311832</v>
      </c>
      <c r="E409" s="8">
        <v>1.84246713966182E-2</v>
      </c>
    </row>
    <row r="410" spans="1:5" ht="15" x14ac:dyDescent="0.15">
      <c r="A410" s="8" t="s">
        <v>761</v>
      </c>
      <c r="B410" s="8">
        <v>1.58794084112696</v>
      </c>
      <c r="C410" s="8">
        <v>1.0219627498448201</v>
      </c>
      <c r="D410" s="8">
        <v>2.4673659732723801</v>
      </c>
      <c r="E410" s="8">
        <v>3.97265647993243E-2</v>
      </c>
    </row>
    <row r="411" spans="1:5" ht="15" x14ac:dyDescent="0.15">
      <c r="A411" s="8" t="s">
        <v>762</v>
      </c>
      <c r="B411" s="8">
        <v>1.81364332107398</v>
      </c>
      <c r="C411" s="8">
        <v>1.0661160678236601</v>
      </c>
      <c r="D411" s="8">
        <v>3.0853133118900802</v>
      </c>
      <c r="E411" s="8">
        <v>2.80822973596613E-2</v>
      </c>
    </row>
    <row r="412" spans="1:5" ht="15" x14ac:dyDescent="0.15">
      <c r="A412" s="8" t="s">
        <v>763</v>
      </c>
      <c r="B412" s="8">
        <v>2.49175302489637</v>
      </c>
      <c r="C412" s="8">
        <v>1.5689039349565701</v>
      </c>
      <c r="D412" s="8">
        <v>3.9574335934418201</v>
      </c>
      <c r="E412" s="8">
        <v>1.09684914966556E-4</v>
      </c>
    </row>
    <row r="413" spans="1:5" ht="15" x14ac:dyDescent="0.15">
      <c r="A413" s="8" t="s">
        <v>764</v>
      </c>
      <c r="B413" s="8">
        <v>1.70478869618642</v>
      </c>
      <c r="C413" s="8">
        <v>1.21549368057452</v>
      </c>
      <c r="D413" s="8">
        <v>2.39104862912269</v>
      </c>
      <c r="E413" s="8">
        <v>1.9974504183834399E-3</v>
      </c>
    </row>
    <row r="414" spans="1:5" ht="15" x14ac:dyDescent="0.15">
      <c r="A414" s="8" t="s">
        <v>765</v>
      </c>
      <c r="B414" s="8">
        <v>1.81288677279919</v>
      </c>
      <c r="C414" s="8">
        <v>1.0055424422831301</v>
      </c>
      <c r="D414" s="8">
        <v>3.2684432926848501</v>
      </c>
      <c r="E414" s="8">
        <v>4.7889924872484398E-2</v>
      </c>
    </row>
    <row r="415" spans="1:5" ht="15" x14ac:dyDescent="0.15">
      <c r="A415" s="8" t="s">
        <v>766</v>
      </c>
      <c r="B415" s="8">
        <v>1.7684308953329799</v>
      </c>
      <c r="C415" s="8">
        <v>1.18781520414343</v>
      </c>
      <c r="D415" s="8">
        <v>2.6328572160544299</v>
      </c>
      <c r="E415" s="8">
        <v>4.9911848538644497E-3</v>
      </c>
    </row>
    <row r="416" spans="1:5" ht="15" x14ac:dyDescent="0.15">
      <c r="A416" s="8" t="s">
        <v>767</v>
      </c>
      <c r="B416" s="8">
        <v>1.60906449417038</v>
      </c>
      <c r="C416" s="8">
        <v>1.0422134432431001</v>
      </c>
      <c r="D416" s="8">
        <v>2.4842210232322701</v>
      </c>
      <c r="E416" s="8">
        <v>3.1828628018305903E-2</v>
      </c>
    </row>
    <row r="417" spans="1:5" ht="15" x14ac:dyDescent="0.15">
      <c r="A417" s="8" t="s">
        <v>768</v>
      </c>
      <c r="B417" s="8">
        <v>1.7119913598436201</v>
      </c>
      <c r="C417" s="8">
        <v>1.0319184944766899</v>
      </c>
      <c r="D417" s="8">
        <v>2.8402576675065299</v>
      </c>
      <c r="E417" s="8">
        <v>3.7378166453944497E-2</v>
      </c>
    </row>
    <row r="418" spans="1:5" ht="15" x14ac:dyDescent="0.15">
      <c r="A418" s="8" t="s">
        <v>769</v>
      </c>
      <c r="B418" s="8">
        <v>2.2828052558473</v>
      </c>
      <c r="C418" s="8">
        <v>1.4622240761540299</v>
      </c>
      <c r="D418" s="8">
        <v>3.5638859468315101</v>
      </c>
      <c r="E418" s="8">
        <v>2.8147131602289702E-4</v>
      </c>
    </row>
    <row r="419" spans="1:5" ht="15" x14ac:dyDescent="0.15">
      <c r="A419" s="8" t="s">
        <v>770</v>
      </c>
      <c r="B419" s="8">
        <v>1.83374653670895</v>
      </c>
      <c r="C419" s="8">
        <v>1.1394546757606501</v>
      </c>
      <c r="D419" s="8">
        <v>2.9510839109483098</v>
      </c>
      <c r="E419" s="8">
        <v>1.24993050222541E-2</v>
      </c>
    </row>
    <row r="420" spans="1:5" ht="15" x14ac:dyDescent="0.15">
      <c r="A420" s="8" t="s">
        <v>771</v>
      </c>
      <c r="B420" s="8">
        <v>1.93421715386629</v>
      </c>
      <c r="C420" s="8">
        <v>1.08605263274055</v>
      </c>
      <c r="D420" s="8">
        <v>3.44476490874117</v>
      </c>
      <c r="E420" s="8">
        <v>2.5071718448870399E-2</v>
      </c>
    </row>
    <row r="421" spans="1:5" ht="15" x14ac:dyDescent="0.15">
      <c r="A421" s="8" t="s">
        <v>772</v>
      </c>
      <c r="B421" s="8">
        <v>2.61284599704436</v>
      </c>
      <c r="C421" s="8">
        <v>1.54150944942599</v>
      </c>
      <c r="D421" s="8">
        <v>4.4287527441449503</v>
      </c>
      <c r="E421" s="8">
        <v>3.6056804661045499E-4</v>
      </c>
    </row>
    <row r="422" spans="1:5" ht="15" x14ac:dyDescent="0.15">
      <c r="A422" s="8" t="s">
        <v>773</v>
      </c>
      <c r="B422" s="8">
        <v>1.61722399215162</v>
      </c>
      <c r="C422" s="8">
        <v>1.0205009658731901</v>
      </c>
      <c r="D422" s="8">
        <v>2.5628720875858999</v>
      </c>
      <c r="E422" s="8">
        <v>4.0721692658396702E-2</v>
      </c>
    </row>
    <row r="423" spans="1:5" ht="15" x14ac:dyDescent="0.15">
      <c r="A423" s="8" t="s">
        <v>774</v>
      </c>
      <c r="B423" s="8">
        <v>1.78291189480135</v>
      </c>
      <c r="C423" s="8">
        <v>1.0787919224026901</v>
      </c>
      <c r="D423" s="8">
        <v>2.94660606796569</v>
      </c>
      <c r="E423" s="8">
        <v>2.40809861797316E-2</v>
      </c>
    </row>
    <row r="424" spans="1:5" ht="15" x14ac:dyDescent="0.15">
      <c r="A424" s="8" t="s">
        <v>775</v>
      </c>
      <c r="B424" s="8">
        <v>2.8020009911599502</v>
      </c>
      <c r="C424" s="8">
        <v>1.6775077611428699</v>
      </c>
      <c r="D424" s="8">
        <v>4.6802821043953697</v>
      </c>
      <c r="E424" s="9">
        <v>8.2748549223253195E-5</v>
      </c>
    </row>
    <row r="425" spans="1:5" ht="15" x14ac:dyDescent="0.15">
      <c r="A425" s="8" t="s">
        <v>776</v>
      </c>
      <c r="B425" s="8">
        <v>1.7106565877181501</v>
      </c>
      <c r="C425" s="8">
        <v>1.0588284951873399</v>
      </c>
      <c r="D425" s="8">
        <v>2.7637582237392899</v>
      </c>
      <c r="E425" s="8">
        <v>2.82703108509644E-2</v>
      </c>
    </row>
    <row r="426" spans="1:5" ht="15" x14ac:dyDescent="0.15">
      <c r="A426" s="8" t="s">
        <v>777</v>
      </c>
      <c r="B426" s="8">
        <v>2.0870073008198999</v>
      </c>
      <c r="C426" s="8">
        <v>1.1550414286130699</v>
      </c>
      <c r="D426" s="8">
        <v>3.7709465355763001</v>
      </c>
      <c r="E426" s="8">
        <v>1.4789635531740499E-2</v>
      </c>
    </row>
    <row r="427" spans="1:5" ht="15" x14ac:dyDescent="0.15">
      <c r="A427" s="8" t="s">
        <v>778</v>
      </c>
      <c r="B427" s="8">
        <v>3.2277974142883901</v>
      </c>
      <c r="C427" s="8">
        <v>1.7174030416020201</v>
      </c>
      <c r="D427" s="8">
        <v>6.0665294606489804</v>
      </c>
      <c r="E427" s="8">
        <v>2.7281564763313899E-4</v>
      </c>
    </row>
    <row r="428" spans="1:5" ht="15" x14ac:dyDescent="0.15">
      <c r="A428" s="8" t="s">
        <v>779</v>
      </c>
      <c r="B428" s="8">
        <v>2.2822198728683798</v>
      </c>
      <c r="C428" s="8">
        <v>1.37049783888381</v>
      </c>
      <c r="D428" s="8">
        <v>3.8004638900834702</v>
      </c>
      <c r="E428" s="8">
        <v>1.51779555767391E-3</v>
      </c>
    </row>
    <row r="429" spans="1:5" ht="15" x14ac:dyDescent="0.15">
      <c r="A429" s="8" t="s">
        <v>780</v>
      </c>
      <c r="B429" s="8">
        <v>3.0631096552881498</v>
      </c>
      <c r="C429" s="8">
        <v>1.7578951951305399</v>
      </c>
      <c r="D429" s="8">
        <v>5.3374289811530797</v>
      </c>
      <c r="E429" s="9">
        <v>7.7825155383511201E-5</v>
      </c>
    </row>
    <row r="430" spans="1:5" ht="15" x14ac:dyDescent="0.15">
      <c r="A430" s="8" t="s">
        <v>781</v>
      </c>
      <c r="B430" s="8">
        <v>2.2522113847552698</v>
      </c>
      <c r="C430" s="8">
        <v>1.4000016899821199</v>
      </c>
      <c r="D430" s="8">
        <v>3.62317857036733</v>
      </c>
      <c r="E430" s="8">
        <v>8.1675939976095699E-4</v>
      </c>
    </row>
    <row r="431" spans="1:5" ht="15" x14ac:dyDescent="0.15">
      <c r="A431" s="8" t="s">
        <v>782</v>
      </c>
      <c r="B431" s="8">
        <v>2.0794460159955301</v>
      </c>
      <c r="C431" s="8">
        <v>1.2160539734453499</v>
      </c>
      <c r="D431" s="8">
        <v>3.5558419509855699</v>
      </c>
      <c r="E431" s="8">
        <v>7.4820323058541601E-3</v>
      </c>
    </row>
    <row r="432" spans="1:5" ht="15" x14ac:dyDescent="0.15">
      <c r="A432" s="8" t="s">
        <v>783</v>
      </c>
      <c r="B432" s="8">
        <v>4.5730248636186204</v>
      </c>
      <c r="C432" s="8">
        <v>2.30506120637666</v>
      </c>
      <c r="D432" s="8">
        <v>9.0724516752189501</v>
      </c>
      <c r="E432" s="9">
        <v>1.36642528786725E-5</v>
      </c>
    </row>
    <row r="433" spans="1:5" ht="15" x14ac:dyDescent="0.15">
      <c r="A433" s="8" t="s">
        <v>784</v>
      </c>
      <c r="B433" s="8">
        <v>1.81869509160473</v>
      </c>
      <c r="C433" s="8">
        <v>1.2116294499115301</v>
      </c>
      <c r="D433" s="8">
        <v>2.7299203039911801</v>
      </c>
      <c r="E433" s="8">
        <v>3.89762711690546E-3</v>
      </c>
    </row>
    <row r="434" spans="1:5" ht="15" x14ac:dyDescent="0.15">
      <c r="A434" s="8" t="s">
        <v>785</v>
      </c>
      <c r="B434" s="8">
        <v>1.71155921826017</v>
      </c>
      <c r="C434" s="8">
        <v>1.05977010421872</v>
      </c>
      <c r="D434" s="8">
        <v>2.76421739578227</v>
      </c>
      <c r="E434" s="8">
        <v>2.7997217983218001E-2</v>
      </c>
    </row>
    <row r="435" spans="1:5" ht="15" x14ac:dyDescent="0.15">
      <c r="A435" s="8" t="s">
        <v>786</v>
      </c>
      <c r="B435" s="8">
        <v>1.9896995095748999</v>
      </c>
      <c r="C435" s="8">
        <v>1.2358287904655301</v>
      </c>
      <c r="D435" s="8">
        <v>3.2034406132513702</v>
      </c>
      <c r="E435" s="8">
        <v>4.6347124379008901E-3</v>
      </c>
    </row>
    <row r="436" spans="1:5" ht="15" x14ac:dyDescent="0.15">
      <c r="A436" s="8" t="s">
        <v>787</v>
      </c>
      <c r="B436" s="8">
        <v>1.98702997134661</v>
      </c>
      <c r="C436" s="8">
        <v>1.16127759932799</v>
      </c>
      <c r="D436" s="8">
        <v>3.3999520091617401</v>
      </c>
      <c r="E436" s="8">
        <v>1.22254653679472E-2</v>
      </c>
    </row>
    <row r="437" spans="1:5" ht="15" x14ac:dyDescent="0.15">
      <c r="A437" s="8" t="s">
        <v>788</v>
      </c>
      <c r="B437" s="8">
        <v>3.0240645308535101</v>
      </c>
      <c r="C437" s="8">
        <v>1.82364705527571</v>
      </c>
      <c r="D437" s="8">
        <v>5.0146579955317403</v>
      </c>
      <c r="E437" s="9">
        <v>1.7999074330588402E-5</v>
      </c>
    </row>
    <row r="438" spans="1:5" ht="15" x14ac:dyDescent="0.15">
      <c r="A438" s="8" t="s">
        <v>789</v>
      </c>
      <c r="B438" s="8">
        <v>1.8445233162613901</v>
      </c>
      <c r="C438" s="8">
        <v>1.1643743798136501</v>
      </c>
      <c r="D438" s="8">
        <v>2.9219693624454601</v>
      </c>
      <c r="E438" s="8">
        <v>9.0983634001710594E-3</v>
      </c>
    </row>
    <row r="439" spans="1:5" ht="15" x14ac:dyDescent="0.15">
      <c r="A439" s="8" t="s">
        <v>790</v>
      </c>
      <c r="B439" s="8">
        <v>1.80711094327677</v>
      </c>
      <c r="C439" s="8">
        <v>1.2114981356187</v>
      </c>
      <c r="D439" s="8">
        <v>2.69554683189248</v>
      </c>
      <c r="E439" s="8">
        <v>3.72744746879922E-3</v>
      </c>
    </row>
    <row r="440" spans="1:5" ht="15" x14ac:dyDescent="0.15">
      <c r="A440" s="8" t="s">
        <v>791</v>
      </c>
      <c r="B440" s="8">
        <v>2.0150092409504898</v>
      </c>
      <c r="C440" s="8">
        <v>1.1856390320403301</v>
      </c>
      <c r="D440" s="8">
        <v>3.4245348975469199</v>
      </c>
      <c r="E440" s="8">
        <v>9.6180151472860693E-3</v>
      </c>
    </row>
    <row r="441" spans="1:5" ht="15" x14ac:dyDescent="0.15">
      <c r="A441" s="8" t="s">
        <v>792</v>
      </c>
      <c r="B441" s="8">
        <v>1.8085534673079899</v>
      </c>
      <c r="C441" s="8">
        <v>1.0795673997781801</v>
      </c>
      <c r="D441" s="8">
        <v>3.0297929011044999</v>
      </c>
      <c r="E441" s="8">
        <v>2.4398960340403002E-2</v>
      </c>
    </row>
    <row r="442" spans="1:5" ht="15" x14ac:dyDescent="0.15">
      <c r="A442" s="8" t="s">
        <v>793</v>
      </c>
      <c r="B442" s="8">
        <v>1.65253270380803</v>
      </c>
      <c r="C442" s="8">
        <v>1.0887637244485</v>
      </c>
      <c r="D442" s="8">
        <v>2.5082249489331399</v>
      </c>
      <c r="E442" s="8">
        <v>1.8303358120096199E-2</v>
      </c>
    </row>
    <row r="443" spans="1:5" ht="15" x14ac:dyDescent="0.15">
      <c r="A443" s="8" t="s">
        <v>794</v>
      </c>
      <c r="B443" s="8">
        <v>2.48441565375773</v>
      </c>
      <c r="C443" s="8">
        <v>1.32762162761931</v>
      </c>
      <c r="D443" s="8">
        <v>4.6491568171457498</v>
      </c>
      <c r="E443" s="8">
        <v>4.4227982161209201E-3</v>
      </c>
    </row>
    <row r="444" spans="1:5" ht="15" x14ac:dyDescent="0.15">
      <c r="A444" s="8" t="s">
        <v>795</v>
      </c>
      <c r="B444" s="8">
        <v>2.1585468491612998</v>
      </c>
      <c r="C444" s="8">
        <v>1.26629153300052</v>
      </c>
      <c r="D444" s="8">
        <v>3.6795037940305502</v>
      </c>
      <c r="E444" s="8">
        <v>4.6902308872979496E-3</v>
      </c>
    </row>
    <row r="445" spans="1:5" ht="15" x14ac:dyDescent="0.15">
      <c r="A445" s="8" t="s">
        <v>796</v>
      </c>
      <c r="B445" s="8">
        <v>2.295951328713</v>
      </c>
      <c r="C445" s="8">
        <v>1.4724253654259001</v>
      </c>
      <c r="D445" s="8">
        <v>3.5800744999351801</v>
      </c>
      <c r="E445" s="8">
        <v>2.4540391646373698E-4</v>
      </c>
    </row>
    <row r="446" spans="1:5" ht="15" x14ac:dyDescent="0.15">
      <c r="A446" s="8" t="s">
        <v>797</v>
      </c>
      <c r="B446" s="8">
        <v>1.86142749036041</v>
      </c>
      <c r="C446" s="8">
        <v>1.26805540991989</v>
      </c>
      <c r="D446" s="8">
        <v>2.7324612747705799</v>
      </c>
      <c r="E446" s="8">
        <v>1.5110791134441701E-3</v>
      </c>
    </row>
    <row r="447" spans="1:5" ht="15" x14ac:dyDescent="0.15">
      <c r="A447" s="8" t="s">
        <v>798</v>
      </c>
      <c r="B447" s="8">
        <v>1.77867485097152</v>
      </c>
      <c r="C447" s="8">
        <v>1.1440798516044699</v>
      </c>
      <c r="D447" s="8">
        <v>2.7652652225644401</v>
      </c>
      <c r="E447" s="8">
        <v>1.05332094081104E-2</v>
      </c>
    </row>
    <row r="448" spans="1:5" ht="15" x14ac:dyDescent="0.15">
      <c r="A448" s="8" t="s">
        <v>799</v>
      </c>
      <c r="B448" s="8">
        <v>3.2035609049954501</v>
      </c>
      <c r="C448" s="8">
        <v>1.69421207481415</v>
      </c>
      <c r="D448" s="8">
        <v>6.05756659663819</v>
      </c>
      <c r="E448" s="8">
        <v>3.40937699073333E-4</v>
      </c>
    </row>
    <row r="449" spans="1:5" ht="15" x14ac:dyDescent="0.15">
      <c r="A449" s="8" t="s">
        <v>800</v>
      </c>
      <c r="B449" s="8">
        <v>1.6580289364610299</v>
      </c>
      <c r="C449" s="8">
        <v>1.1175090593699599</v>
      </c>
      <c r="D449" s="8">
        <v>2.459988964825</v>
      </c>
      <c r="E449" s="8">
        <v>1.20081071515319E-2</v>
      </c>
    </row>
    <row r="450" spans="1:5" ht="15" x14ac:dyDescent="0.15">
      <c r="A450" s="8" t="s">
        <v>801</v>
      </c>
      <c r="B450" s="8">
        <v>1.66230893830305</v>
      </c>
      <c r="C450" s="8">
        <v>1.03440195539652</v>
      </c>
      <c r="D450" s="8">
        <v>2.6713706329982299</v>
      </c>
      <c r="E450" s="8">
        <v>3.5754464981589802E-2</v>
      </c>
    </row>
    <row r="451" spans="1:5" ht="15" x14ac:dyDescent="0.15">
      <c r="A451" s="8" t="s">
        <v>802</v>
      </c>
      <c r="B451" s="8">
        <v>2.2703064281126202</v>
      </c>
      <c r="C451" s="8">
        <v>1.2935869699565301</v>
      </c>
      <c r="D451" s="8">
        <v>3.9844953584393799</v>
      </c>
      <c r="E451" s="8">
        <v>4.2777881076700398E-3</v>
      </c>
    </row>
    <row r="452" spans="1:5" ht="15" x14ac:dyDescent="0.15">
      <c r="A452" s="8" t="s">
        <v>803</v>
      </c>
      <c r="B452" s="8">
        <v>2.4375936460113401</v>
      </c>
      <c r="C452" s="8">
        <v>1.5035316279178901</v>
      </c>
      <c r="D452" s="8">
        <v>3.9519373405554701</v>
      </c>
      <c r="E452" s="8">
        <v>3.0130463991575099E-4</v>
      </c>
    </row>
    <row r="453" spans="1:5" ht="15" x14ac:dyDescent="0.15">
      <c r="A453" s="8" t="s">
        <v>804</v>
      </c>
      <c r="B453" s="8">
        <v>2.5501990992434198</v>
      </c>
      <c r="C453" s="8">
        <v>1.5023871122176</v>
      </c>
      <c r="D453" s="8">
        <v>4.3287880952216398</v>
      </c>
      <c r="E453" s="8">
        <v>5.24762778552833E-4</v>
      </c>
    </row>
    <row r="454" spans="1:5" ht="15" x14ac:dyDescent="0.15">
      <c r="A454" s="8" t="s">
        <v>805</v>
      </c>
      <c r="B454" s="8">
        <v>1.74213313851792</v>
      </c>
      <c r="C454" s="8">
        <v>1.1027580649145301</v>
      </c>
      <c r="D454" s="8">
        <v>2.7522155302101701</v>
      </c>
      <c r="E454" s="8">
        <v>1.7350493578128699E-2</v>
      </c>
    </row>
    <row r="455" spans="1:5" ht="15" x14ac:dyDescent="0.15">
      <c r="A455" s="8" t="s">
        <v>806</v>
      </c>
      <c r="B455" s="8">
        <v>1.7178447304822699</v>
      </c>
      <c r="C455" s="8">
        <v>1.0247993274871701</v>
      </c>
      <c r="D455" s="8">
        <v>2.8795788979307799</v>
      </c>
      <c r="E455" s="8">
        <v>4.00814167282341E-2</v>
      </c>
    </row>
    <row r="456" spans="1:5" ht="15" x14ac:dyDescent="0.15">
      <c r="A456" s="8" t="s">
        <v>807</v>
      </c>
      <c r="B456" s="8">
        <v>2.21821271151377</v>
      </c>
      <c r="C456" s="8">
        <v>1.35163356116656</v>
      </c>
      <c r="D456" s="8">
        <v>3.6403858078772302</v>
      </c>
      <c r="E456" s="8">
        <v>1.6210672088046801E-3</v>
      </c>
    </row>
    <row r="457" spans="1:5" ht="15" x14ac:dyDescent="0.15">
      <c r="A457" s="8" t="s">
        <v>808</v>
      </c>
      <c r="B457" s="8">
        <v>1.7420526249730801</v>
      </c>
      <c r="C457" s="8">
        <v>1.1171999301156299</v>
      </c>
      <c r="D457" s="8">
        <v>2.7163869835379399</v>
      </c>
      <c r="E457" s="8">
        <v>1.43284516109329E-2</v>
      </c>
    </row>
    <row r="458" spans="1:5" ht="15" x14ac:dyDescent="0.15">
      <c r="A458" s="8" t="s">
        <v>809</v>
      </c>
      <c r="B458" s="8">
        <v>1.6715741665978801</v>
      </c>
      <c r="C458" s="8">
        <v>1.2497666444792199</v>
      </c>
      <c r="D458" s="8">
        <v>2.23574553440073</v>
      </c>
      <c r="E458" s="8">
        <v>5.3493250940555095E-4</v>
      </c>
    </row>
    <row r="459" spans="1:5" ht="15" x14ac:dyDescent="0.15">
      <c r="A459" s="8" t="s">
        <v>810</v>
      </c>
      <c r="B459" s="8">
        <v>1.72246706608983</v>
      </c>
      <c r="C459" s="8">
        <v>1.07561358408731</v>
      </c>
      <c r="D459" s="8">
        <v>2.75832588734142</v>
      </c>
      <c r="E459" s="8">
        <v>2.3612812470825102E-2</v>
      </c>
    </row>
    <row r="460" spans="1:5" ht="15" x14ac:dyDescent="0.15">
      <c r="A460" s="8" t="s">
        <v>811</v>
      </c>
      <c r="B460" s="8">
        <v>1.9321014885110499</v>
      </c>
      <c r="C460" s="8">
        <v>1.1267762907515499</v>
      </c>
      <c r="D460" s="8">
        <v>3.31300560062081</v>
      </c>
      <c r="E460" s="8">
        <v>1.66750328040845E-2</v>
      </c>
    </row>
    <row r="461" spans="1:5" ht="15" x14ac:dyDescent="0.15">
      <c r="A461" s="8" t="s">
        <v>812</v>
      </c>
      <c r="B461" s="8">
        <v>1.8662027251867801</v>
      </c>
      <c r="C461" s="8">
        <v>1.1205385099567999</v>
      </c>
      <c r="D461" s="8">
        <v>3.10807043269654</v>
      </c>
      <c r="E461" s="8">
        <v>1.6518270033889702E-2</v>
      </c>
    </row>
    <row r="462" spans="1:5" ht="15" x14ac:dyDescent="0.15">
      <c r="A462" s="8" t="s">
        <v>813</v>
      </c>
      <c r="B462" s="8">
        <v>2.3163043175117002</v>
      </c>
      <c r="C462" s="8">
        <v>1.4168606742738801</v>
      </c>
      <c r="D462" s="8">
        <v>3.78672779105325</v>
      </c>
      <c r="E462" s="8">
        <v>8.0993664446616395E-4</v>
      </c>
    </row>
    <row r="463" spans="1:5" ht="15" x14ac:dyDescent="0.15">
      <c r="A463" s="8" t="s">
        <v>814</v>
      </c>
      <c r="B463" s="8">
        <v>3.29455046656002</v>
      </c>
      <c r="C463" s="8">
        <v>1.83198807214041</v>
      </c>
      <c r="D463" s="8">
        <v>5.9247453309177196</v>
      </c>
      <c r="E463" s="9">
        <v>6.8388049062237301E-5</v>
      </c>
    </row>
    <row r="464" spans="1:5" ht="15" x14ac:dyDescent="0.15">
      <c r="A464" s="8" t="s">
        <v>815</v>
      </c>
      <c r="B464" s="8">
        <v>2.2094955781221599</v>
      </c>
      <c r="C464" s="8">
        <v>1.2782849000527099</v>
      </c>
      <c r="D464" s="8">
        <v>3.8190787589997099</v>
      </c>
      <c r="E464" s="8">
        <v>4.5213488394352302E-3</v>
      </c>
    </row>
    <row r="465" spans="1:5" ht="15" x14ac:dyDescent="0.15">
      <c r="A465" s="8" t="s">
        <v>816</v>
      </c>
      <c r="B465" s="8">
        <v>3.1287268601635199</v>
      </c>
      <c r="C465" s="8">
        <v>1.6298541576436301</v>
      </c>
      <c r="D465" s="8">
        <v>6.0060169921344597</v>
      </c>
      <c r="E465" s="8">
        <v>6.07821340900734E-4</v>
      </c>
    </row>
    <row r="466" spans="1:5" ht="15" x14ac:dyDescent="0.15">
      <c r="A466" s="8" t="s">
        <v>817</v>
      </c>
      <c r="B466" s="8">
        <v>1.67520413769271</v>
      </c>
      <c r="C466" s="8">
        <v>1.1164661645276199</v>
      </c>
      <c r="D466" s="8">
        <v>2.5135637712138998</v>
      </c>
      <c r="E466" s="8">
        <v>1.2698739287856999E-2</v>
      </c>
    </row>
    <row r="467" spans="1:5" ht="15" x14ac:dyDescent="0.15">
      <c r="A467" s="8" t="s">
        <v>818</v>
      </c>
      <c r="B467" s="8">
        <v>2.2596105954785202</v>
      </c>
      <c r="C467" s="8">
        <v>1.4236918735508</v>
      </c>
      <c r="D467" s="8">
        <v>3.58633784321913</v>
      </c>
      <c r="E467" s="8">
        <v>5.4261809043270595E-4</v>
      </c>
    </row>
    <row r="468" spans="1:5" ht="15" x14ac:dyDescent="0.15">
      <c r="A468" s="8" t="s">
        <v>819</v>
      </c>
      <c r="B468" s="8">
        <v>1.62671400011167</v>
      </c>
      <c r="C468" s="8">
        <v>1.10990631779468</v>
      </c>
      <c r="D468" s="8">
        <v>2.3841637764682302</v>
      </c>
      <c r="E468" s="8">
        <v>1.2610629033726201E-2</v>
      </c>
    </row>
    <row r="469" spans="1:5" ht="15" x14ac:dyDescent="0.15">
      <c r="A469" s="8" t="s">
        <v>820</v>
      </c>
      <c r="B469" s="8">
        <v>2.0411542056376102</v>
      </c>
      <c r="C469" s="8">
        <v>1.3192108027081599</v>
      </c>
      <c r="D469" s="8">
        <v>3.1581840314218299</v>
      </c>
      <c r="E469" s="8">
        <v>1.3555726778253199E-3</v>
      </c>
    </row>
    <row r="470" spans="1:5" ht="15" x14ac:dyDescent="0.15">
      <c r="A470" s="8" t="s">
        <v>821</v>
      </c>
      <c r="B470" s="8">
        <v>2.0583725763164802</v>
      </c>
      <c r="C470" s="8">
        <v>1.2361048069549401</v>
      </c>
      <c r="D470" s="8">
        <v>3.4276200845533999</v>
      </c>
      <c r="E470" s="8">
        <v>5.5262971737093797E-3</v>
      </c>
    </row>
    <row r="471" spans="1:5" ht="15" x14ac:dyDescent="0.15">
      <c r="A471" s="8" t="s">
        <v>822</v>
      </c>
      <c r="B471" s="8">
        <v>1.92690409830517</v>
      </c>
      <c r="C471" s="8">
        <v>1.2032362842722</v>
      </c>
      <c r="D471" s="8">
        <v>3.0858107028505199</v>
      </c>
      <c r="E471" s="8">
        <v>6.33291830190636E-3</v>
      </c>
    </row>
    <row r="472" spans="1:5" ht="15" x14ac:dyDescent="0.15">
      <c r="A472" s="8" t="s">
        <v>823</v>
      </c>
      <c r="B472" s="8">
        <v>1.7642577168514599</v>
      </c>
      <c r="C472" s="8">
        <v>1.0681180497604099</v>
      </c>
      <c r="D472" s="8">
        <v>2.9141023243340198</v>
      </c>
      <c r="E472" s="8">
        <v>2.6600034007652401E-2</v>
      </c>
    </row>
    <row r="473" spans="1:5" ht="15" x14ac:dyDescent="0.15">
      <c r="A473" s="8" t="s">
        <v>824</v>
      </c>
      <c r="B473" s="8">
        <v>1.5847181498231599</v>
      </c>
      <c r="C473" s="8">
        <v>1.0151901795924601</v>
      </c>
      <c r="D473" s="8">
        <v>2.4737548341800402</v>
      </c>
      <c r="E473" s="8">
        <v>4.2732467101746899E-2</v>
      </c>
    </row>
    <row r="474" spans="1:5" ht="15" x14ac:dyDescent="0.15">
      <c r="A474" s="8" t="s">
        <v>825</v>
      </c>
      <c r="B474" s="8">
        <v>2.04030819063142</v>
      </c>
      <c r="C474" s="8">
        <v>1.2595701468138201</v>
      </c>
      <c r="D474" s="8">
        <v>3.3049826746751401</v>
      </c>
      <c r="E474" s="8">
        <v>3.75901684473339E-3</v>
      </c>
    </row>
    <row r="475" spans="1:5" ht="15" x14ac:dyDescent="0.15">
      <c r="A475" s="8" t="s">
        <v>826</v>
      </c>
      <c r="B475" s="8">
        <v>2.1670844704968899</v>
      </c>
      <c r="C475" s="8">
        <v>1.22667586893097</v>
      </c>
      <c r="D475" s="8">
        <v>3.8284401130035501</v>
      </c>
      <c r="E475" s="8">
        <v>7.73034645481562E-3</v>
      </c>
    </row>
    <row r="476" spans="1:5" ht="15" x14ac:dyDescent="0.15">
      <c r="A476" s="8" t="s">
        <v>827</v>
      </c>
      <c r="B476" s="8">
        <v>1.5738070281162</v>
      </c>
      <c r="C476" s="8">
        <v>1.03635942025322</v>
      </c>
      <c r="D476" s="8">
        <v>2.3899706157374898</v>
      </c>
      <c r="E476" s="8">
        <v>3.3377688317548601E-2</v>
      </c>
    </row>
    <row r="477" spans="1:5" ht="15" x14ac:dyDescent="0.15">
      <c r="A477" s="8" t="s">
        <v>828</v>
      </c>
      <c r="B477" s="8">
        <v>2.1131411746154498</v>
      </c>
      <c r="C477" s="8">
        <v>1.25605513526113</v>
      </c>
      <c r="D477" s="8">
        <v>3.5550713487802601</v>
      </c>
      <c r="E477" s="8">
        <v>4.8186646172250804E-3</v>
      </c>
    </row>
    <row r="478" spans="1:5" ht="15" x14ac:dyDescent="0.15">
      <c r="A478" s="8" t="s">
        <v>829</v>
      </c>
      <c r="B478" s="8">
        <v>2.0599716431732</v>
      </c>
      <c r="C478" s="8">
        <v>1.15530102968851</v>
      </c>
      <c r="D478" s="8">
        <v>3.6730540886142999</v>
      </c>
      <c r="E478" s="8">
        <v>1.43172715324222E-2</v>
      </c>
    </row>
    <row r="479" spans="1:5" ht="15" x14ac:dyDescent="0.15">
      <c r="A479" s="8" t="s">
        <v>830</v>
      </c>
      <c r="B479" s="8">
        <v>2.4574608916748701</v>
      </c>
      <c r="C479" s="8">
        <v>1.4117943105538999</v>
      </c>
      <c r="D479" s="8">
        <v>4.2776160726572403</v>
      </c>
      <c r="E479" s="8">
        <v>1.4755947990855601E-3</v>
      </c>
    </row>
    <row r="480" spans="1:5" ht="15" x14ac:dyDescent="0.15">
      <c r="A480" s="8" t="s">
        <v>24</v>
      </c>
      <c r="B480" s="8">
        <v>5.6002542834192601</v>
      </c>
      <c r="C480" s="8">
        <v>2.68833259510407</v>
      </c>
      <c r="D480" s="8">
        <v>11.6662826973393</v>
      </c>
      <c r="E480" s="9">
        <v>4.2041887269633004E-6</v>
      </c>
    </row>
    <row r="481" spans="1:5" ht="15" x14ac:dyDescent="0.15">
      <c r="A481" s="8" t="s">
        <v>831</v>
      </c>
      <c r="B481" s="8">
        <v>1.9654448664594</v>
      </c>
      <c r="C481" s="8">
        <v>1.19458644919474</v>
      </c>
      <c r="D481" s="8">
        <v>3.23373291710752</v>
      </c>
      <c r="E481" s="8">
        <v>7.8177568110470406E-3</v>
      </c>
    </row>
    <row r="482" spans="1:5" ht="15" x14ac:dyDescent="0.15">
      <c r="A482" s="8" t="s">
        <v>832</v>
      </c>
      <c r="B482" s="8">
        <v>2.0814113294690002</v>
      </c>
      <c r="C482" s="8">
        <v>1.2130426354011099</v>
      </c>
      <c r="D482" s="8">
        <v>3.5714104319254698</v>
      </c>
      <c r="E482" s="8">
        <v>7.7895294354709699E-3</v>
      </c>
    </row>
    <row r="483" spans="1:5" ht="15" x14ac:dyDescent="0.15">
      <c r="A483" s="8" t="s">
        <v>833</v>
      </c>
      <c r="B483" s="8">
        <v>2.0174605140012201</v>
      </c>
      <c r="C483" s="8">
        <v>1.3294756775193799</v>
      </c>
      <c r="D483" s="8">
        <v>3.0614677608456899</v>
      </c>
      <c r="E483" s="8">
        <v>9.7265483227715604E-4</v>
      </c>
    </row>
    <row r="484" spans="1:5" ht="15" x14ac:dyDescent="0.15">
      <c r="A484" s="8" t="s">
        <v>834</v>
      </c>
      <c r="B484" s="8">
        <v>2.9328748978046799</v>
      </c>
      <c r="C484" s="8">
        <v>1.74425910880188</v>
      </c>
      <c r="D484" s="8">
        <v>4.9314663875146998</v>
      </c>
      <c r="E484" s="9">
        <v>4.9439627083353301E-5</v>
      </c>
    </row>
    <row r="485" spans="1:5" ht="15" x14ac:dyDescent="0.15">
      <c r="A485" s="8" t="s">
        <v>835</v>
      </c>
      <c r="B485" s="8">
        <v>1.66900557659422</v>
      </c>
      <c r="C485" s="8">
        <v>1.11094087086713</v>
      </c>
      <c r="D485" s="8">
        <v>2.5074058284743601</v>
      </c>
      <c r="E485" s="8">
        <v>1.36410917355346E-2</v>
      </c>
    </row>
    <row r="486" spans="1:5" ht="15" x14ac:dyDescent="0.15">
      <c r="A486" s="8" t="s">
        <v>836</v>
      </c>
      <c r="B486" s="8">
        <v>2.2242288929514999</v>
      </c>
      <c r="C486" s="8">
        <v>1.3582996707235999</v>
      </c>
      <c r="D486" s="8">
        <v>3.6421963980929202</v>
      </c>
      <c r="E486" s="8">
        <v>1.48814035853707E-3</v>
      </c>
    </row>
    <row r="487" spans="1:5" ht="15" x14ac:dyDescent="0.15">
      <c r="A487" s="8" t="s">
        <v>837</v>
      </c>
      <c r="B487" s="8">
        <v>2.11402948246264</v>
      </c>
      <c r="C487" s="8">
        <v>1.3056878832190899</v>
      </c>
      <c r="D487" s="8">
        <v>3.42280931772373</v>
      </c>
      <c r="E487" s="8">
        <v>2.3277753294962599E-3</v>
      </c>
    </row>
    <row r="488" spans="1:5" ht="15" x14ac:dyDescent="0.15">
      <c r="A488" s="8" t="s">
        <v>838</v>
      </c>
      <c r="B488" s="8">
        <v>1.7409311174459701</v>
      </c>
      <c r="C488" s="8">
        <v>1.19197934969076</v>
      </c>
      <c r="D488" s="8">
        <v>2.54269602613331</v>
      </c>
      <c r="E488" s="8">
        <v>4.1227968657394001E-3</v>
      </c>
    </row>
    <row r="489" spans="1:5" ht="15" x14ac:dyDescent="0.15">
      <c r="A489" s="8" t="s">
        <v>839</v>
      </c>
      <c r="B489" s="8">
        <v>2.8152959358546301</v>
      </c>
      <c r="C489" s="8">
        <v>1.5292007729825401</v>
      </c>
      <c r="D489" s="8">
        <v>5.1830285116721599</v>
      </c>
      <c r="E489" s="8">
        <v>8.8744564727232401E-4</v>
      </c>
    </row>
    <row r="490" spans="1:5" ht="15" x14ac:dyDescent="0.15">
      <c r="A490" s="8" t="s">
        <v>840</v>
      </c>
      <c r="B490" s="8">
        <v>2.1957232453114002</v>
      </c>
      <c r="C490" s="8">
        <v>1.53347565800496</v>
      </c>
      <c r="D490" s="8">
        <v>3.14396941668651</v>
      </c>
      <c r="E490" s="9">
        <v>1.75268880789727E-5</v>
      </c>
    </row>
    <row r="491" spans="1:5" ht="15" x14ac:dyDescent="0.15">
      <c r="A491" s="8" t="s">
        <v>841</v>
      </c>
      <c r="B491" s="8">
        <v>1.95166367529061</v>
      </c>
      <c r="C491" s="8">
        <v>1.18728913583193</v>
      </c>
      <c r="D491" s="8">
        <v>3.2081411229118202</v>
      </c>
      <c r="E491" s="8">
        <v>8.3653291059051504E-3</v>
      </c>
    </row>
    <row r="492" spans="1:5" ht="15" x14ac:dyDescent="0.15">
      <c r="A492" s="8" t="s">
        <v>842</v>
      </c>
      <c r="B492" s="8">
        <v>2.1102775654563599</v>
      </c>
      <c r="C492" s="8">
        <v>1.2711769664324</v>
      </c>
      <c r="D492" s="8">
        <v>3.5032662806711201</v>
      </c>
      <c r="E492" s="8">
        <v>3.8799024731274502E-3</v>
      </c>
    </row>
    <row r="493" spans="1:5" ht="15" x14ac:dyDescent="0.15">
      <c r="A493" s="8" t="s">
        <v>843</v>
      </c>
      <c r="B493" s="8">
        <v>1.70483514303804</v>
      </c>
      <c r="C493" s="8">
        <v>1.07576771564903</v>
      </c>
      <c r="D493" s="8">
        <v>2.7017569152314902</v>
      </c>
      <c r="E493" s="8">
        <v>2.3155709806832601E-2</v>
      </c>
    </row>
    <row r="494" spans="1:5" ht="15" x14ac:dyDescent="0.15">
      <c r="A494" s="8" t="s">
        <v>844</v>
      </c>
      <c r="B494" s="8">
        <v>2.3262346949873298</v>
      </c>
      <c r="C494" s="8">
        <v>1.24255226104687</v>
      </c>
      <c r="D494" s="8">
        <v>4.3550424604302798</v>
      </c>
      <c r="E494" s="8">
        <v>8.3218150000258593E-3</v>
      </c>
    </row>
    <row r="495" spans="1:5" ht="15" x14ac:dyDescent="0.15">
      <c r="A495" s="8" t="s">
        <v>845</v>
      </c>
      <c r="B495" s="8">
        <v>1.4409732430475199</v>
      </c>
      <c r="C495" s="8">
        <v>1.0178169534371699</v>
      </c>
      <c r="D495" s="8">
        <v>2.0400562990887998</v>
      </c>
      <c r="E495" s="8">
        <v>3.9444001439046902E-2</v>
      </c>
    </row>
    <row r="496" spans="1:5" ht="15" x14ac:dyDescent="0.15">
      <c r="A496" s="8" t="s">
        <v>846</v>
      </c>
      <c r="B496" s="8">
        <v>1.8108459386162901</v>
      </c>
      <c r="C496" s="8">
        <v>1.14151949007375</v>
      </c>
      <c r="D496" s="8">
        <v>2.87262989543109</v>
      </c>
      <c r="E496" s="8">
        <v>1.16632995582547E-2</v>
      </c>
    </row>
    <row r="497" spans="1:5" ht="15" x14ac:dyDescent="0.15">
      <c r="A497" s="8" t="s">
        <v>847</v>
      </c>
      <c r="B497" s="8">
        <v>1.70320232517631</v>
      </c>
      <c r="C497" s="8">
        <v>1.23734860818195</v>
      </c>
      <c r="D497" s="8">
        <v>2.3444469418754301</v>
      </c>
      <c r="E497" s="8">
        <v>1.08975387897445E-3</v>
      </c>
    </row>
    <row r="498" spans="1:5" ht="15" x14ac:dyDescent="0.15">
      <c r="A498" s="8" t="s">
        <v>848</v>
      </c>
      <c r="B498" s="8">
        <v>1.75528339435488</v>
      </c>
      <c r="C498" s="8">
        <v>1.19469822548539</v>
      </c>
      <c r="D498" s="8">
        <v>2.5789104970388799</v>
      </c>
      <c r="E498" s="8">
        <v>4.1542201256296101E-3</v>
      </c>
    </row>
    <row r="499" spans="1:5" ht="15" x14ac:dyDescent="0.15">
      <c r="A499" s="8" t="s">
        <v>849</v>
      </c>
      <c r="B499" s="8">
        <v>1.87757595014308</v>
      </c>
      <c r="C499" s="8">
        <v>1.0813798497454701</v>
      </c>
      <c r="D499" s="8">
        <v>3.25999365476012</v>
      </c>
      <c r="E499" s="8">
        <v>2.5228291940696E-2</v>
      </c>
    </row>
    <row r="500" spans="1:5" ht="15" x14ac:dyDescent="0.15">
      <c r="A500" s="8" t="s">
        <v>850</v>
      </c>
      <c r="B500" s="8">
        <v>2.5357358289973599</v>
      </c>
      <c r="C500" s="8">
        <v>1.5512036126099999</v>
      </c>
      <c r="D500" s="8">
        <v>4.1451400333203896</v>
      </c>
      <c r="E500" s="8">
        <v>2.0655190500061801E-4</v>
      </c>
    </row>
    <row r="501" spans="1:5" ht="15" x14ac:dyDescent="0.15">
      <c r="A501" s="8" t="s">
        <v>851</v>
      </c>
      <c r="B501" s="8">
        <v>2.29035003323113</v>
      </c>
      <c r="C501" s="8">
        <v>1.4208787311118001</v>
      </c>
      <c r="D501" s="8">
        <v>3.6918726136587399</v>
      </c>
      <c r="E501" s="8">
        <v>6.6885766970652995E-4</v>
      </c>
    </row>
    <row r="502" spans="1:5" ht="15" x14ac:dyDescent="0.15">
      <c r="A502" s="8" t="s">
        <v>852</v>
      </c>
      <c r="B502" s="8">
        <v>2.6365758890578301</v>
      </c>
      <c r="C502" s="8">
        <v>1.5586063513005799</v>
      </c>
      <c r="D502" s="8">
        <v>4.4600950156275001</v>
      </c>
      <c r="E502" s="8">
        <v>3.00828287538366E-4</v>
      </c>
    </row>
    <row r="503" spans="1:5" ht="15" x14ac:dyDescent="0.15">
      <c r="A503" s="8" t="s">
        <v>853</v>
      </c>
      <c r="B503" s="8">
        <v>1.93315086412403</v>
      </c>
      <c r="C503" s="8">
        <v>1.27456107947603</v>
      </c>
      <c r="D503" s="8">
        <v>2.9320464304463201</v>
      </c>
      <c r="E503" s="8">
        <v>1.92566590434876E-3</v>
      </c>
    </row>
    <row r="504" spans="1:5" ht="15" x14ac:dyDescent="0.15">
      <c r="A504" s="8" t="s">
        <v>854</v>
      </c>
      <c r="B504" s="8">
        <v>1.8918554844504301</v>
      </c>
      <c r="C504" s="8">
        <v>1.15139610421512</v>
      </c>
      <c r="D504" s="8">
        <v>3.1085020706101401</v>
      </c>
      <c r="E504" s="8">
        <v>1.18567493093952E-2</v>
      </c>
    </row>
    <row r="505" spans="1:5" ht="15" x14ac:dyDescent="0.15">
      <c r="A505" s="8" t="s">
        <v>855</v>
      </c>
      <c r="B505" s="8">
        <v>1.63611175669404</v>
      </c>
      <c r="C505" s="8">
        <v>1.0461819507018699</v>
      </c>
      <c r="D505" s="8">
        <v>2.5586961030981001</v>
      </c>
      <c r="E505" s="8">
        <v>3.09399563239811E-2</v>
      </c>
    </row>
    <row r="506" spans="1:5" ht="15" x14ac:dyDescent="0.15">
      <c r="A506" s="8" t="s">
        <v>856</v>
      </c>
      <c r="B506" s="8">
        <v>1.9266915819318799</v>
      </c>
      <c r="C506" s="8">
        <v>1.1431278457509699</v>
      </c>
      <c r="D506" s="8">
        <v>3.2473537108603301</v>
      </c>
      <c r="E506" s="8">
        <v>1.38090898275987E-2</v>
      </c>
    </row>
    <row r="507" spans="1:5" ht="15" x14ac:dyDescent="0.15">
      <c r="A507" s="8" t="s">
        <v>857</v>
      </c>
      <c r="B507" s="8">
        <v>3.41224155092182</v>
      </c>
      <c r="C507" s="8">
        <v>1.8018883018325</v>
      </c>
      <c r="D507" s="8">
        <v>6.4617725693629904</v>
      </c>
      <c r="E507" s="8">
        <v>1.6497114019503099E-4</v>
      </c>
    </row>
    <row r="508" spans="1:5" ht="15" x14ac:dyDescent="0.15">
      <c r="A508" s="8" t="s">
        <v>858</v>
      </c>
      <c r="B508" s="8">
        <v>1.4980346142624099</v>
      </c>
      <c r="C508" s="8">
        <v>1.0615332158631501</v>
      </c>
      <c r="D508" s="8">
        <v>2.1140249518274299</v>
      </c>
      <c r="E508" s="8">
        <v>2.1462046787502902E-2</v>
      </c>
    </row>
    <row r="509" spans="1:5" ht="15" x14ac:dyDescent="0.15">
      <c r="A509" s="8" t="s">
        <v>859</v>
      </c>
      <c r="B509" s="8">
        <v>1.6569059316952299</v>
      </c>
      <c r="C509" s="8">
        <v>1.1371635615939999</v>
      </c>
      <c r="D509" s="8">
        <v>2.4141973584157199</v>
      </c>
      <c r="E509" s="8">
        <v>8.5574247930385993E-3</v>
      </c>
    </row>
    <row r="510" spans="1:5" ht="15" x14ac:dyDescent="0.15">
      <c r="A510" s="8" t="s">
        <v>860</v>
      </c>
      <c r="B510" s="8">
        <v>1.7287630060687</v>
      </c>
      <c r="C510" s="8">
        <v>1.1638592156666401</v>
      </c>
      <c r="D510" s="8">
        <v>2.56785484955744</v>
      </c>
      <c r="E510" s="8">
        <v>6.6953316267720402E-3</v>
      </c>
    </row>
    <row r="511" spans="1:5" ht="15" x14ac:dyDescent="0.15">
      <c r="A511" s="8" t="s">
        <v>861</v>
      </c>
      <c r="B511" s="8">
        <v>2.1002154723453299</v>
      </c>
      <c r="C511" s="8">
        <v>1.26555531565794</v>
      </c>
      <c r="D511" s="8">
        <v>3.4853514308741098</v>
      </c>
      <c r="E511" s="8">
        <v>4.0885110803915697E-3</v>
      </c>
    </row>
    <row r="512" spans="1:5" ht="15" x14ac:dyDescent="0.15">
      <c r="A512" s="8" t="s">
        <v>862</v>
      </c>
      <c r="B512" s="8">
        <v>2.3268783516784901</v>
      </c>
      <c r="C512" s="8">
        <v>1.53752902705329</v>
      </c>
      <c r="D512" s="8">
        <v>3.52147033860349</v>
      </c>
      <c r="E512" s="9">
        <v>6.4752652098216401E-5</v>
      </c>
    </row>
    <row r="513" spans="1:5" ht="15" x14ac:dyDescent="0.15">
      <c r="A513" s="8" t="s">
        <v>863</v>
      </c>
      <c r="B513" s="8">
        <v>1.73327034893599</v>
      </c>
      <c r="C513" s="8">
        <v>1.0813044602689399</v>
      </c>
      <c r="D513" s="8">
        <v>2.77833506924912</v>
      </c>
      <c r="E513" s="8">
        <v>2.2332575175968001E-2</v>
      </c>
    </row>
    <row r="514" spans="1:5" ht="15" x14ac:dyDescent="0.15">
      <c r="A514" s="8" t="s">
        <v>864</v>
      </c>
      <c r="B514" s="8">
        <v>1.63191126803283</v>
      </c>
      <c r="C514" s="8">
        <v>1.1157039425423301</v>
      </c>
      <c r="D514" s="8">
        <v>2.3869543569632699</v>
      </c>
      <c r="E514" s="8">
        <v>1.1593785506526001E-2</v>
      </c>
    </row>
    <row r="515" spans="1:5" ht="15" x14ac:dyDescent="0.15">
      <c r="A515" s="8" t="s">
        <v>865</v>
      </c>
      <c r="B515" s="8">
        <v>2.4944417887676602</v>
      </c>
      <c r="C515" s="8">
        <v>1.5790002893995301</v>
      </c>
      <c r="D515" s="8">
        <v>3.9406198208593102</v>
      </c>
      <c r="E515" s="9">
        <v>8.9336442621688297E-5</v>
      </c>
    </row>
    <row r="516" spans="1:5" ht="15" x14ac:dyDescent="0.15">
      <c r="A516" s="8" t="s">
        <v>866</v>
      </c>
      <c r="B516" s="8">
        <v>2.4703012718760702</v>
      </c>
      <c r="C516" s="8">
        <v>1.3535605218937099</v>
      </c>
      <c r="D516" s="8">
        <v>4.5083971312157596</v>
      </c>
      <c r="E516" s="8">
        <v>3.2164293339259999E-3</v>
      </c>
    </row>
    <row r="517" spans="1:5" ht="15" x14ac:dyDescent="0.15">
      <c r="A517" s="8" t="s">
        <v>867</v>
      </c>
      <c r="B517" s="8">
        <v>3.3934447065126498</v>
      </c>
      <c r="C517" s="8">
        <v>1.9133717969617901</v>
      </c>
      <c r="D517" s="8">
        <v>6.0184157592601402</v>
      </c>
      <c r="E517" s="9">
        <v>2.9212933160461399E-5</v>
      </c>
    </row>
    <row r="518" spans="1:5" ht="15" x14ac:dyDescent="0.15">
      <c r="A518" s="8" t="s">
        <v>868</v>
      </c>
      <c r="B518" s="8">
        <v>2.3521320090092601</v>
      </c>
      <c r="C518" s="8">
        <v>1.33451025710422</v>
      </c>
      <c r="D518" s="8">
        <v>4.1457343308930801</v>
      </c>
      <c r="E518" s="8">
        <v>3.09764246982155E-3</v>
      </c>
    </row>
    <row r="519" spans="1:5" ht="15" x14ac:dyDescent="0.15">
      <c r="A519" s="8" t="s">
        <v>31</v>
      </c>
      <c r="B519" s="8">
        <v>3.8296240595206901</v>
      </c>
      <c r="C519" s="8">
        <v>1.99123868516789</v>
      </c>
      <c r="D519" s="8">
        <v>7.3652749650267202</v>
      </c>
      <c r="E519" s="9">
        <v>5.7203401532989903E-5</v>
      </c>
    </row>
    <row r="520" spans="1:5" ht="15" x14ac:dyDescent="0.15">
      <c r="A520" s="8" t="s">
        <v>869</v>
      </c>
      <c r="B520" s="8">
        <v>2.15199023555672</v>
      </c>
      <c r="C520" s="8">
        <v>1.0837014649567001</v>
      </c>
      <c r="D520" s="8">
        <v>4.2733742858938397</v>
      </c>
      <c r="E520" s="8">
        <v>2.8551779427367599E-2</v>
      </c>
    </row>
    <row r="521" spans="1:5" ht="15" x14ac:dyDescent="0.15">
      <c r="A521" s="8" t="s">
        <v>870</v>
      </c>
      <c r="B521" s="8">
        <v>2.2178203142792898</v>
      </c>
      <c r="C521" s="8">
        <v>1.39923524592457</v>
      </c>
      <c r="D521" s="8">
        <v>3.51529663132504</v>
      </c>
      <c r="E521" s="8">
        <v>7.0042600167197905E-4</v>
      </c>
    </row>
    <row r="522" spans="1:5" ht="15" x14ac:dyDescent="0.15">
      <c r="A522" s="8" t="s">
        <v>871</v>
      </c>
      <c r="B522" s="8">
        <v>1.9280596255762801</v>
      </c>
      <c r="C522" s="8">
        <v>1.1599262475143099</v>
      </c>
      <c r="D522" s="8">
        <v>3.20487093704766</v>
      </c>
      <c r="E522" s="8">
        <v>1.13357518792018E-2</v>
      </c>
    </row>
    <row r="523" spans="1:5" ht="15" x14ac:dyDescent="0.15">
      <c r="A523" s="8" t="s">
        <v>872</v>
      </c>
      <c r="B523" s="8">
        <v>2.2484087019687702</v>
      </c>
      <c r="C523" s="8">
        <v>1.44775508657107</v>
      </c>
      <c r="D523" s="8">
        <v>3.4918486821290999</v>
      </c>
      <c r="E523" s="8">
        <v>3.0928360779190398E-4</v>
      </c>
    </row>
    <row r="524" spans="1:5" ht="15" x14ac:dyDescent="0.15">
      <c r="A524" s="8" t="s">
        <v>873</v>
      </c>
      <c r="B524" s="8">
        <v>1.95549262186636</v>
      </c>
      <c r="C524" s="8">
        <v>1.1735406014079</v>
      </c>
      <c r="D524" s="8">
        <v>3.25847387775607</v>
      </c>
      <c r="E524" s="8">
        <v>1.00469526798875E-2</v>
      </c>
    </row>
    <row r="525" spans="1:5" ht="15" x14ac:dyDescent="0.15">
      <c r="A525" s="8" t="s">
        <v>874</v>
      </c>
      <c r="B525" s="8">
        <v>1.52093091665748</v>
      </c>
      <c r="C525" s="8">
        <v>1.0681526970631601</v>
      </c>
      <c r="D525" s="8">
        <v>2.1656368603521701</v>
      </c>
      <c r="E525" s="8">
        <v>2.0038538855034E-2</v>
      </c>
    </row>
    <row r="526" spans="1:5" ht="15" x14ac:dyDescent="0.15">
      <c r="A526" s="8" t="s">
        <v>875</v>
      </c>
      <c r="B526" s="8">
        <v>2.2073380626416501</v>
      </c>
      <c r="C526" s="8">
        <v>1.22927481642564</v>
      </c>
      <c r="D526" s="8">
        <v>3.96358996188816</v>
      </c>
      <c r="E526" s="8">
        <v>8.0222351485931109E-3</v>
      </c>
    </row>
    <row r="527" spans="1:5" ht="15" x14ac:dyDescent="0.15">
      <c r="A527" s="8" t="s">
        <v>876</v>
      </c>
      <c r="B527" s="8">
        <v>1.7912785157320501</v>
      </c>
      <c r="C527" s="8">
        <v>1.1111775960758801</v>
      </c>
      <c r="D527" s="8">
        <v>2.8876380627675098</v>
      </c>
      <c r="E527" s="8">
        <v>1.6726377046893299E-2</v>
      </c>
    </row>
    <row r="528" spans="1:5" ht="15" x14ac:dyDescent="0.15">
      <c r="A528" s="8" t="s">
        <v>877</v>
      </c>
      <c r="B528" s="8">
        <v>1.7580450140602999</v>
      </c>
      <c r="C528" s="8">
        <v>1.1908572215240201</v>
      </c>
      <c r="D528" s="8">
        <v>2.59537601620023</v>
      </c>
      <c r="E528" s="8">
        <v>4.5275712286472298E-3</v>
      </c>
    </row>
    <row r="529" spans="1:5" ht="15" x14ac:dyDescent="0.15">
      <c r="A529" s="8" t="s">
        <v>878</v>
      </c>
      <c r="B529" s="8">
        <v>2.28872870766926</v>
      </c>
      <c r="C529" s="8">
        <v>1.47771710680511</v>
      </c>
      <c r="D529" s="8">
        <v>3.5448456766090999</v>
      </c>
      <c r="E529" s="8">
        <v>2.0777378089287799E-4</v>
      </c>
    </row>
    <row r="530" spans="1:5" ht="15" x14ac:dyDescent="0.15">
      <c r="A530" s="8" t="s">
        <v>879</v>
      </c>
      <c r="B530" s="8">
        <v>1.92460743379823</v>
      </c>
      <c r="C530" s="8">
        <v>1.2676253471207199</v>
      </c>
      <c r="D530" s="8">
        <v>2.9220887564649201</v>
      </c>
      <c r="E530" s="8">
        <v>2.1188709597133098E-3</v>
      </c>
    </row>
    <row r="531" spans="1:5" ht="15" x14ac:dyDescent="0.15">
      <c r="A531" s="8" t="s">
        <v>880</v>
      </c>
      <c r="B531" s="8">
        <v>2.35020688380878</v>
      </c>
      <c r="C531" s="8">
        <v>1.53698331374695</v>
      </c>
      <c r="D531" s="8">
        <v>3.59371006002447</v>
      </c>
      <c r="E531" s="9">
        <v>8.02510565517039E-5</v>
      </c>
    </row>
    <row r="532" spans="1:5" ht="15" x14ac:dyDescent="0.15">
      <c r="A532" s="8" t="s">
        <v>881</v>
      </c>
      <c r="B532" s="8">
        <v>2.2341981927205401</v>
      </c>
      <c r="C532" s="8">
        <v>1.3702327775088201</v>
      </c>
      <c r="D532" s="8">
        <v>3.64291501873931</v>
      </c>
      <c r="E532" s="8">
        <v>1.2699136125460099E-3</v>
      </c>
    </row>
    <row r="533" spans="1:5" ht="15" x14ac:dyDescent="0.15">
      <c r="A533" s="8" t="s">
        <v>882</v>
      </c>
      <c r="B533" s="8">
        <v>1.7207811432426201</v>
      </c>
      <c r="C533" s="8">
        <v>1.01478060065521</v>
      </c>
      <c r="D533" s="8">
        <v>2.9179585626957301</v>
      </c>
      <c r="E533" s="8">
        <v>4.3965675787451697E-2</v>
      </c>
    </row>
    <row r="534" spans="1:5" ht="15" x14ac:dyDescent="0.15">
      <c r="A534" s="8" t="s">
        <v>883</v>
      </c>
      <c r="B534" s="8">
        <v>2.6748654850584801</v>
      </c>
      <c r="C534" s="8">
        <v>1.4762101379361099</v>
      </c>
      <c r="D534" s="8">
        <v>4.8468068192245397</v>
      </c>
      <c r="E534" s="8">
        <v>1.1779064621397E-3</v>
      </c>
    </row>
    <row r="535" spans="1:5" ht="15" x14ac:dyDescent="0.15">
      <c r="A535" s="8" t="s">
        <v>884</v>
      </c>
      <c r="B535" s="8">
        <v>2.0318521422261</v>
      </c>
      <c r="C535" s="8">
        <v>1.2043321192069301</v>
      </c>
      <c r="D535" s="8">
        <v>3.4279772680873499</v>
      </c>
      <c r="E535" s="8">
        <v>7.8910559415268592E-3</v>
      </c>
    </row>
    <row r="536" spans="1:5" ht="15" x14ac:dyDescent="0.15">
      <c r="A536" s="8" t="s">
        <v>885</v>
      </c>
      <c r="B536" s="8">
        <v>2.1832842295202499</v>
      </c>
      <c r="C536" s="8">
        <v>1.47645493007141</v>
      </c>
      <c r="D536" s="8">
        <v>3.22849680663214</v>
      </c>
      <c r="E536" s="9">
        <v>9.1459236547946507E-5</v>
      </c>
    </row>
    <row r="537" spans="1:5" ht="15" x14ac:dyDescent="0.15">
      <c r="A537" s="8" t="s">
        <v>886</v>
      </c>
      <c r="B537" s="8">
        <v>2.3902529410086202</v>
      </c>
      <c r="C537" s="8">
        <v>1.4770970765710401</v>
      </c>
      <c r="D537" s="8">
        <v>3.8679306950246901</v>
      </c>
      <c r="E537" s="8">
        <v>3.8759903794441999E-4</v>
      </c>
    </row>
    <row r="538" spans="1:5" ht="15" x14ac:dyDescent="0.15">
      <c r="A538" s="8" t="s">
        <v>887</v>
      </c>
      <c r="B538" s="8">
        <v>2.0100723452252498</v>
      </c>
      <c r="C538" s="8">
        <v>1.2728257708235999</v>
      </c>
      <c r="D538" s="8">
        <v>3.1743471303420998</v>
      </c>
      <c r="E538" s="8">
        <v>2.7468062982599298E-3</v>
      </c>
    </row>
    <row r="539" spans="1:5" ht="15" x14ac:dyDescent="0.15">
      <c r="A539" s="8" t="s">
        <v>888</v>
      </c>
      <c r="B539" s="8">
        <v>2.41931281937714</v>
      </c>
      <c r="C539" s="8">
        <v>1.3863830355078199</v>
      </c>
      <c r="D539" s="8">
        <v>4.2218307409240801</v>
      </c>
      <c r="E539" s="8">
        <v>1.87094644617287E-3</v>
      </c>
    </row>
    <row r="540" spans="1:5" ht="15" x14ac:dyDescent="0.15">
      <c r="A540" s="8" t="s">
        <v>889</v>
      </c>
      <c r="B540" s="8">
        <v>1.6901233192506999</v>
      </c>
      <c r="C540" s="8">
        <v>1.22766752918017</v>
      </c>
      <c r="D540" s="8">
        <v>2.3267837312456701</v>
      </c>
      <c r="E540" s="8">
        <v>1.2930722783598999E-3</v>
      </c>
    </row>
    <row r="541" spans="1:5" ht="15" x14ac:dyDescent="0.15">
      <c r="A541" s="8" t="s">
        <v>890</v>
      </c>
      <c r="B541" s="8">
        <v>1.9652964534441399</v>
      </c>
      <c r="C541" s="8">
        <v>1.3283329899262999</v>
      </c>
      <c r="D541" s="8">
        <v>2.9076972259300899</v>
      </c>
      <c r="E541" s="8">
        <v>7.2332361553784205E-4</v>
      </c>
    </row>
    <row r="542" spans="1:5" ht="15" x14ac:dyDescent="0.15">
      <c r="A542" s="8" t="s">
        <v>891</v>
      </c>
      <c r="B542" s="8">
        <v>2.1944257645974901</v>
      </c>
      <c r="C542" s="8">
        <v>1.23810893141416</v>
      </c>
      <c r="D542" s="8">
        <v>3.88940287413081</v>
      </c>
      <c r="E542" s="8">
        <v>7.1155579228440796E-3</v>
      </c>
    </row>
    <row r="543" spans="1:5" ht="15" x14ac:dyDescent="0.15">
      <c r="A543" s="8" t="s">
        <v>892</v>
      </c>
      <c r="B543" s="8">
        <v>1.5912023014416401</v>
      </c>
      <c r="C543" s="8">
        <v>1.0682433229353601</v>
      </c>
      <c r="D543" s="8">
        <v>2.3701760729529902</v>
      </c>
      <c r="E543" s="8">
        <v>2.23320270753792E-2</v>
      </c>
    </row>
    <row r="544" spans="1:5" ht="15" x14ac:dyDescent="0.15">
      <c r="A544" s="8" t="s">
        <v>893</v>
      </c>
      <c r="B544" s="8">
        <v>2.6494192477477898</v>
      </c>
      <c r="C544" s="8">
        <v>1.60666179105672</v>
      </c>
      <c r="D544" s="8">
        <v>4.3689483308865498</v>
      </c>
      <c r="E544" s="8">
        <v>1.3456203948808101E-4</v>
      </c>
    </row>
    <row r="545" spans="1:5" ht="15" x14ac:dyDescent="0.15">
      <c r="A545" s="8" t="s">
        <v>894</v>
      </c>
      <c r="B545" s="8">
        <v>1.74324888488342</v>
      </c>
      <c r="C545" s="8">
        <v>1.1640415833628801</v>
      </c>
      <c r="D545" s="8">
        <v>2.6106598922935</v>
      </c>
      <c r="E545" s="8">
        <v>6.9935574397985796E-3</v>
      </c>
    </row>
    <row r="546" spans="1:5" ht="15" x14ac:dyDescent="0.15">
      <c r="A546" s="8" t="s">
        <v>895</v>
      </c>
      <c r="B546" s="8">
        <v>1.61753810203159</v>
      </c>
      <c r="C546" s="8">
        <v>1.04254824586471</v>
      </c>
      <c r="D546" s="8">
        <v>2.5096483754129402</v>
      </c>
      <c r="E546" s="8">
        <v>3.1881385916222998E-2</v>
      </c>
    </row>
    <row r="547" spans="1:5" ht="15" x14ac:dyDescent="0.15">
      <c r="A547" s="8" t="s">
        <v>896</v>
      </c>
      <c r="B547" s="8">
        <v>2.0788035141342802</v>
      </c>
      <c r="C547" s="8">
        <v>1.1373263177369599</v>
      </c>
      <c r="D547" s="8">
        <v>3.7996342676530701</v>
      </c>
      <c r="E547" s="8">
        <v>1.7400108955915199E-2</v>
      </c>
    </row>
    <row r="548" spans="1:5" ht="15" x14ac:dyDescent="0.15">
      <c r="A548" s="8" t="s">
        <v>897</v>
      </c>
      <c r="B548" s="8">
        <v>1.72470782861965</v>
      </c>
      <c r="C548" s="8">
        <v>1.0391892136999501</v>
      </c>
      <c r="D548" s="8">
        <v>2.86244030912429</v>
      </c>
      <c r="E548" s="8">
        <v>3.4972117330178902E-2</v>
      </c>
    </row>
    <row r="549" spans="1:5" ht="15" x14ac:dyDescent="0.15">
      <c r="A549" s="8" t="s">
        <v>898</v>
      </c>
      <c r="B549" s="8">
        <v>1.5961917524620499</v>
      </c>
      <c r="C549" s="8">
        <v>1.047679514418</v>
      </c>
      <c r="D549" s="8">
        <v>2.4318773781152201</v>
      </c>
      <c r="E549" s="8">
        <v>2.9496661057433898E-2</v>
      </c>
    </row>
    <row r="550" spans="1:5" ht="15" x14ac:dyDescent="0.15">
      <c r="A550" s="8" t="s">
        <v>899</v>
      </c>
      <c r="B550" s="8">
        <v>1.9100765242197699</v>
      </c>
      <c r="C550" s="8">
        <v>1.22588445365049</v>
      </c>
      <c r="D550" s="8">
        <v>2.9761306765177902</v>
      </c>
      <c r="E550" s="8">
        <v>4.2357259202711701E-3</v>
      </c>
    </row>
    <row r="551" spans="1:5" ht="15" x14ac:dyDescent="0.15">
      <c r="A551" s="8" t="s">
        <v>900</v>
      </c>
      <c r="B551" s="8">
        <v>2.4681397999663099</v>
      </c>
      <c r="C551" s="8">
        <v>1.44438595171024</v>
      </c>
      <c r="D551" s="8">
        <v>4.2175112995005399</v>
      </c>
      <c r="E551" s="8">
        <v>9.4973912471640995E-4</v>
      </c>
    </row>
    <row r="552" spans="1:5" ht="15" x14ac:dyDescent="0.15">
      <c r="A552" s="8" t="s">
        <v>901</v>
      </c>
      <c r="B552" s="8">
        <v>2.8511095872217398</v>
      </c>
      <c r="C552" s="8">
        <v>1.5187697089364001</v>
      </c>
      <c r="D552" s="8">
        <v>5.35224387905419</v>
      </c>
      <c r="E552" s="8">
        <v>1.1122679402963201E-3</v>
      </c>
    </row>
    <row r="553" spans="1:5" ht="15" x14ac:dyDescent="0.15">
      <c r="A553" s="8" t="s">
        <v>902</v>
      </c>
      <c r="B553" s="8">
        <v>2.4539863679367699</v>
      </c>
      <c r="C553" s="8">
        <v>1.4135644142483199</v>
      </c>
      <c r="D553" s="8">
        <v>4.2601872495649804</v>
      </c>
      <c r="E553" s="8">
        <v>1.4237559154755099E-3</v>
      </c>
    </row>
    <row r="554" spans="1:5" ht="15" x14ac:dyDescent="0.15">
      <c r="A554" s="8" t="s">
        <v>903</v>
      </c>
      <c r="B554" s="8">
        <v>3.0774731889920601</v>
      </c>
      <c r="C554" s="8">
        <v>1.6846947841478701</v>
      </c>
      <c r="D554" s="8">
        <v>5.62169558431642</v>
      </c>
      <c r="E554" s="8">
        <v>2.5554640202731801E-4</v>
      </c>
    </row>
    <row r="555" spans="1:5" ht="15" x14ac:dyDescent="0.15">
      <c r="A555" s="8" t="s">
        <v>904</v>
      </c>
      <c r="B555" s="8">
        <v>1.6229042248407299</v>
      </c>
      <c r="C555" s="8">
        <v>1.11270188714086</v>
      </c>
      <c r="D555" s="8">
        <v>2.3670474126485299</v>
      </c>
      <c r="E555" s="8">
        <v>1.1919187231362901E-2</v>
      </c>
    </row>
    <row r="556" spans="1:5" ht="15" x14ac:dyDescent="0.15">
      <c r="A556" s="8" t="s">
        <v>905</v>
      </c>
      <c r="B556" s="8">
        <v>1.8572014934457</v>
      </c>
      <c r="C556" s="8">
        <v>1.1551728508896999</v>
      </c>
      <c r="D556" s="8">
        <v>2.9858712352877901</v>
      </c>
      <c r="E556" s="8">
        <v>1.06066232082449E-2</v>
      </c>
    </row>
    <row r="557" spans="1:5" ht="15" x14ac:dyDescent="0.15">
      <c r="A557" s="8" t="s">
        <v>906</v>
      </c>
      <c r="B557" s="8">
        <v>1.71023147930029</v>
      </c>
      <c r="C557" s="8">
        <v>1.0362965219226199</v>
      </c>
      <c r="D557" s="8">
        <v>2.8224467137679499</v>
      </c>
      <c r="E557" s="8">
        <v>3.57772226494356E-2</v>
      </c>
    </row>
    <row r="558" spans="1:5" ht="15" x14ac:dyDescent="0.15">
      <c r="A558" s="8" t="s">
        <v>907</v>
      </c>
      <c r="B558" s="8">
        <v>1.7495416805498301</v>
      </c>
      <c r="C558" s="8">
        <v>1.1161799337118099</v>
      </c>
      <c r="D558" s="8">
        <v>2.74229629070846</v>
      </c>
      <c r="E558" s="8">
        <v>1.4716643727440699E-2</v>
      </c>
    </row>
    <row r="559" spans="1:5" ht="15" x14ac:dyDescent="0.15">
      <c r="A559" s="8" t="s">
        <v>908</v>
      </c>
      <c r="B559" s="8">
        <v>1.7762980319264701</v>
      </c>
      <c r="C559" s="8">
        <v>1.0739047898513401</v>
      </c>
      <c r="D559" s="8">
        <v>2.93809537683748</v>
      </c>
      <c r="E559" s="8">
        <v>2.52428375820857E-2</v>
      </c>
    </row>
    <row r="560" spans="1:5" ht="15" x14ac:dyDescent="0.15">
      <c r="A560" s="8" t="s">
        <v>909</v>
      </c>
      <c r="B560" s="8">
        <v>2.0658621862979101</v>
      </c>
      <c r="C560" s="8">
        <v>1.32357745970122</v>
      </c>
      <c r="D560" s="8">
        <v>3.2244327987717298</v>
      </c>
      <c r="E560" s="8">
        <v>1.4026320007831099E-3</v>
      </c>
    </row>
    <row r="561" spans="1:5" ht="15" x14ac:dyDescent="0.15">
      <c r="A561" s="8" t="s">
        <v>910</v>
      </c>
      <c r="B561" s="8">
        <v>2.1703881447051598</v>
      </c>
      <c r="C561" s="8">
        <v>1.18936090930711</v>
      </c>
      <c r="D561" s="8">
        <v>3.9606015817528499</v>
      </c>
      <c r="E561" s="8">
        <v>1.1568412884596301E-2</v>
      </c>
    </row>
    <row r="562" spans="1:5" ht="15" x14ac:dyDescent="0.15">
      <c r="A562" s="8" t="s">
        <v>911</v>
      </c>
      <c r="B562" s="8">
        <v>1.9734778338030901</v>
      </c>
      <c r="C562" s="8">
        <v>1.04931472513991</v>
      </c>
      <c r="D562" s="8">
        <v>3.7115792499651001</v>
      </c>
      <c r="E562" s="8">
        <v>3.4916265140696803E-2</v>
      </c>
    </row>
    <row r="563" spans="1:5" ht="15" x14ac:dyDescent="0.15">
      <c r="A563" s="8" t="s">
        <v>912</v>
      </c>
      <c r="B563" s="8">
        <v>1.8366616522665</v>
      </c>
      <c r="C563" s="8">
        <v>1.1289569671956401</v>
      </c>
      <c r="D563" s="8">
        <v>2.98800230914535</v>
      </c>
      <c r="E563" s="8">
        <v>1.43465936248123E-2</v>
      </c>
    </row>
    <row r="564" spans="1:5" ht="15" x14ac:dyDescent="0.15">
      <c r="A564" s="8" t="s">
        <v>913</v>
      </c>
      <c r="B564" s="8">
        <v>1.84639317490082</v>
      </c>
      <c r="C564" s="8">
        <v>1.1277527521908299</v>
      </c>
      <c r="D564" s="8">
        <v>3.0229744504701799</v>
      </c>
      <c r="E564" s="8">
        <v>1.47716508342707E-2</v>
      </c>
    </row>
    <row r="565" spans="1:5" ht="15" x14ac:dyDescent="0.15">
      <c r="A565" s="8" t="s">
        <v>914</v>
      </c>
      <c r="B565" s="8">
        <v>2.1415010146401601</v>
      </c>
      <c r="C565" s="8">
        <v>1.1996332629569499</v>
      </c>
      <c r="D565" s="8">
        <v>3.8228571491931098</v>
      </c>
      <c r="E565" s="8">
        <v>1.00071820320124E-2</v>
      </c>
    </row>
    <row r="566" spans="1:5" ht="15" x14ac:dyDescent="0.15">
      <c r="A566" s="8" t="s">
        <v>915</v>
      </c>
      <c r="B566" s="8">
        <v>2.0515282772074901</v>
      </c>
      <c r="C566" s="8">
        <v>1.2260589499488601</v>
      </c>
      <c r="D566" s="8">
        <v>3.43276175452857</v>
      </c>
      <c r="E566" s="8">
        <v>6.2204828974442199E-3</v>
      </c>
    </row>
    <row r="567" spans="1:5" ht="15" x14ac:dyDescent="0.15">
      <c r="A567" s="8" t="s">
        <v>916</v>
      </c>
      <c r="B567" s="8">
        <v>2.8997076577163998</v>
      </c>
      <c r="C567" s="8">
        <v>1.8109195744453801</v>
      </c>
      <c r="D567" s="8">
        <v>4.6431131558088898</v>
      </c>
      <c r="E567" s="9">
        <v>9.3251193512916905E-6</v>
      </c>
    </row>
    <row r="568" spans="1:5" ht="15" x14ac:dyDescent="0.15">
      <c r="A568" s="8" t="s">
        <v>917</v>
      </c>
      <c r="B568" s="8">
        <v>2.05871398388236</v>
      </c>
      <c r="C568" s="8">
        <v>1.24230604414086</v>
      </c>
      <c r="D568" s="8">
        <v>3.4116418312718002</v>
      </c>
      <c r="E568" s="8">
        <v>5.0808842000824297E-3</v>
      </c>
    </row>
    <row r="569" spans="1:5" ht="15" x14ac:dyDescent="0.15">
      <c r="A569" s="8" t="s">
        <v>918</v>
      </c>
      <c r="B569" s="8">
        <v>2.1470156595786198</v>
      </c>
      <c r="C569" s="8">
        <v>1.2708727278373</v>
      </c>
      <c r="D569" s="8">
        <v>3.6271737849944401</v>
      </c>
      <c r="E569" s="8">
        <v>4.2913866834375404E-3</v>
      </c>
    </row>
    <row r="570" spans="1:5" ht="15" x14ac:dyDescent="0.15">
      <c r="A570" s="8" t="s">
        <v>919</v>
      </c>
      <c r="B570" s="8">
        <v>1.58806655178796</v>
      </c>
      <c r="C570" s="8">
        <v>1.01711395383363</v>
      </c>
      <c r="D570" s="8">
        <v>2.4795209655733599</v>
      </c>
      <c r="E570" s="8">
        <v>4.1890005876004402E-2</v>
      </c>
    </row>
    <row r="571" spans="1:5" ht="15" x14ac:dyDescent="0.15">
      <c r="A571" s="8" t="s">
        <v>920</v>
      </c>
      <c r="B571" s="8">
        <v>1.7231679856123501</v>
      </c>
      <c r="C571" s="8">
        <v>1.04576591229757</v>
      </c>
      <c r="D571" s="8">
        <v>2.8393619181138798</v>
      </c>
      <c r="E571" s="8">
        <v>3.2713296123973397E-2</v>
      </c>
    </row>
    <row r="572" spans="1:5" ht="15" x14ac:dyDescent="0.15">
      <c r="A572" s="8" t="s">
        <v>921</v>
      </c>
      <c r="B572" s="8">
        <v>2.6296622444505</v>
      </c>
      <c r="C572" s="8">
        <v>1.62447488639506</v>
      </c>
      <c r="D572" s="8">
        <v>4.2568362107672</v>
      </c>
      <c r="E572" s="9">
        <v>8.3465210208916301E-5</v>
      </c>
    </row>
    <row r="573" spans="1:5" ht="15" x14ac:dyDescent="0.15">
      <c r="A573" s="8" t="s">
        <v>922</v>
      </c>
      <c r="B573" s="8">
        <v>2.83291335290322</v>
      </c>
      <c r="C573" s="8">
        <v>1.48104706197165</v>
      </c>
      <c r="D573" s="8">
        <v>5.4187326460602296</v>
      </c>
      <c r="E573" s="8">
        <v>1.65029096201065E-3</v>
      </c>
    </row>
    <row r="574" spans="1:5" ht="15" x14ac:dyDescent="0.15">
      <c r="A574" s="8" t="s">
        <v>923</v>
      </c>
      <c r="B574" s="8">
        <v>1.84653984912303</v>
      </c>
      <c r="C574" s="8">
        <v>1.0155810833664001</v>
      </c>
      <c r="D574" s="8">
        <v>3.35739752368855</v>
      </c>
      <c r="E574" s="8">
        <v>4.4362415997188598E-2</v>
      </c>
    </row>
    <row r="575" spans="1:5" ht="15" x14ac:dyDescent="0.15">
      <c r="A575" s="8" t="s">
        <v>924</v>
      </c>
      <c r="B575" s="8">
        <v>2.7725809758863398</v>
      </c>
      <c r="C575" s="8">
        <v>1.6370003821807899</v>
      </c>
      <c r="D575" s="8">
        <v>4.6959092688824304</v>
      </c>
      <c r="E575" s="8">
        <v>1.4866985255447801E-4</v>
      </c>
    </row>
    <row r="576" spans="1:5" ht="15" x14ac:dyDescent="0.15">
      <c r="A576" s="8" t="s">
        <v>925</v>
      </c>
      <c r="B576" s="8">
        <v>2.0402068993598199</v>
      </c>
      <c r="C576" s="8">
        <v>1.34047613930665</v>
      </c>
      <c r="D576" s="8">
        <v>3.1051982725693099</v>
      </c>
      <c r="E576" s="8">
        <v>8.76911176430386E-4</v>
      </c>
    </row>
    <row r="577" spans="1:5" ht="15" x14ac:dyDescent="0.15">
      <c r="A577" s="8" t="s">
        <v>926</v>
      </c>
      <c r="B577" s="8">
        <v>2.3974395449541301</v>
      </c>
      <c r="C577" s="8">
        <v>1.3153859046235701</v>
      </c>
      <c r="D577" s="8">
        <v>4.3696046548064196</v>
      </c>
      <c r="E577" s="8">
        <v>4.3032149408594603E-3</v>
      </c>
    </row>
    <row r="578" spans="1:5" ht="15" x14ac:dyDescent="0.15">
      <c r="A578" s="8" t="s">
        <v>927</v>
      </c>
      <c r="B578" s="8">
        <v>2.03134177122157</v>
      </c>
      <c r="C578" s="8">
        <v>1.1818597731413201</v>
      </c>
      <c r="D578" s="8">
        <v>3.4914035364296501</v>
      </c>
      <c r="E578" s="8">
        <v>1.0328727816139799E-2</v>
      </c>
    </row>
    <row r="579" spans="1:5" ht="15" x14ac:dyDescent="0.15">
      <c r="A579" s="8" t="s">
        <v>928</v>
      </c>
      <c r="B579" s="8">
        <v>2.2247160098080498</v>
      </c>
      <c r="C579" s="8">
        <v>1.2423102355464799</v>
      </c>
      <c r="D579" s="8">
        <v>3.9839978635603002</v>
      </c>
      <c r="E579" s="8">
        <v>7.1489325877798502E-3</v>
      </c>
    </row>
    <row r="580" spans="1:5" ht="15" x14ac:dyDescent="0.15">
      <c r="A580" s="8" t="s">
        <v>929</v>
      </c>
      <c r="B580" s="8">
        <v>1.6809092706048001</v>
      </c>
      <c r="C580" s="8">
        <v>1.0436061501289799</v>
      </c>
      <c r="D580" s="8">
        <v>2.7073968236541899</v>
      </c>
      <c r="E580" s="8">
        <v>3.2722622280972599E-2</v>
      </c>
    </row>
    <row r="581" spans="1:5" ht="15" x14ac:dyDescent="0.15">
      <c r="A581" s="8" t="s">
        <v>930</v>
      </c>
      <c r="B581" s="8">
        <v>2.1515362889939702</v>
      </c>
      <c r="C581" s="8">
        <v>1.34384721898802</v>
      </c>
      <c r="D581" s="8">
        <v>3.4446686628141299</v>
      </c>
      <c r="E581" s="8">
        <v>1.4192800019242201E-3</v>
      </c>
    </row>
    <row r="582" spans="1:5" ht="15" x14ac:dyDescent="0.15">
      <c r="A582" s="8" t="s">
        <v>931</v>
      </c>
      <c r="B582" s="8">
        <v>2.0125144434301201</v>
      </c>
      <c r="C582" s="8">
        <v>1.1891563527053901</v>
      </c>
      <c r="D582" s="8">
        <v>3.4059561434460699</v>
      </c>
      <c r="E582" s="8">
        <v>9.1786409149215206E-3</v>
      </c>
    </row>
    <row r="583" spans="1:5" ht="15" x14ac:dyDescent="0.15">
      <c r="A583" s="8" t="s">
        <v>932</v>
      </c>
      <c r="B583" s="8">
        <v>2.04214553643564</v>
      </c>
      <c r="C583" s="8">
        <v>1.14312145312195</v>
      </c>
      <c r="D583" s="8">
        <v>3.6482198637725101</v>
      </c>
      <c r="E583" s="8">
        <v>1.5874184060744902E-2</v>
      </c>
    </row>
    <row r="584" spans="1:5" ht="15" x14ac:dyDescent="0.15">
      <c r="A584" s="8" t="s">
        <v>933</v>
      </c>
      <c r="B584" s="8">
        <v>2.01037798144249</v>
      </c>
      <c r="C584" s="8">
        <v>1.1115881980687501</v>
      </c>
      <c r="D584" s="8">
        <v>3.6358964905264299</v>
      </c>
      <c r="E584" s="8">
        <v>2.08941040868472E-2</v>
      </c>
    </row>
    <row r="585" spans="1:5" ht="15" x14ac:dyDescent="0.15">
      <c r="A585" s="8" t="s">
        <v>934</v>
      </c>
      <c r="B585" s="8">
        <v>2.25966928155233</v>
      </c>
      <c r="C585" s="8">
        <v>1.2991037265232399</v>
      </c>
      <c r="D585" s="8">
        <v>3.9304831151986299</v>
      </c>
      <c r="E585" s="8">
        <v>3.8956522388046899E-3</v>
      </c>
    </row>
    <row r="586" spans="1:5" ht="15" x14ac:dyDescent="0.15">
      <c r="A586" s="8" t="s">
        <v>935</v>
      </c>
      <c r="B586" s="8">
        <v>1.7729975405632401</v>
      </c>
      <c r="C586" s="8">
        <v>1.07511829877011</v>
      </c>
      <c r="D586" s="8">
        <v>2.9238831507559202</v>
      </c>
      <c r="E586" s="8">
        <v>2.4848467631876699E-2</v>
      </c>
    </row>
    <row r="587" spans="1:5" ht="15" x14ac:dyDescent="0.15">
      <c r="A587" s="8" t="s">
        <v>936</v>
      </c>
      <c r="B587" s="8">
        <v>2.1090940075590598</v>
      </c>
      <c r="C587" s="8">
        <v>1.2428526214925799</v>
      </c>
      <c r="D587" s="8">
        <v>3.5790868971893701</v>
      </c>
      <c r="E587" s="8">
        <v>5.6800300994698802E-3</v>
      </c>
    </row>
    <row r="588" spans="1:5" ht="15" x14ac:dyDescent="0.15">
      <c r="A588" s="8" t="s">
        <v>937</v>
      </c>
      <c r="B588" s="8">
        <v>2.0462883091974602</v>
      </c>
      <c r="C588" s="8">
        <v>1.1483933720307999</v>
      </c>
      <c r="D588" s="8">
        <v>3.6462208389042301</v>
      </c>
      <c r="E588" s="8">
        <v>1.5122960838754199E-2</v>
      </c>
    </row>
    <row r="589" spans="1:5" ht="15" x14ac:dyDescent="0.15">
      <c r="A589" s="8" t="s">
        <v>938</v>
      </c>
      <c r="B589" s="8">
        <v>2.4055455281390801</v>
      </c>
      <c r="C589" s="8">
        <v>1.46199870399306</v>
      </c>
      <c r="D589" s="8">
        <v>3.9580399573168301</v>
      </c>
      <c r="E589" s="8">
        <v>5.5063447282708601E-4</v>
      </c>
    </row>
    <row r="590" spans="1:5" ht="15" x14ac:dyDescent="0.15">
      <c r="A590" s="8" t="s">
        <v>939</v>
      </c>
      <c r="B590" s="8">
        <v>1.8868691991320199</v>
      </c>
      <c r="C590" s="8">
        <v>1.0797117117058601</v>
      </c>
      <c r="D590" s="8">
        <v>3.2974314680796999</v>
      </c>
      <c r="E590" s="8">
        <v>2.5797815492491299E-2</v>
      </c>
    </row>
    <row r="591" spans="1:5" ht="15" x14ac:dyDescent="0.15">
      <c r="A591" s="8" t="s">
        <v>940</v>
      </c>
      <c r="B591" s="8">
        <v>1.98312828294341</v>
      </c>
      <c r="C591" s="8">
        <v>1.26651144279742</v>
      </c>
      <c r="D591" s="8">
        <v>3.10522088764034</v>
      </c>
      <c r="E591" s="8">
        <v>2.7655203964474101E-3</v>
      </c>
    </row>
    <row r="592" spans="1:5" ht="15" x14ac:dyDescent="0.15">
      <c r="A592" s="8" t="s">
        <v>941</v>
      </c>
      <c r="B592" s="8">
        <v>2.6259778188531002</v>
      </c>
      <c r="C592" s="8">
        <v>1.3668314380672999</v>
      </c>
      <c r="D592" s="8">
        <v>5.0450694306966497</v>
      </c>
      <c r="E592" s="8">
        <v>3.7558503462950098E-3</v>
      </c>
    </row>
    <row r="593" spans="1:5" ht="15" x14ac:dyDescent="0.15">
      <c r="A593" s="8" t="s">
        <v>942</v>
      </c>
      <c r="B593" s="8">
        <v>2.7961947295230001</v>
      </c>
      <c r="C593" s="8">
        <v>1.5948267040787401</v>
      </c>
      <c r="D593" s="8">
        <v>4.9025420413490899</v>
      </c>
      <c r="E593" s="8">
        <v>3.3161303382662398E-4</v>
      </c>
    </row>
    <row r="594" spans="1:5" ht="15" x14ac:dyDescent="0.15">
      <c r="A594" s="8" t="s">
        <v>943</v>
      </c>
      <c r="B594" s="8">
        <v>1.94678835625882</v>
      </c>
      <c r="C594" s="8">
        <v>1.0458429513498699</v>
      </c>
      <c r="D594" s="8">
        <v>3.6238566212768299</v>
      </c>
      <c r="E594" s="8">
        <v>3.5610172121903302E-2</v>
      </c>
    </row>
    <row r="595" spans="1:5" ht="15" x14ac:dyDescent="0.15">
      <c r="A595" s="8" t="s">
        <v>944</v>
      </c>
      <c r="B595" s="8">
        <v>2.6047658017575799</v>
      </c>
      <c r="C595" s="8">
        <v>1.41268899672454</v>
      </c>
      <c r="D595" s="8">
        <v>4.8027590628489802</v>
      </c>
      <c r="E595" s="8">
        <v>2.1643154870218699E-3</v>
      </c>
    </row>
    <row r="596" spans="1:5" ht="15" x14ac:dyDescent="0.15">
      <c r="A596" s="8" t="s">
        <v>945</v>
      </c>
      <c r="B596" s="8">
        <v>2.25414195804938</v>
      </c>
      <c r="C596" s="8">
        <v>1.2927859088504301</v>
      </c>
      <c r="D596" s="8">
        <v>3.93039244336823</v>
      </c>
      <c r="E596" s="8">
        <v>4.1666587477480104E-3</v>
      </c>
    </row>
    <row r="597" spans="1:5" ht="15" x14ac:dyDescent="0.15">
      <c r="A597" s="8" t="s">
        <v>946</v>
      </c>
      <c r="B597" s="8">
        <v>1.5405696426492901</v>
      </c>
      <c r="C597" s="8">
        <v>1.10188248457577</v>
      </c>
      <c r="D597" s="8">
        <v>2.1539092027280402</v>
      </c>
      <c r="E597" s="8">
        <v>1.14920534237959E-2</v>
      </c>
    </row>
    <row r="598" spans="1:5" ht="15" x14ac:dyDescent="0.15">
      <c r="A598" s="8" t="s">
        <v>947</v>
      </c>
      <c r="B598" s="8">
        <v>2.1880212657355802</v>
      </c>
      <c r="C598" s="8">
        <v>1.4079500134529701</v>
      </c>
      <c r="D598" s="8">
        <v>3.4002890824014602</v>
      </c>
      <c r="E598" s="8">
        <v>4.9953056720323098E-4</v>
      </c>
    </row>
    <row r="599" spans="1:5" ht="15" x14ac:dyDescent="0.15">
      <c r="A599" s="8" t="s">
        <v>948</v>
      </c>
      <c r="B599" s="8">
        <v>2.1981885280486102</v>
      </c>
      <c r="C599" s="8">
        <v>1.3424882511221801</v>
      </c>
      <c r="D599" s="8">
        <v>3.5993110560226</v>
      </c>
      <c r="E599" s="8">
        <v>1.7444111754984901E-3</v>
      </c>
    </row>
    <row r="600" spans="1:5" ht="15" x14ac:dyDescent="0.15">
      <c r="A600" s="8" t="s">
        <v>949</v>
      </c>
      <c r="B600" s="8">
        <v>1.8736580415477899</v>
      </c>
      <c r="C600" s="8">
        <v>1.3198154436693901</v>
      </c>
      <c r="D600" s="8">
        <v>2.6599131518695098</v>
      </c>
      <c r="E600" s="8">
        <v>4.4455929010719301E-4</v>
      </c>
    </row>
    <row r="601" spans="1:5" ht="15" x14ac:dyDescent="0.15">
      <c r="A601" s="8" t="s">
        <v>950</v>
      </c>
      <c r="B601" s="8">
        <v>1.7465200049883001</v>
      </c>
      <c r="C601" s="8">
        <v>1.0823961238053299</v>
      </c>
      <c r="D601" s="8">
        <v>2.81812920495355</v>
      </c>
      <c r="E601" s="8">
        <v>2.2353099698758299E-2</v>
      </c>
    </row>
    <row r="602" spans="1:5" ht="15" x14ac:dyDescent="0.15">
      <c r="A602" s="8" t="s">
        <v>951</v>
      </c>
      <c r="B602" s="8">
        <v>1.7841988799027999</v>
      </c>
      <c r="C602" s="8">
        <v>1.0671712810276199</v>
      </c>
      <c r="D602" s="8">
        <v>2.9829941075447599</v>
      </c>
      <c r="E602" s="8">
        <v>2.7252402688497501E-2</v>
      </c>
    </row>
    <row r="603" spans="1:5" ht="15" x14ac:dyDescent="0.15">
      <c r="A603" s="8" t="s">
        <v>952</v>
      </c>
      <c r="B603" s="8">
        <v>1.9564605255964</v>
      </c>
      <c r="C603" s="8">
        <v>1.2498180788095099</v>
      </c>
      <c r="D603" s="8">
        <v>3.0626359572770698</v>
      </c>
      <c r="E603" s="8">
        <v>3.33268568980404E-3</v>
      </c>
    </row>
    <row r="604" spans="1:5" ht="15" x14ac:dyDescent="0.15">
      <c r="A604" s="8" t="s">
        <v>953</v>
      </c>
      <c r="B604" s="8">
        <v>1.6314774025725201</v>
      </c>
      <c r="C604" s="8">
        <v>1.16476873498672</v>
      </c>
      <c r="D604" s="8">
        <v>2.2851905577076801</v>
      </c>
      <c r="E604" s="8">
        <v>4.4116900080884303E-3</v>
      </c>
    </row>
    <row r="605" spans="1:5" ht="15" x14ac:dyDescent="0.15">
      <c r="A605" s="8" t="s">
        <v>954</v>
      </c>
      <c r="B605" s="8">
        <v>1.5728589720191499</v>
      </c>
      <c r="C605" s="8">
        <v>1.0330745270939199</v>
      </c>
      <c r="D605" s="8">
        <v>2.3946823592875202</v>
      </c>
      <c r="E605" s="8">
        <v>3.4713652213260997E-2</v>
      </c>
    </row>
    <row r="606" spans="1:5" ht="15" x14ac:dyDescent="0.15">
      <c r="A606" s="8" t="s">
        <v>955</v>
      </c>
      <c r="B606" s="8">
        <v>1.8520341068043</v>
      </c>
      <c r="C606" s="8">
        <v>1.0934761151880601</v>
      </c>
      <c r="D606" s="8">
        <v>3.1368132189851101</v>
      </c>
      <c r="E606" s="8">
        <v>2.1885020535785601E-2</v>
      </c>
    </row>
    <row r="607" spans="1:5" ht="15" x14ac:dyDescent="0.15">
      <c r="A607" s="8" t="s">
        <v>956</v>
      </c>
      <c r="B607" s="8">
        <v>1.8319068745662499</v>
      </c>
      <c r="C607" s="8">
        <v>1.1357076226665901</v>
      </c>
      <c r="D607" s="8">
        <v>2.9548826917297899</v>
      </c>
      <c r="E607" s="8">
        <v>1.3077709192790299E-2</v>
      </c>
    </row>
    <row r="608" spans="1:5" ht="15" x14ac:dyDescent="0.15">
      <c r="A608" s="8" t="s">
        <v>957</v>
      </c>
      <c r="B608" s="8">
        <v>2.56600691343511</v>
      </c>
      <c r="C608" s="8">
        <v>1.4066312890988999</v>
      </c>
      <c r="D608" s="8">
        <v>4.6809647494865496</v>
      </c>
      <c r="E608" s="8">
        <v>2.1235605449730498E-3</v>
      </c>
    </row>
    <row r="609" spans="1:5" ht="15" x14ac:dyDescent="0.15">
      <c r="A609" s="8" t="s">
        <v>958</v>
      </c>
      <c r="B609" s="8">
        <v>2.0520482833659401</v>
      </c>
      <c r="C609" s="8">
        <v>1.22677085600466</v>
      </c>
      <c r="D609" s="8">
        <v>3.4325091247921802</v>
      </c>
      <c r="E609" s="8">
        <v>6.1695434327169001E-3</v>
      </c>
    </row>
    <row r="610" spans="1:5" ht="15" x14ac:dyDescent="0.15">
      <c r="A610" s="8" t="s">
        <v>959</v>
      </c>
      <c r="B610" s="8">
        <v>1.70012555326352</v>
      </c>
      <c r="C610" s="8">
        <v>1.0142501352467099</v>
      </c>
      <c r="D610" s="8">
        <v>2.84981662453171</v>
      </c>
      <c r="E610" s="8">
        <v>4.4046095064419297E-2</v>
      </c>
    </row>
    <row r="611" spans="1:5" ht="15" x14ac:dyDescent="0.15">
      <c r="A611" s="8" t="s">
        <v>960</v>
      </c>
      <c r="B611" s="8">
        <v>2.1595389931011599</v>
      </c>
      <c r="C611" s="8">
        <v>1.2230589464867601</v>
      </c>
      <c r="D611" s="8">
        <v>3.8130694159268499</v>
      </c>
      <c r="E611" s="8">
        <v>7.9518283636633696E-3</v>
      </c>
    </row>
    <row r="612" spans="1:5" ht="15" x14ac:dyDescent="0.15">
      <c r="A612" s="8" t="s">
        <v>961</v>
      </c>
      <c r="B612" s="8">
        <v>2.4373492728256601</v>
      </c>
      <c r="C612" s="8">
        <v>1.35278033666054</v>
      </c>
      <c r="D612" s="8">
        <v>4.3914531552172296</v>
      </c>
      <c r="E612" s="8">
        <v>3.0182747312134501E-3</v>
      </c>
    </row>
    <row r="613" spans="1:5" ht="15" x14ac:dyDescent="0.15">
      <c r="A613" s="8" t="s">
        <v>962</v>
      </c>
      <c r="B613" s="8">
        <v>1.5902293661822899</v>
      </c>
      <c r="C613" s="8">
        <v>1.0242602803297101</v>
      </c>
      <c r="D613" s="8">
        <v>2.46893244386523</v>
      </c>
      <c r="E613" s="8">
        <v>3.8756499827486302E-2</v>
      </c>
    </row>
    <row r="614" spans="1:5" ht="15" x14ac:dyDescent="0.15">
      <c r="A614" s="8" t="s">
        <v>963</v>
      </c>
      <c r="B614" s="8">
        <v>1.9720361306135401</v>
      </c>
      <c r="C614" s="8">
        <v>1.2223947719992301</v>
      </c>
      <c r="D614" s="8">
        <v>3.1813998141409598</v>
      </c>
      <c r="E614" s="8">
        <v>5.3871593629214801E-3</v>
      </c>
    </row>
    <row r="615" spans="1:5" ht="15" x14ac:dyDescent="0.15">
      <c r="A615" s="8" t="s">
        <v>964</v>
      </c>
      <c r="B615" s="8">
        <v>4.1608226526477203</v>
      </c>
      <c r="C615" s="8">
        <v>2.0528924661417598</v>
      </c>
      <c r="D615" s="8">
        <v>8.4331962985492801</v>
      </c>
      <c r="E615" s="9">
        <v>7.6405885838775405E-5</v>
      </c>
    </row>
    <row r="616" spans="1:5" ht="15" x14ac:dyDescent="0.15">
      <c r="A616" s="8" t="s">
        <v>965</v>
      </c>
      <c r="B616" s="8">
        <v>2.8523240450317702</v>
      </c>
      <c r="C616" s="8">
        <v>1.6540043153228099</v>
      </c>
      <c r="D616" s="8">
        <v>4.9188217844997304</v>
      </c>
      <c r="E616" s="8">
        <v>1.63367015485192E-4</v>
      </c>
    </row>
    <row r="617" spans="1:5" ht="15" x14ac:dyDescent="0.15">
      <c r="A617" s="8" t="s">
        <v>966</v>
      </c>
      <c r="B617" s="8">
        <v>2.5835487185318899</v>
      </c>
      <c r="C617" s="8">
        <v>1.50997194304197</v>
      </c>
      <c r="D617" s="8">
        <v>4.4204291422666797</v>
      </c>
      <c r="E617" s="8">
        <v>5.3255017518800301E-4</v>
      </c>
    </row>
    <row r="618" spans="1:5" ht="15" x14ac:dyDescent="0.15">
      <c r="A618" s="8" t="s">
        <v>967</v>
      </c>
      <c r="B618" s="8">
        <v>1.97470147299507</v>
      </c>
      <c r="C618" s="8">
        <v>1.22239414649901</v>
      </c>
      <c r="D618" s="8">
        <v>3.19000701910841</v>
      </c>
      <c r="E618" s="8">
        <v>5.4258143631032299E-3</v>
      </c>
    </row>
    <row r="619" spans="1:5" ht="15" x14ac:dyDescent="0.15">
      <c r="A619" s="8" t="s">
        <v>968</v>
      </c>
      <c r="B619" s="8">
        <v>2.29427043788339</v>
      </c>
      <c r="C619" s="8">
        <v>1.46011309693219</v>
      </c>
      <c r="D619" s="8">
        <v>3.6049788562304199</v>
      </c>
      <c r="E619" s="8">
        <v>3.1621992226406797E-4</v>
      </c>
    </row>
    <row r="620" spans="1:5" ht="15" x14ac:dyDescent="0.15">
      <c r="A620" s="8" t="s">
        <v>969</v>
      </c>
      <c r="B620" s="8">
        <v>3.51655562079659</v>
      </c>
      <c r="C620" s="8">
        <v>1.88108580913916</v>
      </c>
      <c r="D620" s="8">
        <v>6.5739496699596298</v>
      </c>
      <c r="E620" s="9">
        <v>8.1684843181470201E-5</v>
      </c>
    </row>
    <row r="621" spans="1:5" ht="15" x14ac:dyDescent="0.15">
      <c r="A621" s="8" t="s">
        <v>970</v>
      </c>
      <c r="B621" s="8">
        <v>2.35499990423201</v>
      </c>
      <c r="C621" s="8">
        <v>1.4155148592506199</v>
      </c>
      <c r="D621" s="8">
        <v>3.9180263723044599</v>
      </c>
      <c r="E621" s="8">
        <v>9.7409731577121305E-4</v>
      </c>
    </row>
    <row r="622" spans="1:5" ht="15" x14ac:dyDescent="0.15">
      <c r="A622" s="8" t="s">
        <v>971</v>
      </c>
      <c r="B622" s="8">
        <v>2.3370550541369801</v>
      </c>
      <c r="C622" s="8">
        <v>1.5973246223316699</v>
      </c>
      <c r="D622" s="8">
        <v>3.4193590017377802</v>
      </c>
      <c r="E622" s="9">
        <v>1.2314000563090499E-5</v>
      </c>
    </row>
    <row r="623" spans="1:5" ht="15" x14ac:dyDescent="0.15">
      <c r="A623" s="8" t="s">
        <v>972</v>
      </c>
      <c r="B623" s="8">
        <v>2.2113829210871199</v>
      </c>
      <c r="C623" s="8">
        <v>1.24466775223398</v>
      </c>
      <c r="D623" s="8">
        <v>3.9289315682025698</v>
      </c>
      <c r="E623" s="8">
        <v>6.8030985758915702E-3</v>
      </c>
    </row>
    <row r="624" spans="1:5" ht="15" x14ac:dyDescent="0.15">
      <c r="A624" s="8" t="s">
        <v>973</v>
      </c>
      <c r="B624" s="8">
        <v>1.7836318332894701</v>
      </c>
      <c r="C624" s="8">
        <v>1.0687314271828099</v>
      </c>
      <c r="D624" s="8">
        <v>2.9767464826122101</v>
      </c>
      <c r="E624" s="8">
        <v>2.6805759511168099E-2</v>
      </c>
    </row>
    <row r="625" spans="1:5" ht="15" x14ac:dyDescent="0.15">
      <c r="A625" s="8" t="s">
        <v>974</v>
      </c>
      <c r="B625" s="8">
        <v>2.3228097786195701</v>
      </c>
      <c r="C625" s="8">
        <v>1.2806309062144301</v>
      </c>
      <c r="D625" s="8">
        <v>4.2131149900167397</v>
      </c>
      <c r="E625" s="8">
        <v>5.5341521713804E-3</v>
      </c>
    </row>
    <row r="626" spans="1:5" ht="15" x14ac:dyDescent="0.15">
      <c r="A626" s="8" t="s">
        <v>975</v>
      </c>
      <c r="B626" s="8">
        <v>1.70056196126278</v>
      </c>
      <c r="C626" s="8">
        <v>1.0737999631395001</v>
      </c>
      <c r="D626" s="8">
        <v>2.6931561588424202</v>
      </c>
      <c r="E626" s="8">
        <v>2.3604278742490999E-2</v>
      </c>
    </row>
    <row r="627" spans="1:5" ht="15" x14ac:dyDescent="0.15">
      <c r="A627" s="8" t="s">
        <v>976</v>
      </c>
      <c r="B627" s="8">
        <v>2.5667800616582701</v>
      </c>
      <c r="C627" s="8">
        <v>1.4086266951323501</v>
      </c>
      <c r="D627" s="8">
        <v>4.6771510916931804</v>
      </c>
      <c r="E627" s="8">
        <v>2.0763791554798002E-3</v>
      </c>
    </row>
    <row r="628" spans="1:5" ht="15" x14ac:dyDescent="0.15">
      <c r="A628" s="8" t="s">
        <v>977</v>
      </c>
      <c r="B628" s="8">
        <v>1.9449386216645399</v>
      </c>
      <c r="C628" s="8">
        <v>1.2149613314313099</v>
      </c>
      <c r="D628" s="8">
        <v>3.1135034047429002</v>
      </c>
      <c r="E628" s="8">
        <v>5.5876469380931699E-3</v>
      </c>
    </row>
    <row r="629" spans="1:5" ht="15" x14ac:dyDescent="0.15">
      <c r="A629" s="8" t="s">
        <v>978</v>
      </c>
      <c r="B629" s="8">
        <v>2.63980625028463</v>
      </c>
      <c r="C629" s="8">
        <v>1.66446048458218</v>
      </c>
      <c r="D629" s="8">
        <v>4.18668818130043</v>
      </c>
      <c r="E629" s="9">
        <v>3.7045768328613502E-5</v>
      </c>
    </row>
    <row r="630" spans="1:5" ht="15" x14ac:dyDescent="0.15">
      <c r="A630" s="8" t="s">
        <v>979</v>
      </c>
      <c r="B630" s="8">
        <v>3.21913099616064</v>
      </c>
      <c r="C630" s="8">
        <v>1.9234349213506901</v>
      </c>
      <c r="D630" s="8">
        <v>5.3876553115533303</v>
      </c>
      <c r="E630" s="9">
        <v>8.6125690264919597E-6</v>
      </c>
    </row>
    <row r="631" spans="1:5" ht="15" x14ac:dyDescent="0.15">
      <c r="A631" s="8" t="s">
        <v>980</v>
      </c>
      <c r="B631" s="8">
        <v>1.99569845882278</v>
      </c>
      <c r="C631" s="8">
        <v>1.16184181364607</v>
      </c>
      <c r="D631" s="8">
        <v>3.4280160102422599</v>
      </c>
      <c r="E631" s="8">
        <v>1.22996646610921E-2</v>
      </c>
    </row>
    <row r="632" spans="1:5" ht="15" x14ac:dyDescent="0.15">
      <c r="A632" s="8" t="s">
        <v>981</v>
      </c>
      <c r="B632" s="8">
        <v>1.8030917288998201</v>
      </c>
      <c r="C632" s="8">
        <v>1.14844831314264</v>
      </c>
      <c r="D632" s="8">
        <v>2.8308977823568302</v>
      </c>
      <c r="E632" s="8">
        <v>1.0426482178754099E-2</v>
      </c>
    </row>
    <row r="633" spans="1:5" ht="15" x14ac:dyDescent="0.15">
      <c r="A633" s="8" t="s">
        <v>982</v>
      </c>
      <c r="B633" s="8">
        <v>1.97808293569282</v>
      </c>
      <c r="C633" s="8">
        <v>1.2921058058099799</v>
      </c>
      <c r="D633" s="8">
        <v>3.0282443456914199</v>
      </c>
      <c r="E633" s="8">
        <v>1.69269951922319E-3</v>
      </c>
    </row>
    <row r="634" spans="1:5" ht="15" x14ac:dyDescent="0.15">
      <c r="A634" s="8" t="s">
        <v>983</v>
      </c>
      <c r="B634" s="8">
        <v>2.6201658680599902</v>
      </c>
      <c r="C634" s="8">
        <v>1.6858049647517299</v>
      </c>
      <c r="D634" s="8">
        <v>4.0723982427929597</v>
      </c>
      <c r="E634" s="9">
        <v>1.8602917655908498E-5</v>
      </c>
    </row>
    <row r="635" spans="1:5" ht="15" x14ac:dyDescent="0.15">
      <c r="A635" s="8" t="s">
        <v>984</v>
      </c>
      <c r="B635" s="8">
        <v>1.8052676917552799</v>
      </c>
      <c r="C635" s="8">
        <v>1.0752336845179</v>
      </c>
      <c r="D635" s="8">
        <v>3.0309610699712</v>
      </c>
      <c r="E635" s="8">
        <v>2.5460932795484802E-2</v>
      </c>
    </row>
    <row r="636" spans="1:5" ht="15" x14ac:dyDescent="0.15">
      <c r="A636" s="8" t="s">
        <v>985</v>
      </c>
      <c r="B636" s="8">
        <v>2.9566973872428299</v>
      </c>
      <c r="C636" s="8">
        <v>1.6025774049907799</v>
      </c>
      <c r="D636" s="8">
        <v>5.4549998099960098</v>
      </c>
      <c r="E636" s="8">
        <v>5.2201484785370099E-4</v>
      </c>
    </row>
    <row r="637" spans="1:5" ht="15" x14ac:dyDescent="0.15">
      <c r="A637" s="8" t="s">
        <v>986</v>
      </c>
      <c r="B637" s="8">
        <v>2.4519457863860299</v>
      </c>
      <c r="C637" s="8">
        <v>1.4236682992099901</v>
      </c>
      <c r="D637" s="8">
        <v>4.2229205656348201</v>
      </c>
      <c r="E637" s="8">
        <v>1.22299131532351E-3</v>
      </c>
    </row>
    <row r="638" spans="1:5" ht="15" x14ac:dyDescent="0.15">
      <c r="A638" s="8" t="s">
        <v>987</v>
      </c>
      <c r="B638" s="8">
        <v>2.3400237513106901</v>
      </c>
      <c r="C638" s="8">
        <v>1.38313701975385</v>
      </c>
      <c r="D638" s="8">
        <v>3.95890723658938</v>
      </c>
      <c r="E638" s="8">
        <v>1.5296154369435701E-3</v>
      </c>
    </row>
    <row r="639" spans="1:5" ht="15" x14ac:dyDescent="0.15">
      <c r="A639" s="8" t="s">
        <v>988</v>
      </c>
      <c r="B639" s="8">
        <v>1.61349788913724</v>
      </c>
      <c r="C639" s="8">
        <v>1.0970572356624599</v>
      </c>
      <c r="D639" s="8">
        <v>2.37305343205569</v>
      </c>
      <c r="E639" s="8">
        <v>1.5074339757473E-2</v>
      </c>
    </row>
    <row r="640" spans="1:5" ht="15" x14ac:dyDescent="0.15">
      <c r="A640" s="8" t="s">
        <v>989</v>
      </c>
      <c r="B640" s="8">
        <v>1.7987299869209601</v>
      </c>
      <c r="C640" s="8">
        <v>1.0858388854430201</v>
      </c>
      <c r="D640" s="8">
        <v>2.9796589615858302</v>
      </c>
      <c r="E640" s="8">
        <v>2.2622088098662198E-2</v>
      </c>
    </row>
    <row r="641" spans="1:5" ht="15" x14ac:dyDescent="0.15">
      <c r="A641" s="8" t="s">
        <v>990</v>
      </c>
      <c r="B641" s="8">
        <v>2.50555401197746</v>
      </c>
      <c r="C641" s="8">
        <v>1.5153919973975201</v>
      </c>
      <c r="D641" s="8">
        <v>4.1426910777657602</v>
      </c>
      <c r="E641" s="8">
        <v>3.43347484435285E-4</v>
      </c>
    </row>
    <row r="642" spans="1:5" ht="15" x14ac:dyDescent="0.15">
      <c r="A642" s="8" t="s">
        <v>991</v>
      </c>
      <c r="B642" s="8">
        <v>1.6888905123865301</v>
      </c>
      <c r="C642" s="8">
        <v>1.01250842937856</v>
      </c>
      <c r="D642" s="8">
        <v>2.8171134975932302</v>
      </c>
      <c r="E642" s="8">
        <v>4.4687587225374602E-2</v>
      </c>
    </row>
    <row r="643" spans="1:5" ht="15" x14ac:dyDescent="0.15">
      <c r="A643" s="8" t="s">
        <v>992</v>
      </c>
      <c r="B643" s="8">
        <v>2.50588033540759</v>
      </c>
      <c r="C643" s="8">
        <v>1.4643413541697801</v>
      </c>
      <c r="D643" s="8">
        <v>4.2882325473507104</v>
      </c>
      <c r="E643" s="8">
        <v>8.0396696245770905E-4</v>
      </c>
    </row>
    <row r="644" spans="1:5" ht="15" x14ac:dyDescent="0.15">
      <c r="A644" s="8" t="s">
        <v>993</v>
      </c>
      <c r="B644" s="8">
        <v>1.69364738490478</v>
      </c>
      <c r="C644" s="8">
        <v>1.1586137144501101</v>
      </c>
      <c r="D644" s="8">
        <v>2.4757530733667901</v>
      </c>
      <c r="E644" s="8">
        <v>6.5282574222605702E-3</v>
      </c>
    </row>
    <row r="645" spans="1:5" ht="15" x14ac:dyDescent="0.15">
      <c r="A645" s="8" t="s">
        <v>994</v>
      </c>
      <c r="B645" s="8">
        <v>1.5377085078243</v>
      </c>
      <c r="C645" s="8">
        <v>1.10778340908259</v>
      </c>
      <c r="D645" s="8">
        <v>2.1344853476307599</v>
      </c>
      <c r="E645" s="8">
        <v>1.01186203006368E-2</v>
      </c>
    </row>
    <row r="646" spans="1:5" ht="15" x14ac:dyDescent="0.15">
      <c r="A646" s="8" t="s">
        <v>995</v>
      </c>
      <c r="B646" s="8">
        <v>1.75950431782761</v>
      </c>
      <c r="C646" s="8">
        <v>1.03196367650825</v>
      </c>
      <c r="D646" s="8">
        <v>2.9999655171285902</v>
      </c>
      <c r="E646" s="8">
        <v>3.79365978053035E-2</v>
      </c>
    </row>
    <row r="647" spans="1:5" ht="15" x14ac:dyDescent="0.15">
      <c r="A647" s="8" t="s">
        <v>996</v>
      </c>
      <c r="B647" s="8">
        <v>2.2445184157754299</v>
      </c>
      <c r="C647" s="8">
        <v>1.4376403515764</v>
      </c>
      <c r="D647" s="8">
        <v>3.50425814998232</v>
      </c>
      <c r="E647" s="8">
        <v>3.7507284103642199E-4</v>
      </c>
    </row>
    <row r="648" spans="1:5" ht="15" x14ac:dyDescent="0.15">
      <c r="A648" s="8" t="s">
        <v>997</v>
      </c>
      <c r="B648" s="8">
        <v>2.1563259930106402</v>
      </c>
      <c r="C648" s="8">
        <v>1.14292151547905</v>
      </c>
      <c r="D648" s="8">
        <v>4.0682949136576596</v>
      </c>
      <c r="E648" s="8">
        <v>1.76725503579328E-2</v>
      </c>
    </row>
    <row r="649" spans="1:5" ht="15" x14ac:dyDescent="0.15">
      <c r="A649" s="8" t="s">
        <v>998</v>
      </c>
      <c r="B649" s="8">
        <v>2.3450332997252099</v>
      </c>
      <c r="C649" s="8">
        <v>1.4929091620580099</v>
      </c>
      <c r="D649" s="8">
        <v>3.6835336781237098</v>
      </c>
      <c r="E649" s="8">
        <v>2.1624625637739101E-4</v>
      </c>
    </row>
    <row r="650" spans="1:5" ht="15" x14ac:dyDescent="0.15">
      <c r="A650" s="8" t="s">
        <v>999</v>
      </c>
      <c r="B650" s="8">
        <v>2.1701471160702299</v>
      </c>
      <c r="C650" s="8">
        <v>1.3639216291902201</v>
      </c>
      <c r="D650" s="8">
        <v>3.4529392338943001</v>
      </c>
      <c r="E650" s="8">
        <v>1.0764468949763699E-3</v>
      </c>
    </row>
    <row r="651" spans="1:5" ht="15" x14ac:dyDescent="0.15">
      <c r="A651" s="8" t="s">
        <v>1000</v>
      </c>
      <c r="B651" s="8">
        <v>1.9733735348863</v>
      </c>
      <c r="C651" s="8">
        <v>1.18550246125055</v>
      </c>
      <c r="D651" s="8">
        <v>3.2848545114632399</v>
      </c>
      <c r="E651" s="8">
        <v>8.9366596769114102E-3</v>
      </c>
    </row>
    <row r="652" spans="1:5" ht="15" x14ac:dyDescent="0.15">
      <c r="A652" s="8" t="s">
        <v>1001</v>
      </c>
      <c r="B652" s="8">
        <v>2.4644987556118001</v>
      </c>
      <c r="C652" s="8">
        <v>1.4730223254703001</v>
      </c>
      <c r="D652" s="8">
        <v>4.1233279437722796</v>
      </c>
      <c r="E652" s="8">
        <v>5.9269816188663301E-4</v>
      </c>
    </row>
    <row r="653" spans="1:5" ht="15" x14ac:dyDescent="0.15">
      <c r="A653" s="8" t="s">
        <v>1002</v>
      </c>
      <c r="B653" s="8">
        <v>2.1655766653612698</v>
      </c>
      <c r="C653" s="8">
        <v>1.37167862728347</v>
      </c>
      <c r="D653" s="8">
        <v>3.4189657841683698</v>
      </c>
      <c r="E653" s="8">
        <v>9.1185709642219398E-4</v>
      </c>
    </row>
    <row r="654" spans="1:5" ht="15" x14ac:dyDescent="0.15">
      <c r="A654" s="8" t="s">
        <v>1003</v>
      </c>
      <c r="B654" s="8">
        <v>2.1379251610079</v>
      </c>
      <c r="C654" s="8">
        <v>1.1737653168509199</v>
      </c>
      <c r="D654" s="8">
        <v>3.89406973306503</v>
      </c>
      <c r="E654" s="8">
        <v>1.3003924674526299E-2</v>
      </c>
    </row>
    <row r="655" spans="1:5" ht="15" x14ac:dyDescent="0.15">
      <c r="A655" s="8" t="s">
        <v>1004</v>
      </c>
      <c r="B655" s="8">
        <v>2.5991937910265199</v>
      </c>
      <c r="C655" s="8">
        <v>1.62429460216215</v>
      </c>
      <c r="D655" s="8">
        <v>4.1592260137526402</v>
      </c>
      <c r="E655" s="9">
        <v>6.8269460699462404E-5</v>
      </c>
    </row>
    <row r="656" spans="1:5" ht="15" x14ac:dyDescent="0.15">
      <c r="A656" s="8" t="s">
        <v>1005</v>
      </c>
      <c r="B656" s="8">
        <v>3.2636409529355301</v>
      </c>
      <c r="C656" s="8">
        <v>1.84919214754824</v>
      </c>
      <c r="D656" s="8">
        <v>5.7600029741636298</v>
      </c>
      <c r="E656" s="9">
        <v>4.4863889598802298E-5</v>
      </c>
    </row>
    <row r="657" spans="1:5" ht="15" x14ac:dyDescent="0.15">
      <c r="A657" s="8" t="s">
        <v>1006</v>
      </c>
      <c r="B657" s="8">
        <v>2.52672693895116</v>
      </c>
      <c r="C657" s="8">
        <v>1.4570645760371299</v>
      </c>
      <c r="D657" s="8">
        <v>4.38165138938826</v>
      </c>
      <c r="E657" s="8">
        <v>9.6630942069514901E-4</v>
      </c>
    </row>
    <row r="658" spans="1:5" ht="15" x14ac:dyDescent="0.15">
      <c r="A658" s="8" t="s">
        <v>1007</v>
      </c>
      <c r="B658" s="8">
        <v>1.86185737172553</v>
      </c>
      <c r="C658" s="8">
        <v>1.27884634479836</v>
      </c>
      <c r="D658" s="8">
        <v>2.7106562776275198</v>
      </c>
      <c r="E658" s="8">
        <v>1.1812307389113201E-3</v>
      </c>
    </row>
    <row r="659" spans="1:5" ht="15" x14ac:dyDescent="0.15">
      <c r="A659" s="8" t="s">
        <v>1008</v>
      </c>
      <c r="B659" s="8">
        <v>1.67797638245563</v>
      </c>
      <c r="C659" s="8">
        <v>1.0473159115905</v>
      </c>
      <c r="D659" s="8">
        <v>2.68840061429314</v>
      </c>
      <c r="E659" s="8">
        <v>3.1381876910561601E-2</v>
      </c>
    </row>
    <row r="660" spans="1:5" ht="15" x14ac:dyDescent="0.15">
      <c r="A660" s="8" t="s">
        <v>1009</v>
      </c>
      <c r="B660" s="8">
        <v>2.0277749283160702</v>
      </c>
      <c r="C660" s="8">
        <v>1.28362048980461</v>
      </c>
      <c r="D660" s="8">
        <v>3.2033386756962399</v>
      </c>
      <c r="E660" s="8">
        <v>2.4438729535197498E-3</v>
      </c>
    </row>
    <row r="661" spans="1:5" ht="15" x14ac:dyDescent="0.15">
      <c r="A661" s="8" t="s">
        <v>1010</v>
      </c>
      <c r="B661" s="8">
        <v>2.0264101147715401</v>
      </c>
      <c r="C661" s="8">
        <v>1.16914524344279</v>
      </c>
      <c r="D661" s="8">
        <v>3.5122564764976998</v>
      </c>
      <c r="E661" s="8">
        <v>1.1840559463056099E-2</v>
      </c>
    </row>
    <row r="662" spans="1:5" ht="15" x14ac:dyDescent="0.15">
      <c r="A662" s="8" t="s">
        <v>1011</v>
      </c>
      <c r="B662" s="8">
        <v>2.1291741895512502</v>
      </c>
      <c r="C662" s="8">
        <v>1.3429331867841801</v>
      </c>
      <c r="D662" s="8">
        <v>3.37573214666544</v>
      </c>
      <c r="E662" s="8">
        <v>1.3094932215775899E-3</v>
      </c>
    </row>
    <row r="663" spans="1:5" ht="15" x14ac:dyDescent="0.15">
      <c r="A663" s="8" t="s">
        <v>1012</v>
      </c>
      <c r="B663" s="8">
        <v>2.1539484021565198</v>
      </c>
      <c r="C663" s="8">
        <v>1.3183189806423401</v>
      </c>
      <c r="D663" s="8">
        <v>3.5192497318760099</v>
      </c>
      <c r="E663" s="8">
        <v>2.1895059626564901E-3</v>
      </c>
    </row>
    <row r="664" spans="1:5" ht="15" x14ac:dyDescent="0.15">
      <c r="A664" s="8" t="s">
        <v>1013</v>
      </c>
      <c r="B664" s="8">
        <v>1.66462637171281</v>
      </c>
      <c r="C664" s="8">
        <v>1.09574291693216</v>
      </c>
      <c r="D664" s="8">
        <v>2.5288604786603601</v>
      </c>
      <c r="E664" s="8">
        <v>1.69168124710002E-2</v>
      </c>
    </row>
    <row r="665" spans="1:5" ht="15" x14ac:dyDescent="0.15">
      <c r="A665" s="8" t="s">
        <v>1014</v>
      </c>
      <c r="B665" s="8">
        <v>2.3669672919879798</v>
      </c>
      <c r="C665" s="8">
        <v>1.4602926267885299</v>
      </c>
      <c r="D665" s="8">
        <v>3.8365832015888399</v>
      </c>
      <c r="E665" s="8">
        <v>4.7136907621206299E-4</v>
      </c>
    </row>
    <row r="666" spans="1:5" ht="15" x14ac:dyDescent="0.15">
      <c r="A666" s="8" t="s">
        <v>1015</v>
      </c>
      <c r="B666" s="8">
        <v>2.35881832505591</v>
      </c>
      <c r="C666" s="8">
        <v>1.3644240632879201</v>
      </c>
      <c r="D666" s="8">
        <v>4.0779285856419598</v>
      </c>
      <c r="E666" s="8">
        <v>2.1228611886449701E-3</v>
      </c>
    </row>
    <row r="667" spans="1:5" ht="15" x14ac:dyDescent="0.15">
      <c r="A667" s="8" t="s">
        <v>1016</v>
      </c>
      <c r="B667" s="8">
        <v>1.9531919452868201</v>
      </c>
      <c r="C667" s="8">
        <v>1.15040550603172</v>
      </c>
      <c r="D667" s="8">
        <v>3.31618612318093</v>
      </c>
      <c r="E667" s="8">
        <v>1.31843848118553E-2</v>
      </c>
    </row>
    <row r="668" spans="1:5" ht="15" x14ac:dyDescent="0.15">
      <c r="A668" s="8" t="s">
        <v>1017</v>
      </c>
      <c r="B668" s="8">
        <v>1.63900987777413</v>
      </c>
      <c r="C668" s="8">
        <v>1.1979559473224</v>
      </c>
      <c r="D668" s="8">
        <v>2.2424475503006001</v>
      </c>
      <c r="E668" s="8">
        <v>2.0066537389669698E-3</v>
      </c>
    </row>
    <row r="669" spans="1:5" ht="15" x14ac:dyDescent="0.15">
      <c r="A669" s="8" t="s">
        <v>1018</v>
      </c>
      <c r="B669" s="8">
        <v>4.3157413026516602</v>
      </c>
      <c r="C669" s="8">
        <v>2.4303911266722502</v>
      </c>
      <c r="D669" s="8">
        <v>7.66363190969847</v>
      </c>
      <c r="E669" s="9">
        <v>6.0025148678107204E-7</v>
      </c>
    </row>
    <row r="670" spans="1:5" ht="15" x14ac:dyDescent="0.15">
      <c r="A670" s="8" t="s">
        <v>1019</v>
      </c>
      <c r="B670" s="8">
        <v>1.74893505039287</v>
      </c>
      <c r="C670" s="8">
        <v>1.1202926926205401</v>
      </c>
      <c r="D670" s="8">
        <v>2.73033451939936</v>
      </c>
      <c r="E670" s="8">
        <v>1.39017259245656E-2</v>
      </c>
    </row>
    <row r="671" spans="1:5" ht="15" x14ac:dyDescent="0.15">
      <c r="A671" s="8" t="s">
        <v>1020</v>
      </c>
      <c r="B671" s="8">
        <v>1.6837270338622801</v>
      </c>
      <c r="C671" s="8">
        <v>1.12751010474174</v>
      </c>
      <c r="D671" s="8">
        <v>2.5143337630734699</v>
      </c>
      <c r="E671" s="8">
        <v>1.0879450667896E-2</v>
      </c>
    </row>
    <row r="672" spans="1:5" ht="15" x14ac:dyDescent="0.15">
      <c r="A672" s="8" t="s">
        <v>1021</v>
      </c>
      <c r="B672" s="8">
        <v>2.2119722355312899</v>
      </c>
      <c r="C672" s="8">
        <v>1.3207606264045799</v>
      </c>
      <c r="D672" s="8">
        <v>3.7045480255424299</v>
      </c>
      <c r="E672" s="8">
        <v>2.54982298438875E-3</v>
      </c>
    </row>
    <row r="673" spans="1:5" ht="15" x14ac:dyDescent="0.15">
      <c r="A673" s="8" t="s">
        <v>1022</v>
      </c>
      <c r="B673" s="8">
        <v>3.31188509533126</v>
      </c>
      <c r="C673" s="8">
        <v>1.91143159350184</v>
      </c>
      <c r="D673" s="8">
        <v>5.7384124663244496</v>
      </c>
      <c r="E673" s="9">
        <v>1.95438743413272E-5</v>
      </c>
    </row>
    <row r="674" spans="1:5" ht="15" x14ac:dyDescent="0.15">
      <c r="A674" s="8" t="s">
        <v>1023</v>
      </c>
      <c r="B674" s="8">
        <v>1.71134580021498</v>
      </c>
      <c r="C674" s="8">
        <v>1.0591351258840001</v>
      </c>
      <c r="D674" s="8">
        <v>2.7651848912753501</v>
      </c>
      <c r="E674" s="8">
        <v>2.8189259910223301E-2</v>
      </c>
    </row>
    <row r="675" spans="1:5" ht="15" x14ac:dyDescent="0.15">
      <c r="A675" s="8" t="s">
        <v>1024</v>
      </c>
      <c r="B675" s="8">
        <v>2.50898097949554</v>
      </c>
      <c r="C675" s="8">
        <v>1.3664003921774699</v>
      </c>
      <c r="D675" s="8">
        <v>4.6069845936144702</v>
      </c>
      <c r="E675" s="8">
        <v>3.0090029508534201E-3</v>
      </c>
    </row>
    <row r="676" spans="1:5" ht="15" x14ac:dyDescent="0.15">
      <c r="A676" s="8" t="s">
        <v>1025</v>
      </c>
      <c r="B676" s="8">
        <v>2.5444571369731599</v>
      </c>
      <c r="C676" s="8">
        <v>1.5251877039317201</v>
      </c>
      <c r="D676" s="8">
        <v>4.2448953038395798</v>
      </c>
      <c r="E676" s="8">
        <v>3.4824559203783299E-4</v>
      </c>
    </row>
    <row r="677" spans="1:5" ht="15" x14ac:dyDescent="0.15">
      <c r="A677" s="8" t="s">
        <v>1026</v>
      </c>
      <c r="B677" s="8">
        <v>1.7307234880446001</v>
      </c>
      <c r="C677" s="8">
        <v>1.17978901035187</v>
      </c>
      <c r="D677" s="8">
        <v>2.5389317630411501</v>
      </c>
      <c r="E677" s="8">
        <v>5.0222656018107104E-3</v>
      </c>
    </row>
    <row r="678" spans="1:5" ht="15" x14ac:dyDescent="0.15">
      <c r="A678" s="8" t="s">
        <v>1027</v>
      </c>
      <c r="B678" s="8">
        <v>2.6281215748573499</v>
      </c>
      <c r="C678" s="8">
        <v>1.50912265652977</v>
      </c>
      <c r="D678" s="8">
        <v>4.5768466746853997</v>
      </c>
      <c r="E678" s="8">
        <v>6.4030253660732404E-4</v>
      </c>
    </row>
    <row r="679" spans="1:5" ht="15" x14ac:dyDescent="0.15">
      <c r="A679" s="8" t="s">
        <v>1028</v>
      </c>
      <c r="B679" s="8">
        <v>1.96460777773245</v>
      </c>
      <c r="C679" s="8">
        <v>1.25947041166414</v>
      </c>
      <c r="D679" s="8">
        <v>3.0645290945954402</v>
      </c>
      <c r="E679" s="8">
        <v>2.91145611785732E-3</v>
      </c>
    </row>
    <row r="680" spans="1:5" ht="15" x14ac:dyDescent="0.15">
      <c r="A680" s="8" t="s">
        <v>1029</v>
      </c>
      <c r="B680" s="8">
        <v>1.9111685804941201</v>
      </c>
      <c r="C680" s="8">
        <v>1.0953325733352599</v>
      </c>
      <c r="D680" s="8">
        <v>3.3346633086478201</v>
      </c>
      <c r="E680" s="8">
        <v>2.2573591192551298E-2</v>
      </c>
    </row>
    <row r="681" spans="1:5" ht="15" x14ac:dyDescent="0.15">
      <c r="A681" s="8" t="s">
        <v>1030</v>
      </c>
      <c r="B681" s="8">
        <v>1.77647072831984</v>
      </c>
      <c r="C681" s="8">
        <v>1.01538264928308</v>
      </c>
      <c r="D681" s="8">
        <v>3.1080383841554098</v>
      </c>
      <c r="E681" s="8">
        <v>4.40669726022139E-2</v>
      </c>
    </row>
    <row r="682" spans="1:5" ht="15" x14ac:dyDescent="0.15">
      <c r="A682" s="8" t="s">
        <v>1031</v>
      </c>
      <c r="B682" s="8">
        <v>3.2161581118343001</v>
      </c>
      <c r="C682" s="8">
        <v>1.7425191599278</v>
      </c>
      <c r="D682" s="8">
        <v>5.9360454898792199</v>
      </c>
      <c r="E682" s="8">
        <v>1.8699888814501699E-4</v>
      </c>
    </row>
    <row r="683" spans="1:5" ht="15" x14ac:dyDescent="0.15">
      <c r="A683" s="8" t="s">
        <v>1032</v>
      </c>
      <c r="B683" s="8">
        <v>2.2721704212573002</v>
      </c>
      <c r="C683" s="8">
        <v>1.4650385047280601</v>
      </c>
      <c r="D683" s="8">
        <v>3.52397456215314</v>
      </c>
      <c r="E683" s="8">
        <v>2.4687171848581302E-4</v>
      </c>
    </row>
    <row r="684" spans="1:5" ht="15" x14ac:dyDescent="0.15">
      <c r="A684" s="8" t="s">
        <v>1033</v>
      </c>
      <c r="B684" s="8">
        <v>1.4518347232561299</v>
      </c>
      <c r="C684" s="8">
        <v>1.0062908731863001</v>
      </c>
      <c r="D684" s="8">
        <v>2.09464690559901</v>
      </c>
      <c r="E684" s="8">
        <v>4.6207199383531503E-2</v>
      </c>
    </row>
    <row r="685" spans="1:5" ht="15" x14ac:dyDescent="0.15">
      <c r="A685" s="8" t="s">
        <v>1034</v>
      </c>
      <c r="B685" s="8">
        <v>1.6899022731789901</v>
      </c>
      <c r="C685" s="8">
        <v>1.0484565038815601</v>
      </c>
      <c r="D685" s="8">
        <v>2.7237846132128398</v>
      </c>
      <c r="E685" s="8">
        <v>3.12204137232872E-2</v>
      </c>
    </row>
    <row r="686" spans="1:5" ht="15" x14ac:dyDescent="0.15">
      <c r="A686" s="8" t="s">
        <v>1035</v>
      </c>
      <c r="B686" s="8">
        <v>1.9759845379521399</v>
      </c>
      <c r="C686" s="8">
        <v>1.31689324952343</v>
      </c>
      <c r="D686" s="8">
        <v>2.9649441180133</v>
      </c>
      <c r="E686" s="8">
        <v>1.0035193185175301E-3</v>
      </c>
    </row>
    <row r="687" spans="1:5" ht="15" x14ac:dyDescent="0.15">
      <c r="A687" s="8" t="s">
        <v>1036</v>
      </c>
      <c r="B687" s="8">
        <v>2.4471288797810602</v>
      </c>
      <c r="C687" s="8">
        <v>1.39949154961586</v>
      </c>
      <c r="D687" s="8">
        <v>4.2790110136086499</v>
      </c>
      <c r="E687" s="8">
        <v>1.6962012029483899E-3</v>
      </c>
    </row>
    <row r="688" spans="1:5" ht="15" x14ac:dyDescent="0.15">
      <c r="A688" s="8" t="s">
        <v>1037</v>
      </c>
      <c r="B688" s="8">
        <v>2.8064398084753002</v>
      </c>
      <c r="C688" s="8">
        <v>1.8039993299852399</v>
      </c>
      <c r="D688" s="8">
        <v>4.3659131506768798</v>
      </c>
      <c r="E688" s="9">
        <v>4.7222983424544499E-6</v>
      </c>
    </row>
    <row r="689" spans="1:5" ht="15" x14ac:dyDescent="0.15">
      <c r="A689" s="8" t="s">
        <v>1038</v>
      </c>
      <c r="B689" s="8">
        <v>1.88785862422043</v>
      </c>
      <c r="C689" s="8">
        <v>1.21032363764333</v>
      </c>
      <c r="D689" s="8">
        <v>2.94467535310066</v>
      </c>
      <c r="E689" s="8">
        <v>5.0857192325369704E-3</v>
      </c>
    </row>
    <row r="690" spans="1:5" ht="15" x14ac:dyDescent="0.15">
      <c r="A690" s="8" t="s">
        <v>1039</v>
      </c>
      <c r="B690" s="8">
        <v>2.4656110733065399</v>
      </c>
      <c r="C690" s="8">
        <v>1.3849041117632099</v>
      </c>
      <c r="D690" s="8">
        <v>4.3896454008443904</v>
      </c>
      <c r="E690" s="8">
        <v>2.1662456723777102E-3</v>
      </c>
    </row>
    <row r="691" spans="1:5" ht="15" x14ac:dyDescent="0.15">
      <c r="A691" s="8" t="s">
        <v>1040</v>
      </c>
      <c r="B691" s="8">
        <v>1.95891607993094</v>
      </c>
      <c r="C691" s="8">
        <v>1.26302405821337</v>
      </c>
      <c r="D691" s="8">
        <v>3.0382257434115401</v>
      </c>
      <c r="E691" s="8">
        <v>2.67534934559216E-3</v>
      </c>
    </row>
    <row r="692" spans="1:5" ht="15" x14ac:dyDescent="0.15">
      <c r="A692" s="8" t="s">
        <v>1041</v>
      </c>
      <c r="B692" s="8">
        <v>2.03872967096307</v>
      </c>
      <c r="C692" s="8">
        <v>1.29096380193317</v>
      </c>
      <c r="D692" s="8">
        <v>3.2196244891151</v>
      </c>
      <c r="E692" s="8">
        <v>2.24748685848349E-3</v>
      </c>
    </row>
    <row r="693" spans="1:5" ht="15" x14ac:dyDescent="0.15">
      <c r="A693" s="8" t="s">
        <v>1042</v>
      </c>
      <c r="B693" s="8">
        <v>2.0668061256511998</v>
      </c>
      <c r="C693" s="8">
        <v>1.22754489543709</v>
      </c>
      <c r="D693" s="8">
        <v>3.4798625915089798</v>
      </c>
      <c r="E693" s="8">
        <v>6.3097063633712602E-3</v>
      </c>
    </row>
    <row r="694" spans="1:5" ht="15" x14ac:dyDescent="0.15">
      <c r="A694" s="8" t="s">
        <v>1043</v>
      </c>
      <c r="B694" s="8">
        <v>2.0209509890697599</v>
      </c>
      <c r="C694" s="8">
        <v>1.37910113711468</v>
      </c>
      <c r="D694" s="8">
        <v>2.9615252937627199</v>
      </c>
      <c r="E694" s="8">
        <v>3.07880441380931E-4</v>
      </c>
    </row>
    <row r="695" spans="1:5" ht="15" x14ac:dyDescent="0.15">
      <c r="A695" s="8" t="s">
        <v>1044</v>
      </c>
      <c r="B695" s="8">
        <v>1.7398186029167599</v>
      </c>
      <c r="C695" s="8">
        <v>1.07422807833553</v>
      </c>
      <c r="D695" s="8">
        <v>2.8178082774985498</v>
      </c>
      <c r="E695" s="8">
        <v>2.4384659071834298E-2</v>
      </c>
    </row>
    <row r="696" spans="1:5" ht="15" x14ac:dyDescent="0.15">
      <c r="A696" s="8" t="s">
        <v>1045</v>
      </c>
      <c r="B696" s="8">
        <v>2.0235589802629499</v>
      </c>
      <c r="C696" s="8">
        <v>1.29289039317253</v>
      </c>
      <c r="D696" s="8">
        <v>3.1671601616243299</v>
      </c>
      <c r="E696" s="8">
        <v>2.04339774185002E-3</v>
      </c>
    </row>
    <row r="697" spans="1:5" ht="15" x14ac:dyDescent="0.15">
      <c r="A697" s="8" t="s">
        <v>1046</v>
      </c>
      <c r="B697" s="8">
        <v>2.1564319595520201</v>
      </c>
      <c r="C697" s="8">
        <v>1.3127319320505899</v>
      </c>
      <c r="D697" s="8">
        <v>3.54238263170254</v>
      </c>
      <c r="E697" s="8">
        <v>2.4095651147610399E-3</v>
      </c>
    </row>
    <row r="698" spans="1:5" ht="15" x14ac:dyDescent="0.15">
      <c r="A698" s="8" t="s">
        <v>1047</v>
      </c>
      <c r="B698" s="8">
        <v>1.7636036834914699</v>
      </c>
      <c r="C698" s="8">
        <v>1.06613543621388</v>
      </c>
      <c r="D698" s="8">
        <v>2.9173572576014899</v>
      </c>
      <c r="E698" s="8">
        <v>2.71508413971818E-2</v>
      </c>
    </row>
    <row r="699" spans="1:5" ht="15" x14ac:dyDescent="0.15">
      <c r="A699" s="8" t="s">
        <v>1048</v>
      </c>
      <c r="B699" s="8">
        <v>2.0023682562470202</v>
      </c>
      <c r="C699" s="8">
        <v>1.34726583658479</v>
      </c>
      <c r="D699" s="8">
        <v>2.97601150771359</v>
      </c>
      <c r="E699" s="8">
        <v>5.9403088718662305E-4</v>
      </c>
    </row>
    <row r="700" spans="1:5" ht="15" x14ac:dyDescent="0.15">
      <c r="A700" s="8" t="s">
        <v>1049</v>
      </c>
      <c r="B700" s="8">
        <v>2.2585719511132698</v>
      </c>
      <c r="C700" s="8">
        <v>1.3599898381037201</v>
      </c>
      <c r="D700" s="8">
        <v>3.7508715987674899</v>
      </c>
      <c r="E700" s="8">
        <v>1.6438450648390301E-3</v>
      </c>
    </row>
    <row r="701" spans="1:5" ht="15" x14ac:dyDescent="0.15">
      <c r="A701" s="8" t="s">
        <v>1050</v>
      </c>
      <c r="B701" s="8">
        <v>1.96057450544296</v>
      </c>
      <c r="C701" s="8">
        <v>1.1641940367675401</v>
      </c>
      <c r="D701" s="8">
        <v>3.30172829442213</v>
      </c>
      <c r="E701" s="8">
        <v>1.1352487953717001E-2</v>
      </c>
    </row>
    <row r="702" spans="1:5" ht="15" x14ac:dyDescent="0.15">
      <c r="A702" s="8" t="s">
        <v>1051</v>
      </c>
      <c r="B702" s="8">
        <v>1.7963146481457799</v>
      </c>
      <c r="C702" s="8">
        <v>1.11599463950198</v>
      </c>
      <c r="D702" s="8">
        <v>2.8913636328782601</v>
      </c>
      <c r="E702" s="8">
        <v>1.5871388258529601E-2</v>
      </c>
    </row>
    <row r="703" spans="1:5" ht="15" x14ac:dyDescent="0.15">
      <c r="A703" s="8" t="s">
        <v>1052</v>
      </c>
      <c r="B703" s="8">
        <v>1.74887706263343</v>
      </c>
      <c r="C703" s="8">
        <v>1.0534624739345999</v>
      </c>
      <c r="D703" s="8">
        <v>2.9033506706525798</v>
      </c>
      <c r="E703" s="8">
        <v>3.0668522877204001E-2</v>
      </c>
    </row>
    <row r="704" spans="1:5" ht="15" x14ac:dyDescent="0.15">
      <c r="A704" s="8" t="s">
        <v>1053</v>
      </c>
      <c r="B704" s="8">
        <v>2.6100750526993699</v>
      </c>
      <c r="C704" s="8">
        <v>1.68454676045687</v>
      </c>
      <c r="D704" s="8">
        <v>4.0441096327157</v>
      </c>
      <c r="E704" s="9">
        <v>1.75336115687592E-5</v>
      </c>
    </row>
    <row r="705" spans="1:5" ht="15" x14ac:dyDescent="0.15">
      <c r="A705" s="8" t="s">
        <v>1054</v>
      </c>
      <c r="B705" s="8">
        <v>1.5313037136235901</v>
      </c>
      <c r="C705" s="8">
        <v>1.0147882047794301</v>
      </c>
      <c r="D705" s="8">
        <v>2.31071966772324</v>
      </c>
      <c r="E705" s="8">
        <v>4.2367277720678498E-2</v>
      </c>
    </row>
    <row r="706" spans="1:5" ht="15" x14ac:dyDescent="0.15">
      <c r="A706" s="8" t="s">
        <v>1055</v>
      </c>
      <c r="B706" s="8">
        <v>1.7360783402665001</v>
      </c>
      <c r="C706" s="8">
        <v>1.17469290025213</v>
      </c>
      <c r="D706" s="8">
        <v>2.5657497401198301</v>
      </c>
      <c r="E706" s="8">
        <v>5.6432121923983601E-3</v>
      </c>
    </row>
    <row r="707" spans="1:5" ht="15" x14ac:dyDescent="0.15">
      <c r="A707" s="8" t="s">
        <v>1056</v>
      </c>
      <c r="B707" s="8">
        <v>1.68492633453146</v>
      </c>
      <c r="C707" s="8">
        <v>1.1185972377205999</v>
      </c>
      <c r="D707" s="8">
        <v>2.5379794058697001</v>
      </c>
      <c r="E707" s="8">
        <v>1.25534691590534E-2</v>
      </c>
    </row>
    <row r="708" spans="1:5" ht="15" x14ac:dyDescent="0.15">
      <c r="A708" s="8" t="s">
        <v>1057</v>
      </c>
      <c r="B708" s="8">
        <v>2.8491172959786</v>
      </c>
      <c r="C708" s="8">
        <v>1.52707578325746</v>
      </c>
      <c r="D708" s="8">
        <v>5.3156951706278601</v>
      </c>
      <c r="E708" s="8">
        <v>1.00029449832392E-3</v>
      </c>
    </row>
    <row r="709" spans="1:5" ht="15" x14ac:dyDescent="0.15">
      <c r="A709" s="8" t="s">
        <v>1058</v>
      </c>
      <c r="B709" s="8">
        <v>2.1082432200041699</v>
      </c>
      <c r="C709" s="8">
        <v>1.3821146788121501</v>
      </c>
      <c r="D709" s="8">
        <v>3.21586156549145</v>
      </c>
      <c r="E709" s="8">
        <v>5.35927044732567E-4</v>
      </c>
    </row>
    <row r="710" spans="1:5" ht="15" x14ac:dyDescent="0.15">
      <c r="A710" s="8" t="s">
        <v>1059</v>
      </c>
      <c r="B710" s="8">
        <v>1.7867503872549</v>
      </c>
      <c r="C710" s="8">
        <v>1.08880865135184</v>
      </c>
      <c r="D710" s="8">
        <v>2.9320826413271499</v>
      </c>
      <c r="E710" s="8">
        <v>2.163916268304E-2</v>
      </c>
    </row>
    <row r="711" spans="1:5" ht="15" x14ac:dyDescent="0.15">
      <c r="A711" s="8" t="s">
        <v>1060</v>
      </c>
      <c r="B711" s="8">
        <v>2.18966442486993</v>
      </c>
      <c r="C711" s="8">
        <v>1.3661434881588901</v>
      </c>
      <c r="D711" s="8">
        <v>3.5096095945254802</v>
      </c>
      <c r="E711" s="8">
        <v>1.1292689959758501E-3</v>
      </c>
    </row>
    <row r="712" spans="1:5" ht="15" x14ac:dyDescent="0.15">
      <c r="A712" s="8" t="s">
        <v>1061</v>
      </c>
      <c r="B712" s="8">
        <v>2.8909354867285</v>
      </c>
      <c r="C712" s="8">
        <v>1.7036339798308999</v>
      </c>
      <c r="D712" s="8">
        <v>4.9056945842649204</v>
      </c>
      <c r="E712" s="9">
        <v>8.33502702110203E-5</v>
      </c>
    </row>
    <row r="713" spans="1:5" ht="15" x14ac:dyDescent="0.15">
      <c r="A713" s="8" t="s">
        <v>1062</v>
      </c>
      <c r="B713" s="8">
        <v>2.2022198989530599</v>
      </c>
      <c r="C713" s="8">
        <v>1.3281765299244099</v>
      </c>
      <c r="D713" s="8">
        <v>3.6514517265418398</v>
      </c>
      <c r="E713" s="8">
        <v>2.2132469582004399E-3</v>
      </c>
    </row>
    <row r="714" spans="1:5" ht="15" x14ac:dyDescent="0.15">
      <c r="A714" s="8" t="s">
        <v>1063</v>
      </c>
      <c r="B714" s="8">
        <v>1.78483821873443</v>
      </c>
      <c r="C714" s="8">
        <v>1.08469634189743</v>
      </c>
      <c r="D714" s="8">
        <v>2.9369025634239101</v>
      </c>
      <c r="E714" s="8">
        <v>2.2612639952206099E-2</v>
      </c>
    </row>
    <row r="715" spans="1:5" ht="15" x14ac:dyDescent="0.15">
      <c r="A715" s="8" t="s">
        <v>1064</v>
      </c>
      <c r="B715" s="8">
        <v>1.79741739977199</v>
      </c>
      <c r="C715" s="8">
        <v>1.1193306470045301</v>
      </c>
      <c r="D715" s="8">
        <v>2.88628683369733</v>
      </c>
      <c r="E715" s="8">
        <v>1.52463446901113E-2</v>
      </c>
    </row>
    <row r="716" spans="1:5" ht="15" x14ac:dyDescent="0.15">
      <c r="A716" s="8" t="s">
        <v>1065</v>
      </c>
      <c r="B716" s="8">
        <v>2.9113538242007899</v>
      </c>
      <c r="C716" s="8">
        <v>1.8187898255263999</v>
      </c>
      <c r="D716" s="8">
        <v>4.66023119919062</v>
      </c>
      <c r="E716" s="9">
        <v>8.5054126182414499E-6</v>
      </c>
    </row>
    <row r="717" spans="1:5" ht="15" x14ac:dyDescent="0.15">
      <c r="A717" s="8" t="s">
        <v>1066</v>
      </c>
      <c r="B717" s="8">
        <v>2.2434876568323099</v>
      </c>
      <c r="C717" s="8">
        <v>1.41608397554925</v>
      </c>
      <c r="D717" s="8">
        <v>3.5543350205673301</v>
      </c>
      <c r="E717" s="8">
        <v>5.7778469423211702E-4</v>
      </c>
    </row>
    <row r="718" spans="1:5" ht="15" x14ac:dyDescent="0.15">
      <c r="A718" s="8" t="s">
        <v>1067</v>
      </c>
      <c r="B718" s="8">
        <v>1.5134662581324101</v>
      </c>
      <c r="C718" s="8">
        <v>1.0108620496004801</v>
      </c>
      <c r="D718" s="8">
        <v>2.26596706782159</v>
      </c>
      <c r="E718" s="8">
        <v>4.4174837775585903E-2</v>
      </c>
    </row>
    <row r="719" spans="1:5" ht="15" x14ac:dyDescent="0.15">
      <c r="A719" s="8" t="s">
        <v>1068</v>
      </c>
      <c r="B719" s="8">
        <v>1.81399114690617</v>
      </c>
      <c r="C719" s="8">
        <v>1.2415056028685501</v>
      </c>
      <c r="D719" s="8">
        <v>2.6504623687971902</v>
      </c>
      <c r="E719" s="8">
        <v>2.0834981705739699E-3</v>
      </c>
    </row>
    <row r="720" spans="1:5" ht="15" x14ac:dyDescent="0.15">
      <c r="A720" s="8" t="s">
        <v>1069</v>
      </c>
      <c r="B720" s="8">
        <v>2.2665554505503298</v>
      </c>
      <c r="C720" s="8">
        <v>1.3396822500323999</v>
      </c>
      <c r="D720" s="8">
        <v>3.83469558568471</v>
      </c>
      <c r="E720" s="8">
        <v>2.2886345005463998E-3</v>
      </c>
    </row>
    <row r="721" spans="1:5" ht="15" x14ac:dyDescent="0.15">
      <c r="A721" s="8" t="s">
        <v>1070</v>
      </c>
      <c r="B721" s="8">
        <v>2.43959892946922</v>
      </c>
      <c r="C721" s="8">
        <v>1.5937282306878999</v>
      </c>
      <c r="D721" s="8">
        <v>3.7344152045913401</v>
      </c>
      <c r="E721" s="9">
        <v>4.0338353974017197E-5</v>
      </c>
    </row>
    <row r="722" spans="1:5" ht="15" x14ac:dyDescent="0.15">
      <c r="A722" s="8" t="s">
        <v>1071</v>
      </c>
      <c r="B722" s="8">
        <v>1.744319506054</v>
      </c>
      <c r="C722" s="8">
        <v>1.11396359496056</v>
      </c>
      <c r="D722" s="8">
        <v>2.7313734066041699</v>
      </c>
      <c r="E722" s="8">
        <v>1.50297462344201E-2</v>
      </c>
    </row>
    <row r="723" spans="1:5" ht="15" x14ac:dyDescent="0.15">
      <c r="A723" s="8" t="s">
        <v>1072</v>
      </c>
      <c r="B723" s="8">
        <v>1.9900624839039001</v>
      </c>
      <c r="C723" s="8">
        <v>1.08331399115178</v>
      </c>
      <c r="D723" s="8">
        <v>3.65577175425484</v>
      </c>
      <c r="E723" s="8">
        <v>2.6563410382225899E-2</v>
      </c>
    </row>
    <row r="724" spans="1:5" ht="15" x14ac:dyDescent="0.15">
      <c r="A724" s="8" t="s">
        <v>1073</v>
      </c>
      <c r="B724" s="8">
        <v>1.60412811656675</v>
      </c>
      <c r="C724" s="8">
        <v>1.0814591465277501</v>
      </c>
      <c r="D724" s="8">
        <v>2.3794028860192</v>
      </c>
      <c r="E724" s="8">
        <v>1.8810806282636601E-2</v>
      </c>
    </row>
    <row r="725" spans="1:5" ht="15" x14ac:dyDescent="0.15">
      <c r="A725" s="8" t="s">
        <v>1074</v>
      </c>
      <c r="B725" s="8">
        <v>1.5508523500699301</v>
      </c>
      <c r="C725" s="8">
        <v>1.01002759467185</v>
      </c>
      <c r="D725" s="8">
        <v>2.38126465495117</v>
      </c>
      <c r="E725" s="8">
        <v>4.4902457542605898E-2</v>
      </c>
    </row>
    <row r="726" spans="1:5" ht="15" x14ac:dyDescent="0.15">
      <c r="A726" s="8" t="s">
        <v>1075</v>
      </c>
      <c r="B726" s="8">
        <v>2.35758554287851</v>
      </c>
      <c r="C726" s="8">
        <v>1.3517440844536299</v>
      </c>
      <c r="D726" s="8">
        <v>4.1118800932177697</v>
      </c>
      <c r="E726" s="8">
        <v>2.5114744959318599E-3</v>
      </c>
    </row>
    <row r="727" spans="1:5" ht="15" x14ac:dyDescent="0.15">
      <c r="A727" s="8" t="s">
        <v>1076</v>
      </c>
      <c r="B727" s="8">
        <v>1.88880633335388</v>
      </c>
      <c r="C727" s="8">
        <v>1.15176933836316</v>
      </c>
      <c r="D727" s="8">
        <v>3.0974859688380301</v>
      </c>
      <c r="E727" s="8">
        <v>1.17407326289805E-2</v>
      </c>
    </row>
    <row r="728" spans="1:5" ht="15" x14ac:dyDescent="0.15">
      <c r="A728" s="8" t="s">
        <v>1077</v>
      </c>
      <c r="B728" s="8">
        <v>2.25610982817763</v>
      </c>
      <c r="C728" s="8">
        <v>1.3107623906480299</v>
      </c>
      <c r="D728" s="8">
        <v>3.8832603018791398</v>
      </c>
      <c r="E728" s="8">
        <v>3.3175668939371301E-3</v>
      </c>
    </row>
    <row r="729" spans="1:5" ht="15" x14ac:dyDescent="0.15">
      <c r="A729" s="8" t="s">
        <v>1078</v>
      </c>
      <c r="B729" s="8">
        <v>1.6831747805187101</v>
      </c>
      <c r="C729" s="8">
        <v>1.0938599405692</v>
      </c>
      <c r="D729" s="8">
        <v>2.5899818036118898</v>
      </c>
      <c r="E729" s="8">
        <v>1.78864771812699E-2</v>
      </c>
    </row>
    <row r="730" spans="1:5" ht="15" x14ac:dyDescent="0.15">
      <c r="A730" s="8" t="s">
        <v>1079</v>
      </c>
      <c r="B730" s="8">
        <v>2.06544099608131</v>
      </c>
      <c r="C730" s="8">
        <v>1.32325445388026</v>
      </c>
      <c r="D730" s="8">
        <v>3.2239048928070901</v>
      </c>
      <c r="E730" s="8">
        <v>1.4084041336358301E-3</v>
      </c>
    </row>
    <row r="731" spans="1:5" ht="15" x14ac:dyDescent="0.15">
      <c r="A731" s="8" t="s">
        <v>1080</v>
      </c>
      <c r="B731" s="8">
        <v>3.21180419999276</v>
      </c>
      <c r="C731" s="8">
        <v>1.84376019274426</v>
      </c>
      <c r="D731" s="8">
        <v>5.5949175276082199</v>
      </c>
      <c r="E731" s="9">
        <v>3.78149637875624E-5</v>
      </c>
    </row>
    <row r="732" spans="1:5" ht="15" x14ac:dyDescent="0.15">
      <c r="A732" s="8" t="s">
        <v>1081</v>
      </c>
      <c r="B732" s="8">
        <v>1.77057798991426</v>
      </c>
      <c r="C732" s="8">
        <v>1.03385244494774</v>
      </c>
      <c r="D732" s="8">
        <v>3.0322957920047302</v>
      </c>
      <c r="E732" s="8">
        <v>3.7411424938689597E-2</v>
      </c>
    </row>
    <row r="733" spans="1:5" ht="15" x14ac:dyDescent="0.15">
      <c r="A733" s="8" t="s">
        <v>1082</v>
      </c>
      <c r="B733" s="8">
        <v>1.7505045842537501</v>
      </c>
      <c r="C733" s="8">
        <v>1.25729595242887</v>
      </c>
      <c r="D733" s="8">
        <v>2.4371877548589498</v>
      </c>
      <c r="E733" s="8">
        <v>9.1323377177286204E-4</v>
      </c>
    </row>
    <row r="734" spans="1:5" ht="15" x14ac:dyDescent="0.15">
      <c r="A734" s="8" t="s">
        <v>1083</v>
      </c>
      <c r="B734" s="8">
        <v>2.5323695488536799</v>
      </c>
      <c r="C734" s="8">
        <v>1.52751510351284</v>
      </c>
      <c r="D734" s="8">
        <v>4.1982534360633297</v>
      </c>
      <c r="E734" s="8">
        <v>3.1517115455080401E-4</v>
      </c>
    </row>
    <row r="735" spans="1:5" ht="15" x14ac:dyDescent="0.15">
      <c r="A735" s="8" t="s">
        <v>1084</v>
      </c>
      <c r="B735" s="8">
        <v>2.7375240744813998</v>
      </c>
      <c r="C735" s="8">
        <v>1.65360101063041</v>
      </c>
      <c r="D735" s="8">
        <v>4.5319505794860699</v>
      </c>
      <c r="E735" s="9">
        <v>9.0223361170068401E-5</v>
      </c>
    </row>
    <row r="736" spans="1:5" ht="15" x14ac:dyDescent="0.15">
      <c r="A736" s="8" t="s">
        <v>1085</v>
      </c>
      <c r="B736" s="8">
        <v>1.7931518675029701</v>
      </c>
      <c r="C736" s="8">
        <v>1.1034113136955901</v>
      </c>
      <c r="D736" s="8">
        <v>2.9140480798227899</v>
      </c>
      <c r="E736" s="8">
        <v>1.84145399836841E-2</v>
      </c>
    </row>
    <row r="737" spans="1:5" ht="15" x14ac:dyDescent="0.15">
      <c r="A737" s="8" t="s">
        <v>1086</v>
      </c>
      <c r="B737" s="8">
        <v>2.6277256539173899</v>
      </c>
      <c r="C737" s="8">
        <v>1.4325250788069299</v>
      </c>
      <c r="D737" s="8">
        <v>4.8201195318732504</v>
      </c>
      <c r="E737" s="8">
        <v>1.80127594692806E-3</v>
      </c>
    </row>
    <row r="738" spans="1:5" ht="15" x14ac:dyDescent="0.15">
      <c r="A738" s="8" t="s">
        <v>1087</v>
      </c>
      <c r="B738" s="8">
        <v>2.2272072173450601</v>
      </c>
      <c r="C738" s="8">
        <v>1.4027929157864101</v>
      </c>
      <c r="D738" s="8">
        <v>3.5361256342052898</v>
      </c>
      <c r="E738" s="8">
        <v>6.8635932716813199E-4</v>
      </c>
    </row>
    <row r="739" spans="1:5" ht="15" x14ac:dyDescent="0.15">
      <c r="A739" s="8" t="s">
        <v>1088</v>
      </c>
      <c r="B739" s="8">
        <v>1.70872822245725</v>
      </c>
      <c r="C739" s="8">
        <v>1.03849078744338</v>
      </c>
      <c r="D739" s="8">
        <v>2.8115339813557001</v>
      </c>
      <c r="E739" s="8">
        <v>3.4977909570097498E-2</v>
      </c>
    </row>
    <row r="740" spans="1:5" ht="15" x14ac:dyDescent="0.15">
      <c r="A740" s="8" t="s">
        <v>1089</v>
      </c>
      <c r="B740" s="8">
        <v>1.89400629927491</v>
      </c>
      <c r="C740" s="8">
        <v>1.11759101860725</v>
      </c>
      <c r="D740" s="8">
        <v>3.20981450456134</v>
      </c>
      <c r="E740" s="8">
        <v>1.7642843449626799E-2</v>
      </c>
    </row>
    <row r="741" spans="1:5" ht="15" x14ac:dyDescent="0.15">
      <c r="A741" s="8" t="s">
        <v>1090</v>
      </c>
      <c r="B741" s="8">
        <v>1.6628095589702501</v>
      </c>
      <c r="C741" s="8">
        <v>1.1129006169923901</v>
      </c>
      <c r="D741" s="8">
        <v>2.4844407372826001</v>
      </c>
      <c r="E741" s="8">
        <v>1.30611542195121E-2</v>
      </c>
    </row>
    <row r="742" spans="1:5" ht="15" x14ac:dyDescent="0.15">
      <c r="A742" s="8" t="s">
        <v>1091</v>
      </c>
      <c r="B742" s="8">
        <v>2.2811573490736698</v>
      </c>
      <c r="C742" s="8">
        <v>1.3384241618563799</v>
      </c>
      <c r="D742" s="8">
        <v>3.8879146084866001</v>
      </c>
      <c r="E742" s="8">
        <v>2.4336710227435298E-3</v>
      </c>
    </row>
    <row r="743" spans="1:5" ht="15" x14ac:dyDescent="0.15">
      <c r="A743" s="8" t="s">
        <v>1092</v>
      </c>
      <c r="B743" s="8">
        <v>2.2272691911711</v>
      </c>
      <c r="C743" s="8">
        <v>1.2447026143120501</v>
      </c>
      <c r="D743" s="8">
        <v>3.98547250797073</v>
      </c>
      <c r="E743" s="8">
        <v>6.9908330029314798E-3</v>
      </c>
    </row>
    <row r="744" spans="1:5" ht="15" x14ac:dyDescent="0.15">
      <c r="A744" s="8" t="s">
        <v>1093</v>
      </c>
      <c r="B744" s="8">
        <v>1.86135865230319</v>
      </c>
      <c r="C744" s="8">
        <v>1.0445725828364001</v>
      </c>
      <c r="D744" s="8">
        <v>3.3168169349190801</v>
      </c>
      <c r="E744" s="8">
        <v>3.5038558034202999E-2</v>
      </c>
    </row>
    <row r="745" spans="1:5" ht="15" x14ac:dyDescent="0.15">
      <c r="A745" s="8" t="s">
        <v>1094</v>
      </c>
      <c r="B745" s="8">
        <v>1.9091196337918599</v>
      </c>
      <c r="C745" s="8">
        <v>1.1636034495127701</v>
      </c>
      <c r="D745" s="8">
        <v>3.1322851248470398</v>
      </c>
      <c r="E745" s="8">
        <v>1.0474109934335601E-2</v>
      </c>
    </row>
    <row r="746" spans="1:5" ht="15" x14ac:dyDescent="0.15">
      <c r="A746" s="8" t="s">
        <v>1095</v>
      </c>
      <c r="B746" s="8">
        <v>1.68180063455419</v>
      </c>
      <c r="C746" s="8">
        <v>1.06478850186454</v>
      </c>
      <c r="D746" s="8">
        <v>2.6563522891484799</v>
      </c>
      <c r="E746" s="8">
        <v>2.5804341023414602E-2</v>
      </c>
    </row>
    <row r="747" spans="1:5" ht="15" x14ac:dyDescent="0.15">
      <c r="A747" s="8" t="s">
        <v>1096</v>
      </c>
      <c r="B747" s="8">
        <v>2.2735382248473299</v>
      </c>
      <c r="C747" s="8">
        <v>1.40150373086971</v>
      </c>
      <c r="D747" s="8">
        <v>3.68816432378267</v>
      </c>
      <c r="E747" s="8">
        <v>8.7645147364794995E-4</v>
      </c>
    </row>
    <row r="748" spans="1:5" ht="15" x14ac:dyDescent="0.15">
      <c r="A748" s="8" t="s">
        <v>1097</v>
      </c>
      <c r="B748" s="8">
        <v>3.2276033599198999</v>
      </c>
      <c r="C748" s="8">
        <v>1.95163736030823</v>
      </c>
      <c r="D748" s="8">
        <v>5.33778644579799</v>
      </c>
      <c r="E748" s="9">
        <v>4.99267099975277E-6</v>
      </c>
    </row>
    <row r="749" spans="1:5" ht="15" x14ac:dyDescent="0.15">
      <c r="A749" s="8" t="s">
        <v>1098</v>
      </c>
      <c r="B749" s="8">
        <v>2.0245501816728799</v>
      </c>
      <c r="C749" s="8">
        <v>1.1925490501652301</v>
      </c>
      <c r="D749" s="8">
        <v>3.4370103582270302</v>
      </c>
      <c r="E749" s="8">
        <v>8.9992809596835498E-3</v>
      </c>
    </row>
    <row r="750" spans="1:5" ht="15" x14ac:dyDescent="0.15">
      <c r="A750" s="8" t="s">
        <v>1099</v>
      </c>
      <c r="B750" s="8">
        <v>1.63054767293178</v>
      </c>
      <c r="C750" s="8">
        <v>1.1035564830240701</v>
      </c>
      <c r="D750" s="8">
        <v>2.4091976755169502</v>
      </c>
      <c r="E750" s="8">
        <v>1.4100499965295299E-2</v>
      </c>
    </row>
    <row r="751" spans="1:5" ht="15" x14ac:dyDescent="0.15">
      <c r="A751" s="8" t="s">
        <v>1100</v>
      </c>
      <c r="B751" s="8">
        <v>2.7646998942751702</v>
      </c>
      <c r="C751" s="8">
        <v>1.7774632383493301</v>
      </c>
      <c r="D751" s="8">
        <v>4.3002664361730796</v>
      </c>
      <c r="E751" s="9">
        <v>6.4221021022937401E-6</v>
      </c>
    </row>
    <row r="752" spans="1:5" ht="15" x14ac:dyDescent="0.15">
      <c r="A752" s="8" t="s">
        <v>1101</v>
      </c>
      <c r="B752" s="8">
        <v>1.7229209641466401</v>
      </c>
      <c r="C752" s="8">
        <v>1.0433252089540901</v>
      </c>
      <c r="D752" s="8">
        <v>2.84518827228547</v>
      </c>
      <c r="E752" s="8">
        <v>3.3529363833057699E-2</v>
      </c>
    </row>
    <row r="753" spans="1:5" ht="15" x14ac:dyDescent="0.15">
      <c r="A753" s="8" t="s">
        <v>1102</v>
      </c>
      <c r="B753" s="8">
        <v>2.1561258272846602</v>
      </c>
      <c r="C753" s="8">
        <v>1.43440231344439</v>
      </c>
      <c r="D753" s="8">
        <v>3.2409865346080799</v>
      </c>
      <c r="E753" s="8">
        <v>2.20069345344766E-4</v>
      </c>
    </row>
    <row r="754" spans="1:5" ht="15" x14ac:dyDescent="0.15">
      <c r="A754" s="8" t="s">
        <v>1103</v>
      </c>
      <c r="B754" s="8">
        <v>1.97258740256319</v>
      </c>
      <c r="C754" s="8">
        <v>1.1250759565123201</v>
      </c>
      <c r="D754" s="8">
        <v>3.45852298969506</v>
      </c>
      <c r="E754" s="8">
        <v>1.7723971507919999E-2</v>
      </c>
    </row>
    <row r="755" spans="1:5" ht="15" x14ac:dyDescent="0.15">
      <c r="A755" s="8" t="s">
        <v>1104</v>
      </c>
      <c r="B755" s="8">
        <v>2.0524256795968698</v>
      </c>
      <c r="C755" s="8">
        <v>1.16256908101388</v>
      </c>
      <c r="D755" s="8">
        <v>3.6233985911572701</v>
      </c>
      <c r="E755" s="8">
        <v>1.31609098418394E-2</v>
      </c>
    </row>
    <row r="756" spans="1:5" ht="15" x14ac:dyDescent="0.15">
      <c r="A756" s="8" t="s">
        <v>1105</v>
      </c>
      <c r="B756" s="8">
        <v>1.6958929953008299</v>
      </c>
      <c r="C756" s="8">
        <v>1.10001473573895</v>
      </c>
      <c r="D756" s="8">
        <v>2.6145586582332498</v>
      </c>
      <c r="E756" s="8">
        <v>1.6777051319970999E-2</v>
      </c>
    </row>
    <row r="757" spans="1:5" ht="15" x14ac:dyDescent="0.15">
      <c r="A757" s="8" t="s">
        <v>1106</v>
      </c>
      <c r="B757" s="8">
        <v>2.1217293117685898</v>
      </c>
      <c r="C757" s="8">
        <v>1.29216718786422</v>
      </c>
      <c r="D757" s="8">
        <v>3.4838644060129398</v>
      </c>
      <c r="E757" s="8">
        <v>2.9489637971495601E-3</v>
      </c>
    </row>
    <row r="758" spans="1:5" ht="15" x14ac:dyDescent="0.15">
      <c r="A758" s="8" t="s">
        <v>1107</v>
      </c>
      <c r="B758" s="8">
        <v>1.8446083368096799</v>
      </c>
      <c r="C758" s="8">
        <v>1.22581925274561</v>
      </c>
      <c r="D758" s="8">
        <v>2.7757598916860302</v>
      </c>
      <c r="E758" s="8">
        <v>3.3194340535048199E-3</v>
      </c>
    </row>
    <row r="759" spans="1:5" ht="15" x14ac:dyDescent="0.15">
      <c r="A759" s="8" t="s">
        <v>1108</v>
      </c>
      <c r="B759" s="8">
        <v>2.1548584514367599</v>
      </c>
      <c r="C759" s="8">
        <v>1.2739931141491301</v>
      </c>
      <c r="D759" s="8">
        <v>3.6447724043074401</v>
      </c>
      <c r="E759" s="8">
        <v>4.1962610739473003E-3</v>
      </c>
    </row>
    <row r="760" spans="1:5" ht="15" x14ac:dyDescent="0.15">
      <c r="A760" s="8" t="s">
        <v>1109</v>
      </c>
      <c r="B760" s="8">
        <v>1.5700387434273699</v>
      </c>
      <c r="C760" s="8">
        <v>1.0587719756871701</v>
      </c>
      <c r="D760" s="8">
        <v>2.32818936699109</v>
      </c>
      <c r="E760" s="8">
        <v>2.4828239356421401E-2</v>
      </c>
    </row>
    <row r="761" spans="1:5" ht="15" x14ac:dyDescent="0.15">
      <c r="A761" s="8" t="s">
        <v>1110</v>
      </c>
      <c r="B761" s="8">
        <v>2.1071245459021402</v>
      </c>
      <c r="C761" s="8">
        <v>1.3868637884522499</v>
      </c>
      <c r="D761" s="8">
        <v>3.2014491177236302</v>
      </c>
      <c r="E761" s="8">
        <v>4.7865794489574E-4</v>
      </c>
    </row>
    <row r="762" spans="1:5" ht="15" x14ac:dyDescent="0.15">
      <c r="A762" s="8" t="s">
        <v>1111</v>
      </c>
      <c r="B762" s="8">
        <v>1.8168679163435399</v>
      </c>
      <c r="C762" s="8">
        <v>1.0326055906759599</v>
      </c>
      <c r="D762" s="8">
        <v>3.1967762476257899</v>
      </c>
      <c r="E762" s="8">
        <v>3.8334406850021097E-2</v>
      </c>
    </row>
    <row r="763" spans="1:5" ht="15" x14ac:dyDescent="0.15">
      <c r="A763" s="8" t="s">
        <v>1112</v>
      </c>
      <c r="B763" s="8">
        <v>2.3449468015771902</v>
      </c>
      <c r="C763" s="8">
        <v>1.2618341584880299</v>
      </c>
      <c r="D763" s="8">
        <v>4.3577640256750803</v>
      </c>
      <c r="E763" s="8">
        <v>7.0278768821663597E-3</v>
      </c>
    </row>
    <row r="764" spans="1:5" ht="15" x14ac:dyDescent="0.15">
      <c r="A764" s="8" t="s">
        <v>1113</v>
      </c>
      <c r="B764" s="8">
        <v>4.0818740125564501</v>
      </c>
      <c r="C764" s="8">
        <v>2.2931940416206</v>
      </c>
      <c r="D764" s="8">
        <v>7.2657154832867503</v>
      </c>
      <c r="E764" s="9">
        <v>1.7438875153999E-6</v>
      </c>
    </row>
    <row r="765" spans="1:5" ht="15" x14ac:dyDescent="0.15">
      <c r="A765" s="8" t="s">
        <v>1114</v>
      </c>
      <c r="B765" s="8">
        <v>2.4487569217443501</v>
      </c>
      <c r="C765" s="8">
        <v>1.59831124646025</v>
      </c>
      <c r="D765" s="8">
        <v>3.7517163663028601</v>
      </c>
      <c r="E765" s="9">
        <v>3.88317623447604E-5</v>
      </c>
    </row>
    <row r="766" spans="1:5" ht="15" x14ac:dyDescent="0.15">
      <c r="A766" s="8" t="s">
        <v>1115</v>
      </c>
      <c r="B766" s="8">
        <v>2.1410997363258901</v>
      </c>
      <c r="C766" s="8">
        <v>1.4535306524493601</v>
      </c>
      <c r="D766" s="8">
        <v>3.1539122158653599</v>
      </c>
      <c r="E766" s="8">
        <v>1.1692657296258401E-4</v>
      </c>
    </row>
    <row r="767" spans="1:5" ht="15" x14ac:dyDescent="0.15">
      <c r="A767" s="8" t="s">
        <v>1116</v>
      </c>
      <c r="B767" s="8">
        <v>2.1166059313118599</v>
      </c>
      <c r="C767" s="8">
        <v>1.43713653594213</v>
      </c>
      <c r="D767" s="8">
        <v>3.1173243156939199</v>
      </c>
      <c r="E767" s="8">
        <v>1.4713505843837299E-4</v>
      </c>
    </row>
    <row r="768" spans="1:5" ht="15" x14ac:dyDescent="0.15">
      <c r="A768" s="8" t="s">
        <v>1117</v>
      </c>
      <c r="B768" s="8">
        <v>1.9936442106838601</v>
      </c>
      <c r="C768" s="8">
        <v>1.10746303103443</v>
      </c>
      <c r="D768" s="8">
        <v>3.58893897801785</v>
      </c>
      <c r="E768" s="8">
        <v>2.1433523466471299E-2</v>
      </c>
    </row>
    <row r="769" spans="1:5" ht="15" x14ac:dyDescent="0.15">
      <c r="A769" s="8" t="s">
        <v>1118</v>
      </c>
      <c r="B769" s="8">
        <v>2.4296252807978198</v>
      </c>
      <c r="C769" s="8">
        <v>1.3613870207282699</v>
      </c>
      <c r="D769" s="8">
        <v>4.3360770414382399</v>
      </c>
      <c r="E769" s="8">
        <v>2.66581271865916E-3</v>
      </c>
    </row>
    <row r="770" spans="1:5" ht="15" x14ac:dyDescent="0.15">
      <c r="A770" s="8" t="s">
        <v>1119</v>
      </c>
      <c r="B770" s="8">
        <v>2.2162723362961798</v>
      </c>
      <c r="C770" s="8">
        <v>1.39200557895184</v>
      </c>
      <c r="D770" s="8">
        <v>3.5286231196934699</v>
      </c>
      <c r="E770" s="8">
        <v>7.9708321828940204E-4</v>
      </c>
    </row>
    <row r="771" spans="1:5" ht="15" x14ac:dyDescent="0.15">
      <c r="A771" s="8" t="s">
        <v>1120</v>
      </c>
      <c r="B771" s="8">
        <v>1.7977292659472099</v>
      </c>
      <c r="C771" s="8">
        <v>1.0337681027294601</v>
      </c>
      <c r="D771" s="8">
        <v>3.1262625584113799</v>
      </c>
      <c r="E771" s="8">
        <v>3.77459323881357E-2</v>
      </c>
    </row>
    <row r="772" spans="1:5" ht="15" x14ac:dyDescent="0.15">
      <c r="A772" s="8" t="s">
        <v>1121</v>
      </c>
      <c r="B772" s="8">
        <v>2.44389239782867</v>
      </c>
      <c r="C772" s="8">
        <v>1.2799612869360799</v>
      </c>
      <c r="D772" s="8">
        <v>4.6662427318108701</v>
      </c>
      <c r="E772" s="8">
        <v>6.7697534996582903E-3</v>
      </c>
    </row>
    <row r="773" spans="1:5" ht="15" x14ac:dyDescent="0.15">
      <c r="A773" s="8" t="s">
        <v>1122</v>
      </c>
      <c r="B773" s="8">
        <v>1.9505899697348099</v>
      </c>
      <c r="C773" s="8">
        <v>1.19504907226774</v>
      </c>
      <c r="D773" s="8">
        <v>3.1838033419079599</v>
      </c>
      <c r="E773" s="8">
        <v>7.5225468322437702E-3</v>
      </c>
    </row>
    <row r="774" spans="1:5" ht="15" x14ac:dyDescent="0.15">
      <c r="A774" s="8" t="s">
        <v>1123</v>
      </c>
      <c r="B774" s="8">
        <v>2.7195945199336999</v>
      </c>
      <c r="C774" s="8">
        <v>1.64239604919312</v>
      </c>
      <c r="D774" s="8">
        <v>4.5032952657716097</v>
      </c>
      <c r="E774" s="8">
        <v>1.0100070315932799E-4</v>
      </c>
    </row>
    <row r="775" spans="1:5" ht="15" x14ac:dyDescent="0.15">
      <c r="A775" s="8" t="s">
        <v>1124</v>
      </c>
      <c r="B775" s="8">
        <v>1.95985144093365</v>
      </c>
      <c r="C775" s="8">
        <v>1.12677960187287</v>
      </c>
      <c r="D775" s="8">
        <v>3.40884558448287</v>
      </c>
      <c r="E775" s="8">
        <v>1.7189402343218099E-2</v>
      </c>
    </row>
    <row r="776" spans="1:5" ht="15" x14ac:dyDescent="0.15">
      <c r="A776" s="8" t="s">
        <v>1125</v>
      </c>
      <c r="B776" s="8">
        <v>2.4725646708240201</v>
      </c>
      <c r="C776" s="8">
        <v>1.4215807248144401</v>
      </c>
      <c r="D776" s="8">
        <v>4.3005479356123901</v>
      </c>
      <c r="E776" s="8">
        <v>1.3477044968567E-3</v>
      </c>
    </row>
    <row r="777" spans="1:5" ht="15" x14ac:dyDescent="0.15">
      <c r="A777" s="8" t="s">
        <v>1126</v>
      </c>
      <c r="B777" s="8">
        <v>1.77357847927023</v>
      </c>
      <c r="C777" s="8">
        <v>1.0635754920182801</v>
      </c>
      <c r="D777" s="8">
        <v>2.9575527508267001</v>
      </c>
      <c r="E777" s="8">
        <v>2.8077258367042002E-2</v>
      </c>
    </row>
    <row r="778" spans="1:5" ht="15" x14ac:dyDescent="0.15">
      <c r="A778" s="8" t="s">
        <v>1127</v>
      </c>
      <c r="B778" s="8">
        <v>1.6134834709025201</v>
      </c>
      <c r="C778" s="8">
        <v>1.15998965203468</v>
      </c>
      <c r="D778" s="8">
        <v>2.2442690814605699</v>
      </c>
      <c r="E778" s="8">
        <v>4.4907295933067498E-3</v>
      </c>
    </row>
    <row r="779" spans="1:5" ht="15" x14ac:dyDescent="0.15">
      <c r="A779" s="8" t="s">
        <v>1128</v>
      </c>
      <c r="B779" s="8">
        <v>1.82956081004233</v>
      </c>
      <c r="C779" s="8">
        <v>1.04298221196621</v>
      </c>
      <c r="D779" s="8">
        <v>3.2093478865114</v>
      </c>
      <c r="E779" s="8">
        <v>3.5140672085978E-2</v>
      </c>
    </row>
    <row r="780" spans="1:5" ht="15" x14ac:dyDescent="0.15">
      <c r="A780" s="8" t="s">
        <v>1129</v>
      </c>
      <c r="B780" s="8">
        <v>3.4281290024043201</v>
      </c>
      <c r="C780" s="8">
        <v>1.9708891075268</v>
      </c>
      <c r="D780" s="8">
        <v>5.9628258191922896</v>
      </c>
      <c r="E780" s="9">
        <v>1.2865867969382701E-5</v>
      </c>
    </row>
    <row r="781" spans="1:5" ht="15" x14ac:dyDescent="0.15">
      <c r="A781" s="8" t="s">
        <v>1130</v>
      </c>
      <c r="B781" s="8">
        <v>1.9227397330242499</v>
      </c>
      <c r="C781" s="8">
        <v>1.3625906307512201</v>
      </c>
      <c r="D781" s="8">
        <v>2.7131612367773101</v>
      </c>
      <c r="E781" s="8">
        <v>1.9854361119381201E-4</v>
      </c>
    </row>
    <row r="782" spans="1:5" ht="15" x14ac:dyDescent="0.15">
      <c r="A782" s="8" t="s">
        <v>1131</v>
      </c>
      <c r="B782" s="8">
        <v>2.2108392828470498</v>
      </c>
      <c r="C782" s="8">
        <v>1.2378812856636601</v>
      </c>
      <c r="D782" s="8">
        <v>3.94852914506997</v>
      </c>
      <c r="E782" s="8">
        <v>7.3372685012382498E-3</v>
      </c>
    </row>
    <row r="783" spans="1:5" ht="15" x14ac:dyDescent="0.15">
      <c r="A783" s="8" t="s">
        <v>1132</v>
      </c>
      <c r="B783" s="8">
        <v>2.8400991838154002</v>
      </c>
      <c r="C783" s="8">
        <v>1.6019230962923201</v>
      </c>
      <c r="D783" s="8">
        <v>5.0353000044622798</v>
      </c>
      <c r="E783" s="8">
        <v>3.5323264887469902E-4</v>
      </c>
    </row>
    <row r="784" spans="1:5" ht="15" x14ac:dyDescent="0.15">
      <c r="A784" s="8" t="s">
        <v>1133</v>
      </c>
      <c r="B784" s="8">
        <v>1.7998913443459801</v>
      </c>
      <c r="C784" s="8">
        <v>1.05894824059689</v>
      </c>
      <c r="D784" s="8">
        <v>3.0592702525531998</v>
      </c>
      <c r="E784" s="8">
        <v>2.9886285162266799E-2</v>
      </c>
    </row>
    <row r="785" spans="1:5" ht="15" x14ac:dyDescent="0.15">
      <c r="A785" s="8" t="s">
        <v>1134</v>
      </c>
      <c r="B785" s="8">
        <v>2.1695975815028499</v>
      </c>
      <c r="C785" s="8">
        <v>1.28277281562418</v>
      </c>
      <c r="D785" s="8">
        <v>3.6695146703530601</v>
      </c>
      <c r="E785" s="8">
        <v>3.8681255699988398E-3</v>
      </c>
    </row>
    <row r="786" spans="1:5" ht="15" x14ac:dyDescent="0.15">
      <c r="A786" s="8" t="s">
        <v>1135</v>
      </c>
      <c r="B786" s="8">
        <v>1.5703449817833</v>
      </c>
      <c r="C786" s="8">
        <v>1.0877091811128301</v>
      </c>
      <c r="D786" s="8">
        <v>2.2671348230131301</v>
      </c>
      <c r="E786" s="8">
        <v>1.6009913712551199E-2</v>
      </c>
    </row>
    <row r="787" spans="1:5" ht="15" x14ac:dyDescent="0.15">
      <c r="A787" s="8" t="s">
        <v>1136</v>
      </c>
      <c r="B787" s="8">
        <v>1.9737431202150399</v>
      </c>
      <c r="C787" s="8">
        <v>1.2800810478553299</v>
      </c>
      <c r="D787" s="8">
        <v>3.0432931657906099</v>
      </c>
      <c r="E787" s="8">
        <v>2.0865028184542502E-3</v>
      </c>
    </row>
    <row r="788" spans="1:5" ht="15" x14ac:dyDescent="0.15">
      <c r="A788" s="8" t="s">
        <v>1137</v>
      </c>
      <c r="B788" s="8">
        <v>2.5416214723403998</v>
      </c>
      <c r="C788" s="8">
        <v>1.62716574692</v>
      </c>
      <c r="D788" s="8">
        <v>3.9699948950433299</v>
      </c>
      <c r="E788" s="9">
        <v>4.1390201877784097E-5</v>
      </c>
    </row>
    <row r="789" spans="1:5" ht="15" x14ac:dyDescent="0.15">
      <c r="A789" s="8" t="s">
        <v>1138</v>
      </c>
      <c r="B789" s="8">
        <v>3.5902000773139799</v>
      </c>
      <c r="C789" s="8">
        <v>2.0123065146945298</v>
      </c>
      <c r="D789" s="8">
        <v>6.4053545029157402</v>
      </c>
      <c r="E789" s="9">
        <v>1.5088497736349E-5</v>
      </c>
    </row>
    <row r="790" spans="1:5" ht="15" x14ac:dyDescent="0.15">
      <c r="A790" s="8" t="s">
        <v>1139</v>
      </c>
      <c r="B790" s="8">
        <v>3.51095740732175</v>
      </c>
      <c r="C790" s="8">
        <v>1.87939428473362</v>
      </c>
      <c r="D790" s="8">
        <v>6.55893338410075</v>
      </c>
      <c r="E790" s="9">
        <v>8.1897740284570005E-5</v>
      </c>
    </row>
    <row r="791" spans="1:5" ht="15" x14ac:dyDescent="0.15">
      <c r="A791" s="8" t="s">
        <v>1140</v>
      </c>
      <c r="B791" s="8">
        <v>2.0461804566809101</v>
      </c>
      <c r="C791" s="8">
        <v>1.06696246159279</v>
      </c>
      <c r="D791" s="8">
        <v>3.9240878775178598</v>
      </c>
      <c r="E791" s="8">
        <v>3.1157370711788899E-2</v>
      </c>
    </row>
    <row r="792" spans="1:5" ht="15" x14ac:dyDescent="0.15">
      <c r="A792" s="8" t="s">
        <v>1141</v>
      </c>
      <c r="B792" s="8">
        <v>1.7034895630103599</v>
      </c>
      <c r="C792" s="8">
        <v>1.02394819494221</v>
      </c>
      <c r="D792" s="8">
        <v>2.8340073312488299</v>
      </c>
      <c r="E792" s="8">
        <v>4.02581711035222E-2</v>
      </c>
    </row>
    <row r="793" spans="1:5" ht="15" x14ac:dyDescent="0.15">
      <c r="A793" s="8" t="s">
        <v>1142</v>
      </c>
      <c r="B793" s="8">
        <v>1.6485498743412399</v>
      </c>
      <c r="C793" s="8">
        <v>1.2028863921809001</v>
      </c>
      <c r="D793" s="8">
        <v>2.2593294810353202</v>
      </c>
      <c r="E793" s="8">
        <v>1.8790655915067499E-3</v>
      </c>
    </row>
    <row r="794" spans="1:5" ht="15" x14ac:dyDescent="0.15">
      <c r="A794" s="8" t="s">
        <v>1143</v>
      </c>
      <c r="B794" s="8">
        <v>1.5381307977071399</v>
      </c>
      <c r="C794" s="8">
        <v>1.01837413137539</v>
      </c>
      <c r="D794" s="8">
        <v>2.32316029832764</v>
      </c>
      <c r="E794" s="8">
        <v>4.0706786666120702E-2</v>
      </c>
    </row>
    <row r="795" spans="1:5" ht="15" x14ac:dyDescent="0.15">
      <c r="A795" s="8" t="s">
        <v>1144</v>
      </c>
      <c r="B795" s="8">
        <v>2.5244251490764098</v>
      </c>
      <c r="C795" s="8">
        <v>1.67441830080637</v>
      </c>
      <c r="D795" s="8">
        <v>3.8059320841276301</v>
      </c>
      <c r="E795" s="9">
        <v>9.8331451268824105E-6</v>
      </c>
    </row>
    <row r="796" spans="1:5" ht="15" x14ac:dyDescent="0.15">
      <c r="A796" s="8" t="s">
        <v>1145</v>
      </c>
      <c r="B796" s="8">
        <v>1.9213986385873401</v>
      </c>
      <c r="C796" s="8">
        <v>1.04058854378805</v>
      </c>
      <c r="D796" s="8">
        <v>3.5477737578449</v>
      </c>
      <c r="E796" s="8">
        <v>3.6877369345213802E-2</v>
      </c>
    </row>
    <row r="797" spans="1:5" ht="15" x14ac:dyDescent="0.15">
      <c r="A797" s="8" t="s">
        <v>1146</v>
      </c>
      <c r="B797" s="8">
        <v>2.0193080551892</v>
      </c>
      <c r="C797" s="8">
        <v>1.13297866568705</v>
      </c>
      <c r="D797" s="8">
        <v>3.5990130663928102</v>
      </c>
      <c r="E797" s="8">
        <v>1.7153857516244798E-2</v>
      </c>
    </row>
    <row r="798" spans="1:5" ht="15" x14ac:dyDescent="0.15">
      <c r="A798" s="8" t="s">
        <v>1147</v>
      </c>
      <c r="B798" s="8">
        <v>2.6094251217754398</v>
      </c>
      <c r="C798" s="8">
        <v>1.3259680856009</v>
      </c>
      <c r="D798" s="8">
        <v>5.1351910653769997</v>
      </c>
      <c r="E798" s="8">
        <v>5.48963696858788E-3</v>
      </c>
    </row>
    <row r="799" spans="1:5" ht="15" x14ac:dyDescent="0.15">
      <c r="A799" s="8" t="s">
        <v>1148</v>
      </c>
      <c r="B799" s="8">
        <v>2.9374988746508</v>
      </c>
      <c r="C799" s="8">
        <v>1.8934328395926101</v>
      </c>
      <c r="D799" s="8">
        <v>4.5572779018828697</v>
      </c>
      <c r="E799" s="9">
        <v>1.5164962939113399E-6</v>
      </c>
    </row>
    <row r="800" spans="1:5" ht="15" x14ac:dyDescent="0.15">
      <c r="A800" s="8" t="s">
        <v>1149</v>
      </c>
      <c r="B800" s="8">
        <v>2.4945824604262099</v>
      </c>
      <c r="C800" s="8">
        <v>1.27505038108091</v>
      </c>
      <c r="D800" s="8">
        <v>4.8805456978026598</v>
      </c>
      <c r="E800" s="8">
        <v>7.5948003768029296E-3</v>
      </c>
    </row>
    <row r="801" spans="1:5" ht="15" x14ac:dyDescent="0.15">
      <c r="A801" s="8" t="s">
        <v>1150</v>
      </c>
      <c r="B801" s="8">
        <v>2.5329804212704499</v>
      </c>
      <c r="C801" s="8">
        <v>1.4809212143942101</v>
      </c>
      <c r="D801" s="8">
        <v>4.33243156501337</v>
      </c>
      <c r="E801" s="8">
        <v>6.89197692331078E-4</v>
      </c>
    </row>
    <row r="802" spans="1:5" ht="15" x14ac:dyDescent="0.15">
      <c r="A802" s="8" t="s">
        <v>1151</v>
      </c>
      <c r="B802" s="8">
        <v>2.56322100884196</v>
      </c>
      <c r="C802" s="8">
        <v>1.4102134202290799</v>
      </c>
      <c r="D802" s="8">
        <v>4.65894157999257</v>
      </c>
      <c r="E802" s="8">
        <v>2.0185835742839702E-3</v>
      </c>
    </row>
    <row r="803" spans="1:5" ht="15" x14ac:dyDescent="0.15">
      <c r="A803" s="8" t="s">
        <v>1152</v>
      </c>
      <c r="B803" s="8">
        <v>1.738204796377</v>
      </c>
      <c r="C803" s="8">
        <v>1.0341684597490499</v>
      </c>
      <c r="D803" s="8">
        <v>2.9215316766488599</v>
      </c>
      <c r="E803" s="8">
        <v>3.69079601001066E-2</v>
      </c>
    </row>
    <row r="804" spans="1:5" ht="15" x14ac:dyDescent="0.15">
      <c r="A804" s="8" t="s">
        <v>1153</v>
      </c>
      <c r="B804" s="8">
        <v>2.6517396878085502</v>
      </c>
      <c r="C804" s="8">
        <v>1.3647124809596101</v>
      </c>
      <c r="D804" s="8">
        <v>5.1525310056185596</v>
      </c>
      <c r="E804" s="8">
        <v>4.0094515766371797E-3</v>
      </c>
    </row>
    <row r="805" spans="1:5" ht="15" x14ac:dyDescent="0.15">
      <c r="A805" s="8" t="s">
        <v>1154</v>
      </c>
      <c r="B805" s="8">
        <v>1.52957117341905</v>
      </c>
      <c r="C805" s="8">
        <v>1.0126160605430801</v>
      </c>
      <c r="D805" s="8">
        <v>2.3104393320601502</v>
      </c>
      <c r="E805" s="8">
        <v>4.3431073591094098E-2</v>
      </c>
    </row>
    <row r="806" spans="1:5" ht="15" x14ac:dyDescent="0.15">
      <c r="A806" s="8" t="s">
        <v>1155</v>
      </c>
      <c r="B806" s="8">
        <v>2.7382405807626902</v>
      </c>
      <c r="C806" s="8">
        <v>1.61269639026223</v>
      </c>
      <c r="D806" s="8">
        <v>4.6493323376983602</v>
      </c>
      <c r="E806" s="8">
        <v>1.9203994419255099E-4</v>
      </c>
    </row>
    <row r="807" spans="1:5" ht="15" x14ac:dyDescent="0.15">
      <c r="A807" s="8" t="s">
        <v>1156</v>
      </c>
      <c r="B807" s="8">
        <v>2.1491776253946901</v>
      </c>
      <c r="C807" s="8">
        <v>1.232095184264</v>
      </c>
      <c r="D807" s="8">
        <v>3.7488698312349098</v>
      </c>
      <c r="E807" s="8">
        <v>7.0341289704358703E-3</v>
      </c>
    </row>
    <row r="808" spans="1:5" ht="15" x14ac:dyDescent="0.15">
      <c r="A808" s="8" t="s">
        <v>1157</v>
      </c>
      <c r="B808" s="8">
        <v>1.9702841431900999</v>
      </c>
      <c r="C808" s="8">
        <v>1.1295376785287801</v>
      </c>
      <c r="D808" s="8">
        <v>3.4368217003284398</v>
      </c>
      <c r="E808" s="8">
        <v>1.6891193597707702E-2</v>
      </c>
    </row>
    <row r="809" spans="1:5" ht="15" x14ac:dyDescent="0.15">
      <c r="A809" s="8" t="s">
        <v>1158</v>
      </c>
      <c r="B809" s="8">
        <v>2.57595390149763</v>
      </c>
      <c r="C809" s="8">
        <v>1.4314565413706899</v>
      </c>
      <c r="D809" s="8">
        <v>4.6355151629591296</v>
      </c>
      <c r="E809" s="8">
        <v>1.5965007383453699E-3</v>
      </c>
    </row>
    <row r="810" spans="1:5" ht="15" x14ac:dyDescent="0.15">
      <c r="A810" s="8" t="s">
        <v>1159</v>
      </c>
      <c r="B810" s="8">
        <v>2.0133530011990302</v>
      </c>
      <c r="C810" s="8">
        <v>1.12018855280441</v>
      </c>
      <c r="D810" s="8">
        <v>3.6186678548793698</v>
      </c>
      <c r="E810" s="8">
        <v>1.93160606061147E-2</v>
      </c>
    </row>
    <row r="811" spans="1:5" ht="15" x14ac:dyDescent="0.15">
      <c r="A811" s="8" t="s">
        <v>1160</v>
      </c>
      <c r="B811" s="8">
        <v>2.97130651093459</v>
      </c>
      <c r="C811" s="8">
        <v>1.56532827590609</v>
      </c>
      <c r="D811" s="8">
        <v>5.6401347358347698</v>
      </c>
      <c r="E811" s="8">
        <v>8.6755220980678398E-4</v>
      </c>
    </row>
    <row r="812" spans="1:5" ht="15" x14ac:dyDescent="0.15">
      <c r="A812" s="8" t="s">
        <v>1161</v>
      </c>
      <c r="B812" s="8">
        <v>2.0642230455958601</v>
      </c>
      <c r="C812" s="8">
        <v>1.2708525588933699</v>
      </c>
      <c r="D812" s="8">
        <v>3.3528805148564702</v>
      </c>
      <c r="E812" s="8">
        <v>3.40656061644738E-3</v>
      </c>
    </row>
    <row r="813" spans="1:5" ht="15" x14ac:dyDescent="0.15">
      <c r="A813" s="8" t="s">
        <v>1162</v>
      </c>
      <c r="B813" s="8">
        <v>2.0039640911634899</v>
      </c>
      <c r="C813" s="8">
        <v>1.2330153687555301</v>
      </c>
      <c r="D813" s="8">
        <v>3.25695216818416</v>
      </c>
      <c r="E813" s="8">
        <v>5.0273117889641696E-3</v>
      </c>
    </row>
    <row r="814" spans="1:5" ht="15" x14ac:dyDescent="0.15">
      <c r="A814" s="8" t="s">
        <v>1163</v>
      </c>
      <c r="B814" s="8">
        <v>2.1386187763184101</v>
      </c>
      <c r="C814" s="8">
        <v>1.2474803290060701</v>
      </c>
      <c r="D814" s="8">
        <v>3.66634259801575</v>
      </c>
      <c r="E814" s="8">
        <v>5.7099004379419002E-3</v>
      </c>
    </row>
    <row r="815" spans="1:5" ht="15" x14ac:dyDescent="0.15">
      <c r="A815" s="8" t="s">
        <v>1164</v>
      </c>
      <c r="B815" s="8">
        <v>1.6673417214511601</v>
      </c>
      <c r="C815" s="8">
        <v>1.11649992573539</v>
      </c>
      <c r="D815" s="8">
        <v>2.4899494858995399</v>
      </c>
      <c r="E815" s="8">
        <v>1.24706595702904E-2</v>
      </c>
    </row>
    <row r="816" spans="1:5" ht="15" x14ac:dyDescent="0.15">
      <c r="A816" s="8" t="s">
        <v>1165</v>
      </c>
      <c r="B816" s="8">
        <v>2.0516001141164999</v>
      </c>
      <c r="C816" s="8">
        <v>1.3247715620012099</v>
      </c>
      <c r="D816" s="8">
        <v>3.1771991103768702</v>
      </c>
      <c r="E816" s="8">
        <v>1.2808246901611399E-3</v>
      </c>
    </row>
    <row r="817" spans="1:5" ht="15" x14ac:dyDescent="0.15">
      <c r="A817" s="8" t="s">
        <v>1166</v>
      </c>
      <c r="B817" s="8">
        <v>2.0076844641532698</v>
      </c>
      <c r="C817" s="8">
        <v>1.2515336294797601</v>
      </c>
      <c r="D817" s="8">
        <v>3.2206860548189402</v>
      </c>
      <c r="E817" s="8">
        <v>3.84697565389639E-3</v>
      </c>
    </row>
    <row r="818" spans="1:5" ht="15" x14ac:dyDescent="0.15">
      <c r="A818" s="8" t="s">
        <v>1167</v>
      </c>
      <c r="B818" s="8">
        <v>1.4581753785868501</v>
      </c>
      <c r="C818" s="8">
        <v>1.00589826778208</v>
      </c>
      <c r="D818" s="8">
        <v>2.11380763126789</v>
      </c>
      <c r="E818" s="8">
        <v>4.6480115683285403E-2</v>
      </c>
    </row>
    <row r="819" spans="1:5" ht="15" x14ac:dyDescent="0.15">
      <c r="A819" s="8" t="s">
        <v>1168</v>
      </c>
      <c r="B819" s="8">
        <v>1.7894973783433299</v>
      </c>
      <c r="C819" s="8">
        <v>1.1383498617879599</v>
      </c>
      <c r="D819" s="8">
        <v>2.8131077927728998</v>
      </c>
      <c r="E819" s="8">
        <v>1.1688656678177299E-2</v>
      </c>
    </row>
    <row r="820" spans="1:5" ht="15" x14ac:dyDescent="0.15">
      <c r="A820" s="8" t="s">
        <v>1169</v>
      </c>
      <c r="B820" s="8">
        <v>2.24453349679403</v>
      </c>
      <c r="C820" s="8">
        <v>1.38242358113068</v>
      </c>
      <c r="D820" s="8">
        <v>3.6442742202863299</v>
      </c>
      <c r="E820" s="8">
        <v>1.07712549790181E-3</v>
      </c>
    </row>
    <row r="821" spans="1:5" ht="15" x14ac:dyDescent="0.15">
      <c r="A821" s="8" t="s">
        <v>1170</v>
      </c>
      <c r="B821" s="8">
        <v>1.8302264745699299</v>
      </c>
      <c r="C821" s="8">
        <v>1.1511173704592299</v>
      </c>
      <c r="D821" s="8">
        <v>2.9099803670587598</v>
      </c>
      <c r="E821" s="8">
        <v>1.06247244621035E-2</v>
      </c>
    </row>
    <row r="822" spans="1:5" ht="15" x14ac:dyDescent="0.15">
      <c r="A822" s="8" t="s">
        <v>1171</v>
      </c>
      <c r="B822" s="8">
        <v>1.6442465862817099</v>
      </c>
      <c r="C822" s="8">
        <v>1.0668091809690901</v>
      </c>
      <c r="D822" s="8">
        <v>2.5342365670711202</v>
      </c>
      <c r="E822" s="8">
        <v>2.42613836735453E-2</v>
      </c>
    </row>
    <row r="823" spans="1:5" ht="15" x14ac:dyDescent="0.15">
      <c r="A823" s="8" t="s">
        <v>1172</v>
      </c>
      <c r="B823" s="8">
        <v>2.4170482249424698</v>
      </c>
      <c r="C823" s="8">
        <v>1.44803607737863</v>
      </c>
      <c r="D823" s="8">
        <v>4.0345142037299899</v>
      </c>
      <c r="E823" s="8">
        <v>7.3493413792007404E-4</v>
      </c>
    </row>
    <row r="824" spans="1:5" ht="15" x14ac:dyDescent="0.15">
      <c r="A824" s="8" t="s">
        <v>1173</v>
      </c>
      <c r="B824" s="8">
        <v>2.0100500963471601</v>
      </c>
      <c r="C824" s="8">
        <v>1.38356852472537</v>
      </c>
      <c r="D824" s="8">
        <v>2.9202033131154099</v>
      </c>
      <c r="E824" s="8">
        <v>2.48599830795666E-4</v>
      </c>
    </row>
    <row r="825" spans="1:5" ht="15" x14ac:dyDescent="0.15">
      <c r="A825" s="8" t="s">
        <v>1174</v>
      </c>
      <c r="B825" s="8">
        <v>1.89859925454314</v>
      </c>
      <c r="C825" s="8">
        <v>1.2450109628269499</v>
      </c>
      <c r="D825" s="8">
        <v>2.8952991073804699</v>
      </c>
      <c r="E825" s="8">
        <v>2.9028796959851199E-3</v>
      </c>
    </row>
    <row r="826" spans="1:5" ht="15" x14ac:dyDescent="0.15">
      <c r="A826" s="8" t="s">
        <v>1175</v>
      </c>
      <c r="B826" s="8">
        <v>2.1570463266648701</v>
      </c>
      <c r="C826" s="8">
        <v>1.2321184035621899</v>
      </c>
      <c r="D826" s="8">
        <v>3.7763001038913901</v>
      </c>
      <c r="E826" s="8">
        <v>7.1341489289598404E-3</v>
      </c>
    </row>
    <row r="827" spans="1:5" ht="15" x14ac:dyDescent="0.15">
      <c r="A827" s="8" t="s">
        <v>1176</v>
      </c>
      <c r="B827" s="8">
        <v>2.0512856977018901</v>
      </c>
      <c r="C827" s="8">
        <v>1.1627256213935599</v>
      </c>
      <c r="D827" s="8">
        <v>3.61888732489891</v>
      </c>
      <c r="E827" s="8">
        <v>1.3120505515661299E-2</v>
      </c>
    </row>
    <row r="828" spans="1:5" ht="15" x14ac:dyDescent="0.15">
      <c r="A828" s="8" t="s">
        <v>1177</v>
      </c>
      <c r="B828" s="8">
        <v>3.1248128539177298</v>
      </c>
      <c r="C828" s="8">
        <v>1.9297340581988001</v>
      </c>
      <c r="D828" s="8">
        <v>5.0600005376510504</v>
      </c>
      <c r="E828" s="9">
        <v>3.6017718977700999E-6</v>
      </c>
    </row>
    <row r="829" spans="1:5" ht="15" x14ac:dyDescent="0.15">
      <c r="A829" s="8" t="s">
        <v>1178</v>
      </c>
      <c r="B829" s="8">
        <v>2.1660119409529499</v>
      </c>
      <c r="C829" s="8">
        <v>1.2516852057330801</v>
      </c>
      <c r="D829" s="8">
        <v>3.7482329477585998</v>
      </c>
      <c r="E829" s="8">
        <v>5.7397203949845696E-3</v>
      </c>
    </row>
    <row r="830" spans="1:5" ht="15" x14ac:dyDescent="0.15">
      <c r="A830" s="8" t="s">
        <v>1179</v>
      </c>
      <c r="B830" s="8">
        <v>1.9376314753097299</v>
      </c>
      <c r="C830" s="8">
        <v>1.17793813446992</v>
      </c>
      <c r="D830" s="8">
        <v>3.1872775184415301</v>
      </c>
      <c r="E830" s="8">
        <v>9.1906758753077002E-3</v>
      </c>
    </row>
    <row r="831" spans="1:5" ht="15" x14ac:dyDescent="0.15">
      <c r="A831" s="8" t="s">
        <v>1180</v>
      </c>
      <c r="B831" s="8">
        <v>1.6047283261426499</v>
      </c>
      <c r="C831" s="8">
        <v>1.08039348647447</v>
      </c>
      <c r="D831" s="8">
        <v>2.3835325119626498</v>
      </c>
      <c r="E831" s="8">
        <v>1.9127489356366299E-2</v>
      </c>
    </row>
    <row r="832" spans="1:5" ht="15" x14ac:dyDescent="0.15">
      <c r="A832" s="8" t="s">
        <v>1181</v>
      </c>
      <c r="B832" s="8">
        <v>1.71230520583621</v>
      </c>
      <c r="C832" s="8">
        <v>1.1009110587250801</v>
      </c>
      <c r="D832" s="8">
        <v>2.6632388644812002</v>
      </c>
      <c r="E832" s="8">
        <v>1.70069735687308E-2</v>
      </c>
    </row>
    <row r="833" spans="1:5" ht="15" x14ac:dyDescent="0.15">
      <c r="A833" s="8" t="s">
        <v>1182</v>
      </c>
      <c r="B833" s="8">
        <v>1.5445838757639401</v>
      </c>
      <c r="C833" s="8">
        <v>1.0504276653050799</v>
      </c>
      <c r="D833" s="8">
        <v>2.2712076500546701</v>
      </c>
      <c r="E833" s="8">
        <v>2.71012167045354E-2</v>
      </c>
    </row>
    <row r="834" spans="1:5" ht="15" x14ac:dyDescent="0.15">
      <c r="A834" s="8" t="s">
        <v>1183</v>
      </c>
      <c r="B834" s="8">
        <v>3.0452100830862001</v>
      </c>
      <c r="C834" s="8">
        <v>1.7186227306461499</v>
      </c>
      <c r="D834" s="8">
        <v>5.3957766790640402</v>
      </c>
      <c r="E834" s="8">
        <v>1.35991334837518E-4</v>
      </c>
    </row>
    <row r="835" spans="1:5" ht="15" x14ac:dyDescent="0.15">
      <c r="A835" s="8" t="s">
        <v>1184</v>
      </c>
      <c r="B835" s="8">
        <v>2.8982993776602002</v>
      </c>
      <c r="C835" s="8">
        <v>1.69892543325124</v>
      </c>
      <c r="D835" s="8">
        <v>4.9443837370013899</v>
      </c>
      <c r="E835" s="9">
        <v>9.4317039896141795E-5</v>
      </c>
    </row>
    <row r="836" spans="1:5" ht="15" x14ac:dyDescent="0.15">
      <c r="A836" s="8" t="s">
        <v>1185</v>
      </c>
      <c r="B836" s="8">
        <v>2.4244345379280201</v>
      </c>
      <c r="C836" s="8">
        <v>1.6209835888778901</v>
      </c>
      <c r="D836" s="8">
        <v>3.6261211211688802</v>
      </c>
      <c r="E836" s="9">
        <v>1.6200334187785999E-5</v>
      </c>
    </row>
    <row r="837" spans="1:5" ht="15" x14ac:dyDescent="0.15">
      <c r="A837" s="8" t="s">
        <v>1186</v>
      </c>
      <c r="B837" s="8">
        <v>2.54608851463732</v>
      </c>
      <c r="C837" s="8">
        <v>1.40929433001669</v>
      </c>
      <c r="D837" s="8">
        <v>4.5998671720273698</v>
      </c>
      <c r="E837" s="8">
        <v>1.9557847791220198E-3</v>
      </c>
    </row>
    <row r="838" spans="1:5" ht="15" x14ac:dyDescent="0.15">
      <c r="A838" s="8" t="s">
        <v>1187</v>
      </c>
      <c r="B838" s="8">
        <v>2.1486444461670602</v>
      </c>
      <c r="C838" s="8">
        <v>1.2382646180541299</v>
      </c>
      <c r="D838" s="8">
        <v>3.7283411709682999</v>
      </c>
      <c r="E838" s="8">
        <v>6.5285548823977701E-3</v>
      </c>
    </row>
    <row r="839" spans="1:5" ht="15" x14ac:dyDescent="0.15">
      <c r="A839" s="8" t="s">
        <v>1188</v>
      </c>
      <c r="B839" s="8">
        <v>2.8922998673812201</v>
      </c>
      <c r="C839" s="8">
        <v>1.59266503664466</v>
      </c>
      <c r="D839" s="8">
        <v>5.2524531714949596</v>
      </c>
      <c r="E839" s="8">
        <v>4.8514939644403498E-4</v>
      </c>
    </row>
    <row r="840" spans="1:5" ht="15" x14ac:dyDescent="0.15">
      <c r="A840" s="8" t="s">
        <v>1189</v>
      </c>
      <c r="B840" s="8">
        <v>2.6498731083060298</v>
      </c>
      <c r="C840" s="8">
        <v>1.52636642468161</v>
      </c>
      <c r="D840" s="8">
        <v>4.6003550501238104</v>
      </c>
      <c r="E840" s="8">
        <v>5.3511809677577805E-4</v>
      </c>
    </row>
    <row r="841" spans="1:5" ht="15" x14ac:dyDescent="0.15">
      <c r="A841" s="8" t="s">
        <v>1190</v>
      </c>
      <c r="B841" s="8">
        <v>1.9864326500243299</v>
      </c>
      <c r="C841" s="8">
        <v>1.2935454458617399</v>
      </c>
      <c r="D841" s="8">
        <v>3.0504646633841199</v>
      </c>
      <c r="E841" s="8">
        <v>1.7126353899670501E-3</v>
      </c>
    </row>
    <row r="842" spans="1:5" ht="15" x14ac:dyDescent="0.15">
      <c r="A842" s="8" t="s">
        <v>1191</v>
      </c>
      <c r="B842" s="8">
        <v>1.73604155229402</v>
      </c>
      <c r="C842" s="8">
        <v>1.0040956359253499</v>
      </c>
      <c r="D842" s="8">
        <v>3.00154702745419</v>
      </c>
      <c r="E842" s="8">
        <v>4.83141004818868E-2</v>
      </c>
    </row>
    <row r="843" spans="1:5" ht="15" x14ac:dyDescent="0.15">
      <c r="A843" s="8" t="s">
        <v>1192</v>
      </c>
      <c r="B843" s="8">
        <v>2.1071157068522899</v>
      </c>
      <c r="C843" s="8">
        <v>1.0475896243251199</v>
      </c>
      <c r="D843" s="8">
        <v>4.2382403366431802</v>
      </c>
      <c r="E843" s="8">
        <v>3.6585716653465702E-2</v>
      </c>
    </row>
    <row r="844" spans="1:5" ht="15" x14ac:dyDescent="0.15">
      <c r="A844" s="8" t="s">
        <v>1193</v>
      </c>
      <c r="B844" s="8">
        <v>1.7179598730789001</v>
      </c>
      <c r="C844" s="8">
        <v>1.0178698517012299</v>
      </c>
      <c r="D844" s="8">
        <v>2.8995712178491702</v>
      </c>
      <c r="E844" s="8">
        <v>4.2735411179559098E-2</v>
      </c>
    </row>
    <row r="845" spans="1:5" ht="15" x14ac:dyDescent="0.15">
      <c r="A845" s="8" t="s">
        <v>1194</v>
      </c>
      <c r="B845" s="8">
        <v>2.2846292707769398</v>
      </c>
      <c r="C845" s="8">
        <v>1.33870584198805</v>
      </c>
      <c r="D845" s="8">
        <v>3.8989378705776501</v>
      </c>
      <c r="E845" s="8">
        <v>2.44866919732696E-3</v>
      </c>
    </row>
    <row r="846" spans="1:5" ht="15" x14ac:dyDescent="0.15">
      <c r="A846" s="8" t="s">
        <v>1195</v>
      </c>
      <c r="B846" s="8">
        <v>2.1644854946267702</v>
      </c>
      <c r="C846" s="8">
        <v>1.3269623997003499</v>
      </c>
      <c r="D846" s="8">
        <v>3.5306180925003101</v>
      </c>
      <c r="E846" s="8">
        <v>1.9804118611562501E-3</v>
      </c>
    </row>
    <row r="847" spans="1:5" ht="15" x14ac:dyDescent="0.15">
      <c r="A847" s="8" t="s">
        <v>1196</v>
      </c>
      <c r="B847" s="8">
        <v>1.6898280983510701</v>
      </c>
      <c r="C847" s="8">
        <v>1.1282460780913299</v>
      </c>
      <c r="D847" s="8">
        <v>2.53093634219187</v>
      </c>
      <c r="E847" s="8">
        <v>1.09149960487141E-2</v>
      </c>
    </row>
    <row r="848" spans="1:5" ht="15" x14ac:dyDescent="0.15">
      <c r="A848" s="8" t="s">
        <v>1197</v>
      </c>
      <c r="B848" s="8">
        <v>3.0697185161072702</v>
      </c>
      <c r="C848" s="8">
        <v>1.67128116694458</v>
      </c>
      <c r="D848" s="8">
        <v>5.6382923199925798</v>
      </c>
      <c r="E848" s="8">
        <v>2.99653063778683E-4</v>
      </c>
    </row>
    <row r="849" spans="1:5" ht="15" x14ac:dyDescent="0.15">
      <c r="A849" s="8" t="s">
        <v>1198</v>
      </c>
      <c r="B849" s="8">
        <v>2.2373377489778199</v>
      </c>
      <c r="C849" s="8">
        <v>1.3919921319891999</v>
      </c>
      <c r="D849" s="8">
        <v>3.5960549545979599</v>
      </c>
      <c r="E849" s="8">
        <v>8.8117207306361099E-4</v>
      </c>
    </row>
    <row r="850" spans="1:5" ht="15" x14ac:dyDescent="0.15">
      <c r="A850" s="8" t="s">
        <v>1199</v>
      </c>
      <c r="B850" s="8">
        <v>2.1136968566681298</v>
      </c>
      <c r="C850" s="8">
        <v>1.2161405180457501</v>
      </c>
      <c r="D850" s="8">
        <v>3.6736827164249202</v>
      </c>
      <c r="E850" s="8">
        <v>7.9587483793774807E-3</v>
      </c>
    </row>
    <row r="851" spans="1:5" ht="15" x14ac:dyDescent="0.15">
      <c r="A851" s="8" t="s">
        <v>1200</v>
      </c>
      <c r="B851" s="8">
        <v>1.79293978196933</v>
      </c>
      <c r="C851" s="8">
        <v>1.20191809762238</v>
      </c>
      <c r="D851" s="8">
        <v>2.67458578760681</v>
      </c>
      <c r="E851" s="8">
        <v>4.2192233934935201E-3</v>
      </c>
    </row>
    <row r="852" spans="1:5" ht="15" x14ac:dyDescent="0.15">
      <c r="A852" s="8" t="s">
        <v>1201</v>
      </c>
      <c r="B852" s="8">
        <v>1.5758819522123</v>
      </c>
      <c r="C852" s="8">
        <v>1.0320060278471801</v>
      </c>
      <c r="D852" s="8">
        <v>2.40638509882444</v>
      </c>
      <c r="E852" s="8">
        <v>3.5218901484129997E-2</v>
      </c>
    </row>
    <row r="853" spans="1:5" ht="15" x14ac:dyDescent="0.15">
      <c r="A853" s="8" t="s">
        <v>1202</v>
      </c>
      <c r="B853" s="8">
        <v>2.94209048020782</v>
      </c>
      <c r="C853" s="8">
        <v>1.6080751180067701</v>
      </c>
      <c r="D853" s="8">
        <v>5.3827686883548997</v>
      </c>
      <c r="E853" s="8">
        <v>4.6310063756404603E-4</v>
      </c>
    </row>
    <row r="854" spans="1:5" ht="15" x14ac:dyDescent="0.15">
      <c r="A854" s="8" t="s">
        <v>1203</v>
      </c>
      <c r="B854" s="8">
        <v>1.9047858167301399</v>
      </c>
      <c r="C854" s="8">
        <v>1.2132177708785701</v>
      </c>
      <c r="D854" s="8">
        <v>2.9905669820422101</v>
      </c>
      <c r="E854" s="8">
        <v>5.1144890623075296E-3</v>
      </c>
    </row>
    <row r="855" spans="1:5" ht="15" x14ac:dyDescent="0.15">
      <c r="A855" s="8" t="s">
        <v>1204</v>
      </c>
      <c r="B855" s="8">
        <v>2.9618975933179401</v>
      </c>
      <c r="C855" s="8">
        <v>1.48776556664399</v>
      </c>
      <c r="D855" s="8">
        <v>5.8966530413066298</v>
      </c>
      <c r="E855" s="8">
        <v>1.9961521142283301E-3</v>
      </c>
    </row>
    <row r="856" spans="1:5" ht="15" x14ac:dyDescent="0.15">
      <c r="A856" s="8" t="s">
        <v>1205</v>
      </c>
      <c r="B856" s="8">
        <v>2.1103281309470199</v>
      </c>
      <c r="C856" s="8">
        <v>1.23662151567228</v>
      </c>
      <c r="D856" s="8">
        <v>3.6013321487822001</v>
      </c>
      <c r="E856" s="8">
        <v>6.1661698457673303E-3</v>
      </c>
    </row>
    <row r="857" spans="1:5" ht="15" x14ac:dyDescent="0.15">
      <c r="A857" s="8" t="s">
        <v>1206</v>
      </c>
      <c r="B857" s="8">
        <v>1.69088025672067</v>
      </c>
      <c r="C857" s="8">
        <v>1.0970793696321699</v>
      </c>
      <c r="D857" s="8">
        <v>2.6060794886028602</v>
      </c>
      <c r="E857" s="8">
        <v>1.7324910067906901E-2</v>
      </c>
    </row>
    <row r="858" spans="1:5" ht="15" x14ac:dyDescent="0.15">
      <c r="A858" s="8" t="s">
        <v>1207</v>
      </c>
      <c r="B858" s="8">
        <v>1.72034979656009</v>
      </c>
      <c r="C858" s="8">
        <v>1.0118339814044699</v>
      </c>
      <c r="D858" s="8">
        <v>2.9249891552527898</v>
      </c>
      <c r="E858" s="8">
        <v>4.51336086417733E-2</v>
      </c>
    </row>
    <row r="859" spans="1:5" ht="15" x14ac:dyDescent="0.15">
      <c r="A859" s="8" t="s">
        <v>1208</v>
      </c>
      <c r="B859" s="8">
        <v>1.8759872336833701</v>
      </c>
      <c r="C859" s="8">
        <v>1.26547310139671</v>
      </c>
      <c r="D859" s="8">
        <v>2.781037461056</v>
      </c>
      <c r="E859" s="8">
        <v>1.73547664634329E-3</v>
      </c>
    </row>
    <row r="860" spans="1:5" ht="15" x14ac:dyDescent="0.15">
      <c r="A860" s="8" t="s">
        <v>1209</v>
      </c>
      <c r="B860" s="8">
        <v>2.5383489253467699</v>
      </c>
      <c r="C860" s="8">
        <v>1.57605435802161</v>
      </c>
      <c r="D860" s="8">
        <v>4.0881935537408403</v>
      </c>
      <c r="E860" s="8">
        <v>1.27710888243706E-4</v>
      </c>
    </row>
    <row r="861" spans="1:5" ht="15" x14ac:dyDescent="0.15">
      <c r="A861" s="8" t="s">
        <v>1210</v>
      </c>
      <c r="B861" s="8">
        <v>1.71686381906726</v>
      </c>
      <c r="C861" s="8">
        <v>1.0655166810918899</v>
      </c>
      <c r="D861" s="8">
        <v>2.7663775007272999</v>
      </c>
      <c r="E861" s="8">
        <v>2.6371626251784699E-2</v>
      </c>
    </row>
    <row r="862" spans="1:5" ht="15" x14ac:dyDescent="0.15">
      <c r="A862" s="8" t="s">
        <v>1211</v>
      </c>
      <c r="B862" s="8">
        <v>2.9620383992071999</v>
      </c>
      <c r="C862" s="8">
        <v>1.88922140716197</v>
      </c>
      <c r="D862" s="8">
        <v>4.6440673629450098</v>
      </c>
      <c r="E862" s="9">
        <v>2.21735109100673E-6</v>
      </c>
    </row>
    <row r="863" spans="1:5" ht="15" x14ac:dyDescent="0.15">
      <c r="A863" s="8" t="s">
        <v>1212</v>
      </c>
      <c r="B863" s="8">
        <v>1.8629593962719699</v>
      </c>
      <c r="C863" s="8">
        <v>1.10215294078547</v>
      </c>
      <c r="D863" s="8">
        <v>3.14894383866964</v>
      </c>
      <c r="E863" s="8">
        <v>2.0171073709292602E-2</v>
      </c>
    </row>
    <row r="864" spans="1:5" ht="15" x14ac:dyDescent="0.15">
      <c r="A864" s="8" t="s">
        <v>1213</v>
      </c>
      <c r="B864" s="8">
        <v>2.39226768318176</v>
      </c>
      <c r="C864" s="8">
        <v>1.5196145982359299</v>
      </c>
      <c r="D864" s="8">
        <v>3.7660500725903701</v>
      </c>
      <c r="E864" s="8">
        <v>1.6499614401435799E-4</v>
      </c>
    </row>
    <row r="865" spans="1:5" ht="15" x14ac:dyDescent="0.15">
      <c r="A865" s="8" t="s">
        <v>1214</v>
      </c>
      <c r="B865" s="8">
        <v>2.7391806379583499</v>
      </c>
      <c r="C865" s="8">
        <v>1.7219031911174401</v>
      </c>
      <c r="D865" s="8">
        <v>4.3574520368341396</v>
      </c>
      <c r="E865" s="9">
        <v>2.0968971716355898E-5</v>
      </c>
    </row>
    <row r="866" spans="1:5" ht="15" x14ac:dyDescent="0.15">
      <c r="A866" s="8" t="s">
        <v>1215</v>
      </c>
      <c r="B866" s="8">
        <v>2.0083316161497899</v>
      </c>
      <c r="C866" s="8">
        <v>1.1504230259398101</v>
      </c>
      <c r="D866" s="8">
        <v>3.5060110841678198</v>
      </c>
      <c r="E866" s="8">
        <v>1.4171129872129099E-2</v>
      </c>
    </row>
    <row r="867" spans="1:5" ht="15" x14ac:dyDescent="0.15">
      <c r="A867" s="8" t="s">
        <v>1216</v>
      </c>
      <c r="B867" s="8">
        <v>2.0454122150710199</v>
      </c>
      <c r="C867" s="8">
        <v>1.22993547024759</v>
      </c>
      <c r="D867" s="8">
        <v>3.4015696195179701</v>
      </c>
      <c r="E867" s="8">
        <v>5.8251989861766397E-3</v>
      </c>
    </row>
    <row r="868" spans="1:5" ht="15" x14ac:dyDescent="0.15">
      <c r="A868" s="8" t="s">
        <v>1217</v>
      </c>
      <c r="B868" s="8">
        <v>2.2826772787868199</v>
      </c>
      <c r="C868" s="8">
        <v>1.3893432992002701</v>
      </c>
      <c r="D868" s="8">
        <v>3.75041615854692</v>
      </c>
      <c r="E868" s="8">
        <v>1.12200973988725E-3</v>
      </c>
    </row>
    <row r="869" spans="1:5" ht="15" x14ac:dyDescent="0.15">
      <c r="A869" s="8" t="s">
        <v>1218</v>
      </c>
      <c r="B869" s="8">
        <v>1.89433900947232</v>
      </c>
      <c r="C869" s="8">
        <v>1.17831714025931</v>
      </c>
      <c r="D869" s="8">
        <v>3.0454621766928098</v>
      </c>
      <c r="E869" s="8">
        <v>8.3559697292200797E-3</v>
      </c>
    </row>
    <row r="870" spans="1:5" ht="15" x14ac:dyDescent="0.15">
      <c r="A870" s="8" t="s">
        <v>1219</v>
      </c>
      <c r="B870" s="8">
        <v>3.1757417273402</v>
      </c>
      <c r="C870" s="8">
        <v>1.5209724276219301</v>
      </c>
      <c r="D870" s="8">
        <v>6.6308470394419601</v>
      </c>
      <c r="E870" s="8">
        <v>2.0951642306374901E-3</v>
      </c>
    </row>
    <row r="871" spans="1:5" ht="15" x14ac:dyDescent="0.15">
      <c r="A871" s="8" t="s">
        <v>1220</v>
      </c>
      <c r="B871" s="8">
        <v>1.4220602415127499</v>
      </c>
      <c r="C871" s="8">
        <v>1.0027463841287001</v>
      </c>
      <c r="D871" s="8">
        <v>2.0167166518864801</v>
      </c>
      <c r="E871" s="8">
        <v>4.8228405487048903E-2</v>
      </c>
    </row>
    <row r="872" spans="1:5" ht="15" x14ac:dyDescent="0.15">
      <c r="A872" s="8" t="s">
        <v>1221</v>
      </c>
      <c r="B872" s="8">
        <v>1.79833037211353</v>
      </c>
      <c r="C872" s="8">
        <v>1.0933217513193401</v>
      </c>
      <c r="D872" s="8">
        <v>2.9579509630751</v>
      </c>
      <c r="E872" s="8">
        <v>2.0812868391891001E-2</v>
      </c>
    </row>
    <row r="873" spans="1:5" ht="15" x14ac:dyDescent="0.15">
      <c r="A873" s="8" t="s">
        <v>1222</v>
      </c>
      <c r="B873" s="8">
        <v>1.8681393631269401</v>
      </c>
      <c r="C873" s="8">
        <v>1.2172921281053499</v>
      </c>
      <c r="D873" s="8">
        <v>2.8669738343714202</v>
      </c>
      <c r="E873" s="8">
        <v>4.23992692932206E-3</v>
      </c>
    </row>
    <row r="874" spans="1:5" ht="15" x14ac:dyDescent="0.15">
      <c r="A874" s="8" t="s">
        <v>1223</v>
      </c>
      <c r="B874" s="8">
        <v>2.0403279115889701</v>
      </c>
      <c r="C874" s="8">
        <v>1.3937096000043701</v>
      </c>
      <c r="D874" s="8">
        <v>2.98694791712418</v>
      </c>
      <c r="E874" s="8">
        <v>2.4535027178972698E-4</v>
      </c>
    </row>
    <row r="875" spans="1:5" ht="15" x14ac:dyDescent="0.15">
      <c r="A875" s="8" t="s">
        <v>1224</v>
      </c>
      <c r="B875" s="8">
        <v>2.0319990671038899</v>
      </c>
      <c r="C875" s="8">
        <v>1.19894298022634</v>
      </c>
      <c r="D875" s="8">
        <v>3.4438837182495501</v>
      </c>
      <c r="E875" s="8">
        <v>8.4381372462366908E-3</v>
      </c>
    </row>
    <row r="876" spans="1:5" ht="15" x14ac:dyDescent="0.15">
      <c r="A876" s="8" t="s">
        <v>1225</v>
      </c>
      <c r="B876" s="8">
        <v>1.73897904247448</v>
      </c>
      <c r="C876" s="8">
        <v>1.0190568516960401</v>
      </c>
      <c r="D876" s="8">
        <v>2.9674969606774</v>
      </c>
      <c r="E876" s="8">
        <v>4.2438275771911303E-2</v>
      </c>
    </row>
    <row r="877" spans="1:5" ht="15" x14ac:dyDescent="0.15">
      <c r="A877" s="8" t="s">
        <v>1226</v>
      </c>
      <c r="B877" s="8">
        <v>2.3010644208715498</v>
      </c>
      <c r="C877" s="8">
        <v>1.42835043933859</v>
      </c>
      <c r="D877" s="8">
        <v>3.7070016735198101</v>
      </c>
      <c r="E877" s="8">
        <v>6.1403058136119595E-4</v>
      </c>
    </row>
    <row r="878" spans="1:5" ht="15" x14ac:dyDescent="0.15">
      <c r="A878" s="8" t="s">
        <v>1227</v>
      </c>
      <c r="B878" s="8">
        <v>1.6672296179761701</v>
      </c>
      <c r="C878" s="8">
        <v>1.02438932106351</v>
      </c>
      <c r="D878" s="8">
        <v>2.7134747911772101</v>
      </c>
      <c r="E878" s="8">
        <v>3.96930285514739E-2</v>
      </c>
    </row>
    <row r="879" spans="1:5" ht="15" x14ac:dyDescent="0.15">
      <c r="A879" s="8" t="s">
        <v>1228</v>
      </c>
      <c r="B879" s="8">
        <v>1.86917359172755</v>
      </c>
      <c r="C879" s="8">
        <v>1.1384153689944101</v>
      </c>
      <c r="D879" s="8">
        <v>3.0690115498860702</v>
      </c>
      <c r="E879" s="8">
        <v>1.3421811726528799E-2</v>
      </c>
    </row>
    <row r="880" spans="1:5" ht="15" x14ac:dyDescent="0.15">
      <c r="A880" s="8" t="s">
        <v>1229</v>
      </c>
      <c r="B880" s="8">
        <v>2.5310334194217901</v>
      </c>
      <c r="C880" s="8">
        <v>1.58867105285128</v>
      </c>
      <c r="D880" s="8">
        <v>4.03238301518273</v>
      </c>
      <c r="E880" s="9">
        <v>9.3059482108776001E-5</v>
      </c>
    </row>
    <row r="881" spans="1:5" ht="15" x14ac:dyDescent="0.15">
      <c r="A881" s="8" t="s">
        <v>1230</v>
      </c>
      <c r="B881" s="8">
        <v>2.4923469692192599</v>
      </c>
      <c r="C881" s="8">
        <v>1.4876871713528901</v>
      </c>
      <c r="D881" s="8">
        <v>4.1754701758485302</v>
      </c>
      <c r="E881" s="8">
        <v>5.2286568811420599E-4</v>
      </c>
    </row>
    <row r="882" spans="1:5" ht="15" x14ac:dyDescent="0.15">
      <c r="A882" s="8" t="s">
        <v>1231</v>
      </c>
      <c r="B882" s="8">
        <v>2.4696807010977699</v>
      </c>
      <c r="C882" s="8">
        <v>1.62298226434864</v>
      </c>
      <c r="D882" s="8">
        <v>3.7580957594891702</v>
      </c>
      <c r="E882" s="9">
        <v>2.43461152189979E-5</v>
      </c>
    </row>
    <row r="883" spans="1:5" ht="15" x14ac:dyDescent="0.15">
      <c r="A883" s="8" t="s">
        <v>1232</v>
      </c>
      <c r="B883" s="8">
        <v>2.2137424226689801</v>
      </c>
      <c r="C883" s="8">
        <v>1.3845828154942501</v>
      </c>
      <c r="D883" s="8">
        <v>3.5394455709570298</v>
      </c>
      <c r="E883" s="8">
        <v>9.0344540278318301E-4</v>
      </c>
    </row>
    <row r="884" spans="1:5" ht="15" x14ac:dyDescent="0.15">
      <c r="A884" s="8" t="s">
        <v>1233</v>
      </c>
      <c r="B884" s="8">
        <v>2.3199591506418602</v>
      </c>
      <c r="C884" s="8">
        <v>1.30482726622671</v>
      </c>
      <c r="D884" s="8">
        <v>4.12484518062774</v>
      </c>
      <c r="E884" s="8">
        <v>4.1550190791195601E-3</v>
      </c>
    </row>
    <row r="885" spans="1:5" ht="15" x14ac:dyDescent="0.15">
      <c r="A885" s="8" t="s">
        <v>1234</v>
      </c>
      <c r="B885" s="8">
        <v>1.9845630404474299</v>
      </c>
      <c r="C885" s="8">
        <v>1.1155778400921299</v>
      </c>
      <c r="D885" s="8">
        <v>3.53044881313228</v>
      </c>
      <c r="E885" s="8">
        <v>1.9694876459371201E-2</v>
      </c>
    </row>
    <row r="886" spans="1:5" ht="15" x14ac:dyDescent="0.15">
      <c r="A886" s="8" t="s">
        <v>1235</v>
      </c>
      <c r="B886" s="8">
        <v>1.5917547992215899</v>
      </c>
      <c r="C886" s="8">
        <v>1.0129045464476201</v>
      </c>
      <c r="D886" s="8">
        <v>2.5014038585678402</v>
      </c>
      <c r="E886" s="8">
        <v>4.3845911900799603E-2</v>
      </c>
    </row>
    <row r="887" spans="1:5" ht="15" x14ac:dyDescent="0.15">
      <c r="A887" s="8" t="s">
        <v>1236</v>
      </c>
      <c r="B887" s="8">
        <v>1.98041936441848</v>
      </c>
      <c r="C887" s="8">
        <v>1.2027681792459599</v>
      </c>
      <c r="D887" s="8">
        <v>3.2608618407434902</v>
      </c>
      <c r="E887" s="8">
        <v>7.2400801955078498E-3</v>
      </c>
    </row>
    <row r="888" spans="1:5" ht="15" x14ac:dyDescent="0.15">
      <c r="A888" s="8" t="s">
        <v>1237</v>
      </c>
      <c r="B888" s="8">
        <v>1.80691639750666</v>
      </c>
      <c r="C888" s="8">
        <v>1.11974751744423</v>
      </c>
      <c r="D888" s="8">
        <v>2.9157884404428498</v>
      </c>
      <c r="E888" s="8">
        <v>1.53834590114772E-2</v>
      </c>
    </row>
    <row r="889" spans="1:5" ht="15" x14ac:dyDescent="0.15">
      <c r="A889" s="8" t="s">
        <v>1238</v>
      </c>
      <c r="B889" s="8">
        <v>2.3386345098821701</v>
      </c>
      <c r="C889" s="8">
        <v>1.37637745468345</v>
      </c>
      <c r="D889" s="8">
        <v>3.9736275483164398</v>
      </c>
      <c r="E889" s="8">
        <v>1.6833004399835899E-3</v>
      </c>
    </row>
    <row r="890" spans="1:5" ht="15" x14ac:dyDescent="0.15">
      <c r="A890" s="8" t="s">
        <v>1239</v>
      </c>
      <c r="B890" s="8">
        <v>2.4224138581833299</v>
      </c>
      <c r="C890" s="8">
        <v>1.2873684834277099</v>
      </c>
      <c r="D890" s="8">
        <v>4.5582045668031501</v>
      </c>
      <c r="E890" s="8">
        <v>6.0857263841274604E-3</v>
      </c>
    </row>
    <row r="891" spans="1:5" ht="15" x14ac:dyDescent="0.15">
      <c r="A891" s="8" t="s">
        <v>1240</v>
      </c>
      <c r="B891" s="8">
        <v>1.9010952099015701</v>
      </c>
      <c r="C891" s="8">
        <v>1.1393907194010799</v>
      </c>
      <c r="D891" s="8">
        <v>3.1720137223958602</v>
      </c>
      <c r="E891" s="8">
        <v>1.39106343954666E-2</v>
      </c>
    </row>
    <row r="892" spans="1:5" ht="15" x14ac:dyDescent="0.15">
      <c r="A892" s="8" t="s">
        <v>1241</v>
      </c>
      <c r="B892" s="8">
        <v>1.7227247757711901</v>
      </c>
      <c r="C892" s="8">
        <v>1.2120924897408001</v>
      </c>
      <c r="D892" s="8">
        <v>2.4484770577949502</v>
      </c>
      <c r="E892" s="8">
        <v>2.4268380920871098E-3</v>
      </c>
    </row>
    <row r="893" spans="1:5" ht="15" x14ac:dyDescent="0.15">
      <c r="A893" s="8" t="s">
        <v>1242</v>
      </c>
      <c r="B893" s="8">
        <v>2.09019346649352</v>
      </c>
      <c r="C893" s="8">
        <v>1.2219849621546399</v>
      </c>
      <c r="D893" s="8">
        <v>3.57525572137058</v>
      </c>
      <c r="E893" s="8">
        <v>7.1031102940120701E-3</v>
      </c>
    </row>
    <row r="894" spans="1:5" ht="15" x14ac:dyDescent="0.15">
      <c r="A894" s="8" t="s">
        <v>1243</v>
      </c>
      <c r="B894" s="8">
        <v>2.0769649554959599</v>
      </c>
      <c r="C894" s="8">
        <v>1.3243816183057999</v>
      </c>
      <c r="D894" s="8">
        <v>3.25720575303417</v>
      </c>
      <c r="E894" s="8">
        <v>1.4539600844740101E-3</v>
      </c>
    </row>
    <row r="895" spans="1:5" ht="15" x14ac:dyDescent="0.15">
      <c r="A895" s="8" t="s">
        <v>1244</v>
      </c>
      <c r="B895" s="8">
        <v>1.7995144502234099</v>
      </c>
      <c r="C895" s="8">
        <v>1.15994515238051</v>
      </c>
      <c r="D895" s="8">
        <v>2.7917287726209601</v>
      </c>
      <c r="E895" s="8">
        <v>8.7371084645903908E-3</v>
      </c>
    </row>
    <row r="896" spans="1:5" ht="15" x14ac:dyDescent="0.15">
      <c r="A896" s="8" t="s">
        <v>1245</v>
      </c>
      <c r="B896" s="8">
        <v>1.6826096939236499</v>
      </c>
      <c r="C896" s="8">
        <v>1.03910561579114</v>
      </c>
      <c r="D896" s="8">
        <v>2.7246271592231301</v>
      </c>
      <c r="E896" s="8">
        <v>3.43487241766628E-2</v>
      </c>
    </row>
    <row r="897" spans="1:5" ht="15" x14ac:dyDescent="0.15">
      <c r="A897" s="8" t="s">
        <v>1246</v>
      </c>
      <c r="B897" s="8">
        <v>1.8827155801437201</v>
      </c>
      <c r="C897" s="8">
        <v>1.0922853518132301</v>
      </c>
      <c r="D897" s="8">
        <v>3.2451391477801499</v>
      </c>
      <c r="E897" s="8">
        <v>2.27421492041694E-2</v>
      </c>
    </row>
    <row r="898" spans="1:5" ht="15" x14ac:dyDescent="0.15">
      <c r="A898" s="8" t="s">
        <v>1247</v>
      </c>
      <c r="B898" s="8">
        <v>2.1227116562127302</v>
      </c>
      <c r="C898" s="8">
        <v>1.3376543785172501</v>
      </c>
      <c r="D898" s="8">
        <v>3.36851196227239</v>
      </c>
      <c r="E898" s="8">
        <v>1.39959793528605E-3</v>
      </c>
    </row>
    <row r="899" spans="1:5" ht="15" x14ac:dyDescent="0.15">
      <c r="A899" s="8" t="s">
        <v>1248</v>
      </c>
      <c r="B899" s="8">
        <v>2.4038857002237002</v>
      </c>
      <c r="C899" s="8">
        <v>1.1974805498463601</v>
      </c>
      <c r="D899" s="8">
        <v>4.82568711490255</v>
      </c>
      <c r="E899" s="8">
        <v>1.36311613537273E-2</v>
      </c>
    </row>
    <row r="900" spans="1:5" ht="15" x14ac:dyDescent="0.15">
      <c r="A900" s="8" t="s">
        <v>1249</v>
      </c>
      <c r="B900" s="8">
        <v>2.5371680429566101</v>
      </c>
      <c r="C900" s="8">
        <v>1.3963608643436001</v>
      </c>
      <c r="D900" s="8">
        <v>4.60999863471989</v>
      </c>
      <c r="E900" s="8">
        <v>2.24508777256073E-3</v>
      </c>
    </row>
    <row r="901" spans="1:5" ht="15" x14ac:dyDescent="0.15">
      <c r="A901" s="8" t="s">
        <v>1250</v>
      </c>
      <c r="B901" s="8">
        <v>2.2462357402577902</v>
      </c>
      <c r="C901" s="8">
        <v>1.39448604048289</v>
      </c>
      <c r="D901" s="8">
        <v>3.6182327067714901</v>
      </c>
      <c r="E901" s="8">
        <v>8.7765303225491504E-4</v>
      </c>
    </row>
    <row r="902" spans="1:5" ht="15" x14ac:dyDescent="0.15">
      <c r="A902" s="8" t="s">
        <v>1251</v>
      </c>
      <c r="B902" s="8">
        <v>2.1801016095160399</v>
      </c>
      <c r="C902" s="8">
        <v>1.3235000466397799</v>
      </c>
      <c r="D902" s="8">
        <v>3.5911166303933002</v>
      </c>
      <c r="E902" s="8">
        <v>2.2086447990667698E-3</v>
      </c>
    </row>
    <row r="903" spans="1:5" ht="15" x14ac:dyDescent="0.15">
      <c r="A903" s="8" t="s">
        <v>1252</v>
      </c>
      <c r="B903" s="8">
        <v>2.74279769384425</v>
      </c>
      <c r="C903" s="8">
        <v>1.56475696898223</v>
      </c>
      <c r="D903" s="8">
        <v>4.8077364974130798</v>
      </c>
      <c r="E903" s="8">
        <v>4.2587468410278199E-4</v>
      </c>
    </row>
    <row r="904" spans="1:5" ht="15" x14ac:dyDescent="0.15">
      <c r="A904" s="8" t="s">
        <v>1253</v>
      </c>
      <c r="B904" s="8">
        <v>2.9386528241866001</v>
      </c>
      <c r="C904" s="8">
        <v>1.60593419584081</v>
      </c>
      <c r="D904" s="8">
        <v>5.3773563346900204</v>
      </c>
      <c r="E904" s="8">
        <v>4.7140201050096701E-4</v>
      </c>
    </row>
    <row r="905" spans="1:5" ht="15" x14ac:dyDescent="0.15">
      <c r="A905" s="8" t="s">
        <v>1254</v>
      </c>
      <c r="B905" s="8">
        <v>5.5863839589292796</v>
      </c>
      <c r="C905" s="8">
        <v>2.9508531038955099</v>
      </c>
      <c r="D905" s="8">
        <v>10.5758181237094</v>
      </c>
      <c r="E905" s="9">
        <v>1.2710886858302101E-7</v>
      </c>
    </row>
    <row r="906" spans="1:5" ht="15" x14ac:dyDescent="0.15">
      <c r="A906" s="8" t="s">
        <v>1255</v>
      </c>
      <c r="B906" s="8">
        <v>1.82894091951746</v>
      </c>
      <c r="C906" s="8">
        <v>1.0796813959709499</v>
      </c>
      <c r="D906" s="8">
        <v>3.09815923435194</v>
      </c>
      <c r="E906" s="8">
        <v>2.4764679973999199E-2</v>
      </c>
    </row>
    <row r="907" spans="1:5" ht="15" x14ac:dyDescent="0.15">
      <c r="A907" s="8" t="s">
        <v>1256</v>
      </c>
      <c r="B907" s="8">
        <v>1.98197912010233</v>
      </c>
      <c r="C907" s="8">
        <v>1.2874697045018999</v>
      </c>
      <c r="D907" s="8">
        <v>3.0511329461079502</v>
      </c>
      <c r="E907" s="8">
        <v>1.88418574912086E-3</v>
      </c>
    </row>
    <row r="908" spans="1:5" ht="15" x14ac:dyDescent="0.15">
      <c r="A908" s="8" t="s">
        <v>1257</v>
      </c>
      <c r="B908" s="8">
        <v>2.20242841491963</v>
      </c>
      <c r="C908" s="8">
        <v>1.5083439482819001</v>
      </c>
      <c r="D908" s="8">
        <v>3.2159050516101901</v>
      </c>
      <c r="E908" s="9">
        <v>4.3508316214468697E-5</v>
      </c>
    </row>
    <row r="909" spans="1:5" ht="15" x14ac:dyDescent="0.15">
      <c r="A909" s="8" t="s">
        <v>1258</v>
      </c>
      <c r="B909" s="8">
        <v>1.7057621562156999</v>
      </c>
      <c r="C909" s="8">
        <v>1.1042907401684099</v>
      </c>
      <c r="D909" s="8">
        <v>2.6348355806496002</v>
      </c>
      <c r="E909" s="8">
        <v>1.6078128783238398E-2</v>
      </c>
    </row>
    <row r="910" spans="1:5" ht="15" x14ac:dyDescent="0.15">
      <c r="A910" s="8" t="s">
        <v>1259</v>
      </c>
      <c r="B910" s="8">
        <v>2.84340370865015</v>
      </c>
      <c r="C910" s="8">
        <v>1.6407291184738699</v>
      </c>
      <c r="D910" s="8">
        <v>4.9276535409365101</v>
      </c>
      <c r="E910" s="8">
        <v>1.95409085825222E-4</v>
      </c>
    </row>
    <row r="911" spans="1:5" ht="15" x14ac:dyDescent="0.15">
      <c r="A911" s="8" t="s">
        <v>1260</v>
      </c>
      <c r="B911" s="8">
        <v>1.9686367442810699</v>
      </c>
      <c r="C911" s="8">
        <v>1.23597681796019</v>
      </c>
      <c r="D911" s="8">
        <v>3.1356013920468202</v>
      </c>
      <c r="E911" s="8">
        <v>4.3440267268629301E-3</v>
      </c>
    </row>
    <row r="912" spans="1:5" ht="15" x14ac:dyDescent="0.15">
      <c r="A912" s="8" t="s">
        <v>1261</v>
      </c>
      <c r="B912" s="8">
        <v>1.7201274145446299</v>
      </c>
      <c r="C912" s="8">
        <v>1.19771003064913</v>
      </c>
      <c r="D912" s="8">
        <v>2.47041291009675</v>
      </c>
      <c r="E912" s="8">
        <v>3.31623755168154E-3</v>
      </c>
    </row>
    <row r="913" spans="1:5" ht="15" x14ac:dyDescent="0.15">
      <c r="A913" s="8" t="s">
        <v>1262</v>
      </c>
      <c r="B913" s="8">
        <v>3.2098726485256499</v>
      </c>
      <c r="C913" s="8">
        <v>1.71650139935109</v>
      </c>
      <c r="D913" s="8">
        <v>6.0024899622267602</v>
      </c>
      <c r="E913" s="8">
        <v>2.60486106533341E-4</v>
      </c>
    </row>
    <row r="914" spans="1:5" ht="15" x14ac:dyDescent="0.15">
      <c r="A914" s="8" t="s">
        <v>1263</v>
      </c>
      <c r="B914" s="8">
        <v>2.5661108632950298</v>
      </c>
      <c r="C914" s="8">
        <v>1.5003015151296699</v>
      </c>
      <c r="D914" s="8">
        <v>4.3890677282636901</v>
      </c>
      <c r="E914" s="8">
        <v>5.7884527934780198E-4</v>
      </c>
    </row>
    <row r="915" spans="1:5" ht="15" x14ac:dyDescent="0.15">
      <c r="A915" s="8" t="s">
        <v>1264</v>
      </c>
      <c r="B915" s="8">
        <v>1.9700875841771599</v>
      </c>
      <c r="C915" s="8">
        <v>1.11110350376371</v>
      </c>
      <c r="D915" s="8">
        <v>3.4931444966034402</v>
      </c>
      <c r="E915" s="8">
        <v>2.0313689402804602E-2</v>
      </c>
    </row>
    <row r="916" spans="1:5" ht="15" x14ac:dyDescent="0.15">
      <c r="A916" s="8" t="s">
        <v>1265</v>
      </c>
      <c r="B916" s="8">
        <v>1.88139851295993</v>
      </c>
      <c r="C916" s="8">
        <v>1.2373236361303901</v>
      </c>
      <c r="D916" s="8">
        <v>2.86073930959388</v>
      </c>
      <c r="E916" s="8">
        <v>3.11724260461589E-3</v>
      </c>
    </row>
    <row r="917" spans="1:5" ht="15" x14ac:dyDescent="0.15">
      <c r="A917" s="8" t="s">
        <v>1266</v>
      </c>
      <c r="B917" s="8">
        <v>3.6297453164167401</v>
      </c>
      <c r="C917" s="8">
        <v>1.9673233500139999</v>
      </c>
      <c r="D917" s="8">
        <v>6.6969423516248598</v>
      </c>
      <c r="E917" s="9">
        <v>3.7021783611704499E-5</v>
      </c>
    </row>
    <row r="918" spans="1:5" ht="15" x14ac:dyDescent="0.15">
      <c r="A918" s="8" t="s">
        <v>1267</v>
      </c>
      <c r="B918" s="8">
        <v>2.3462164031402999</v>
      </c>
      <c r="C918" s="8">
        <v>1.34807587326804</v>
      </c>
      <c r="D918" s="8">
        <v>4.0833988053060102</v>
      </c>
      <c r="E918" s="8">
        <v>2.5579501865426401E-3</v>
      </c>
    </row>
    <row r="919" spans="1:5" ht="15" x14ac:dyDescent="0.15">
      <c r="A919" s="8" t="s">
        <v>1268</v>
      </c>
      <c r="B919" s="8">
        <v>2.0505603559567098</v>
      </c>
      <c r="C919" s="8">
        <v>1.18482168356318</v>
      </c>
      <c r="D919" s="8">
        <v>3.5488865807857199</v>
      </c>
      <c r="E919" s="8">
        <v>1.0289429266893199E-2</v>
      </c>
    </row>
    <row r="920" spans="1:5" ht="15" x14ac:dyDescent="0.15">
      <c r="A920" s="8" t="s">
        <v>1269</v>
      </c>
      <c r="B920" s="8">
        <v>1.96666723843795</v>
      </c>
      <c r="C920" s="8">
        <v>1.22337295805596</v>
      </c>
      <c r="D920" s="8">
        <v>3.1615706406420898</v>
      </c>
      <c r="E920" s="8">
        <v>5.2328644895890102E-3</v>
      </c>
    </row>
    <row r="921" spans="1:5" ht="15" x14ac:dyDescent="0.15">
      <c r="A921" s="8" t="s">
        <v>1270</v>
      </c>
      <c r="B921" s="8">
        <v>1.91122283320735</v>
      </c>
      <c r="C921" s="8">
        <v>1.16038099889895</v>
      </c>
      <c r="D921" s="8">
        <v>3.1479080764327598</v>
      </c>
      <c r="E921" s="8">
        <v>1.0952160741395401E-2</v>
      </c>
    </row>
    <row r="922" spans="1:5" ht="15" x14ac:dyDescent="0.15">
      <c r="A922" s="8" t="s">
        <v>1271</v>
      </c>
      <c r="B922" s="8">
        <v>2.4005288848408499</v>
      </c>
      <c r="C922" s="8">
        <v>1.3484100925820499</v>
      </c>
      <c r="D922" s="8">
        <v>4.2735803882338503</v>
      </c>
      <c r="E922" s="8">
        <v>2.9224512088537801E-3</v>
      </c>
    </row>
    <row r="923" spans="1:5" ht="15" x14ac:dyDescent="0.15">
      <c r="A923" s="8" t="s">
        <v>1272</v>
      </c>
      <c r="B923" s="8">
        <v>2.5907051759044801</v>
      </c>
      <c r="C923" s="8">
        <v>1.6009418065547401</v>
      </c>
      <c r="D923" s="8">
        <v>4.1923780620746696</v>
      </c>
      <c r="E923" s="8">
        <v>1.06112902820254E-4</v>
      </c>
    </row>
    <row r="924" spans="1:5" ht="15" x14ac:dyDescent="0.15">
      <c r="A924" s="8" t="s">
        <v>1273</v>
      </c>
      <c r="B924" s="8">
        <v>3.1596720396368698</v>
      </c>
      <c r="C924" s="8">
        <v>1.7727087815198601</v>
      </c>
      <c r="D924" s="8">
        <v>5.6317921489075404</v>
      </c>
      <c r="E924" s="9">
        <v>9.5620732370644404E-5</v>
      </c>
    </row>
    <row r="925" spans="1:5" ht="15" x14ac:dyDescent="0.15">
      <c r="A925" s="8" t="s">
        <v>1274</v>
      </c>
      <c r="B925" s="8">
        <v>2.0937892616709202</v>
      </c>
      <c r="C925" s="8">
        <v>1.44711289993564</v>
      </c>
      <c r="D925" s="8">
        <v>3.0294481325426701</v>
      </c>
      <c r="E925" s="9">
        <v>8.8253329101678699E-5</v>
      </c>
    </row>
    <row r="926" spans="1:5" ht="15" x14ac:dyDescent="0.15">
      <c r="A926" s="8" t="s">
        <v>1275</v>
      </c>
      <c r="B926" s="8">
        <v>2.6175717352254999</v>
      </c>
      <c r="C926" s="8">
        <v>1.4184647094432501</v>
      </c>
      <c r="D926" s="8">
        <v>4.8303505497438497</v>
      </c>
      <c r="E926" s="8">
        <v>2.0820635670862199E-3</v>
      </c>
    </row>
    <row r="927" spans="1:5" ht="15" x14ac:dyDescent="0.15">
      <c r="A927" s="8" t="s">
        <v>1276</v>
      </c>
      <c r="B927" s="8">
        <v>2.2068243110490098</v>
      </c>
      <c r="C927" s="8">
        <v>1.40288391525325</v>
      </c>
      <c r="D927" s="8">
        <v>3.4714729329245899</v>
      </c>
      <c r="E927" s="8">
        <v>6.1575133498459995E-4</v>
      </c>
    </row>
    <row r="928" spans="1:5" ht="15" x14ac:dyDescent="0.15">
      <c r="A928" s="8" t="s">
        <v>1277</v>
      </c>
      <c r="B928" s="8">
        <v>1.57508213357953</v>
      </c>
      <c r="C928" s="8">
        <v>1.03698887696157</v>
      </c>
      <c r="D928" s="8">
        <v>2.3923918401039601</v>
      </c>
      <c r="E928" s="8">
        <v>3.3148799242291201E-2</v>
      </c>
    </row>
    <row r="929" spans="1:5" ht="15" x14ac:dyDescent="0.15">
      <c r="A929" s="8" t="s">
        <v>1278</v>
      </c>
      <c r="B929" s="8">
        <v>2.44495500565895</v>
      </c>
      <c r="C929" s="8">
        <v>1.35058540442148</v>
      </c>
      <c r="D929" s="8">
        <v>4.4260843928321201</v>
      </c>
      <c r="E929" s="8">
        <v>3.1523767868914302E-3</v>
      </c>
    </row>
    <row r="930" spans="1:5" ht="15" x14ac:dyDescent="0.15">
      <c r="A930" s="8" t="s">
        <v>1279</v>
      </c>
      <c r="B930" s="8">
        <v>3.4495340213979002</v>
      </c>
      <c r="C930" s="8">
        <v>1.8094134940429001</v>
      </c>
      <c r="D930" s="8">
        <v>6.5763215561049799</v>
      </c>
      <c r="E930" s="8">
        <v>1.6905718705597899E-4</v>
      </c>
    </row>
    <row r="931" spans="1:5" ht="15" x14ac:dyDescent="0.15">
      <c r="A931" s="8" t="s">
        <v>1280</v>
      </c>
      <c r="B931" s="8">
        <v>2.1673661751352999</v>
      </c>
      <c r="C931" s="8">
        <v>1.2792962379994</v>
      </c>
      <c r="D931" s="8">
        <v>3.6719221065377798</v>
      </c>
      <c r="E931" s="8">
        <v>4.0317974013717997E-3</v>
      </c>
    </row>
    <row r="932" spans="1:5" ht="15" x14ac:dyDescent="0.15">
      <c r="A932" s="8" t="s">
        <v>1281</v>
      </c>
      <c r="B932" s="8">
        <v>2.2879816601388399</v>
      </c>
      <c r="C932" s="8">
        <v>1.4454167530947499</v>
      </c>
      <c r="D932" s="8">
        <v>3.62169600284723</v>
      </c>
      <c r="E932" s="8">
        <v>4.12247703617901E-4</v>
      </c>
    </row>
    <row r="933" spans="1:5" ht="15" x14ac:dyDescent="0.15">
      <c r="A933" s="8" t="s">
        <v>1282</v>
      </c>
      <c r="B933" s="8">
        <v>1.5273052078585301</v>
      </c>
      <c r="C933" s="8">
        <v>1.00846207896645</v>
      </c>
      <c r="D933" s="8">
        <v>2.3130876674534799</v>
      </c>
      <c r="E933" s="8">
        <v>4.5526934476347203E-2</v>
      </c>
    </row>
    <row r="934" spans="1:5" ht="15" x14ac:dyDescent="0.15">
      <c r="A934" s="8" t="s">
        <v>1283</v>
      </c>
      <c r="B934" s="8">
        <v>3.5987686625791602</v>
      </c>
      <c r="C934" s="8">
        <v>1.7237647187844101</v>
      </c>
      <c r="D934" s="8">
        <v>7.5132851633574003</v>
      </c>
      <c r="E934" s="8">
        <v>6.5002598613952002E-4</v>
      </c>
    </row>
    <row r="935" spans="1:5" ht="15" x14ac:dyDescent="0.15">
      <c r="A935" s="8" t="s">
        <v>1284</v>
      </c>
      <c r="B935" s="8">
        <v>1.8165492151882301</v>
      </c>
      <c r="C935" s="8">
        <v>1.0942397221459701</v>
      </c>
      <c r="D935" s="8">
        <v>3.01565642739551</v>
      </c>
      <c r="E935" s="8">
        <v>2.0987960538400598E-2</v>
      </c>
    </row>
    <row r="936" spans="1:5" ht="15" x14ac:dyDescent="0.15">
      <c r="A936" s="8" t="s">
        <v>1285</v>
      </c>
      <c r="B936" s="8">
        <v>2.7549518293288302</v>
      </c>
      <c r="C936" s="8">
        <v>1.63785139392901</v>
      </c>
      <c r="D936" s="8">
        <v>4.6339732713572603</v>
      </c>
      <c r="E936" s="8">
        <v>1.3368986530020699E-4</v>
      </c>
    </row>
    <row r="937" spans="1:5" ht="15" x14ac:dyDescent="0.15">
      <c r="A937" s="8" t="s">
        <v>1286</v>
      </c>
      <c r="B937" s="8">
        <v>1.68905217513279</v>
      </c>
      <c r="C937" s="8">
        <v>1.0784531056898801</v>
      </c>
      <c r="D937" s="8">
        <v>2.6453605031772001</v>
      </c>
      <c r="E937" s="8">
        <v>2.20259322919517E-2</v>
      </c>
    </row>
    <row r="938" spans="1:5" ht="15" x14ac:dyDescent="0.15">
      <c r="A938" s="8" t="s">
        <v>1287</v>
      </c>
      <c r="B938" s="8">
        <v>1.62255655836878</v>
      </c>
      <c r="C938" s="8">
        <v>1.14557772702948</v>
      </c>
      <c r="D938" s="8">
        <v>2.2981328311368201</v>
      </c>
      <c r="E938" s="8">
        <v>6.4260946360761E-3</v>
      </c>
    </row>
    <row r="939" spans="1:5" ht="15" x14ac:dyDescent="0.15">
      <c r="A939" s="8" t="s">
        <v>1288</v>
      </c>
      <c r="B939" s="8">
        <v>2.3185437654020302</v>
      </c>
      <c r="C939" s="8">
        <v>1.48759481911296</v>
      </c>
      <c r="D939" s="8">
        <v>3.6136487725132498</v>
      </c>
      <c r="E939" s="8">
        <v>2.0397853549129999E-4</v>
      </c>
    </row>
    <row r="940" spans="1:5" ht="15" x14ac:dyDescent="0.15">
      <c r="A940" s="8" t="s">
        <v>1289</v>
      </c>
      <c r="B940" s="8">
        <v>1.7980405312187899</v>
      </c>
      <c r="C940" s="8">
        <v>1.2058135348864101</v>
      </c>
      <c r="D940" s="8">
        <v>2.6811357298374401</v>
      </c>
      <c r="E940" s="8">
        <v>4.001379736562E-3</v>
      </c>
    </row>
    <row r="941" spans="1:5" ht="15" x14ac:dyDescent="0.15">
      <c r="A941" s="8" t="s">
        <v>1290</v>
      </c>
      <c r="B941" s="8">
        <v>3.9041762761789802</v>
      </c>
      <c r="C941" s="8">
        <v>1.97117721189102</v>
      </c>
      <c r="D941" s="8">
        <v>7.7327356990171303</v>
      </c>
      <c r="E941" s="9">
        <v>9.3756888840933894E-5</v>
      </c>
    </row>
    <row r="942" spans="1:5" ht="15" x14ac:dyDescent="0.15">
      <c r="A942" s="8" t="s">
        <v>1291</v>
      </c>
      <c r="B942" s="8">
        <v>1.9503515348222</v>
      </c>
      <c r="C942" s="8">
        <v>1.23726068338693</v>
      </c>
      <c r="D942" s="8">
        <v>3.0744297951587898</v>
      </c>
      <c r="E942" s="8">
        <v>4.0168849377721699E-3</v>
      </c>
    </row>
    <row r="943" spans="1:5" ht="15" x14ac:dyDescent="0.15">
      <c r="A943" s="8" t="s">
        <v>1292</v>
      </c>
      <c r="B943" s="8">
        <v>2.5348885459585002</v>
      </c>
      <c r="C943" s="8">
        <v>1.3368577793451</v>
      </c>
      <c r="D943" s="8">
        <v>4.8065396631640498</v>
      </c>
      <c r="E943" s="8">
        <v>4.3815835774626303E-3</v>
      </c>
    </row>
    <row r="944" spans="1:5" ht="15" x14ac:dyDescent="0.15">
      <c r="A944" s="8" t="s">
        <v>1293</v>
      </c>
      <c r="B944" s="8">
        <v>2.5846186547654599</v>
      </c>
      <c r="C944" s="8">
        <v>1.6004005211552199</v>
      </c>
      <c r="D944" s="8">
        <v>4.1741136060988104</v>
      </c>
      <c r="E944" s="8">
        <v>1.0324347795460301E-4</v>
      </c>
    </row>
    <row r="945" spans="1:5" ht="15" x14ac:dyDescent="0.15">
      <c r="A945" s="8" t="s">
        <v>1294</v>
      </c>
      <c r="B945" s="8">
        <v>2.2163343085338201</v>
      </c>
      <c r="C945" s="8">
        <v>1.2051262266042</v>
      </c>
      <c r="D945" s="8">
        <v>4.07603590291572</v>
      </c>
      <c r="E945" s="8">
        <v>1.04615618825433E-2</v>
      </c>
    </row>
    <row r="946" spans="1:5" ht="15" x14ac:dyDescent="0.15">
      <c r="A946" s="8" t="s">
        <v>1295</v>
      </c>
      <c r="B946" s="8">
        <v>2.8489576865035402</v>
      </c>
      <c r="C946" s="8">
        <v>1.4250879164741701</v>
      </c>
      <c r="D946" s="8">
        <v>5.6954801213730697</v>
      </c>
      <c r="E946" s="8">
        <v>3.0542597769903398E-3</v>
      </c>
    </row>
    <row r="947" spans="1:5" ht="15" x14ac:dyDescent="0.15">
      <c r="A947" s="8" t="s">
        <v>1296</v>
      </c>
      <c r="B947" s="8">
        <v>1.6213833078931099</v>
      </c>
      <c r="C947" s="8">
        <v>1.1902567645067701</v>
      </c>
      <c r="D947" s="8">
        <v>2.2086695152736802</v>
      </c>
      <c r="E947" s="8">
        <v>2.1817275221835998E-3</v>
      </c>
    </row>
    <row r="948" spans="1:5" ht="15" x14ac:dyDescent="0.15">
      <c r="A948" s="8" t="s">
        <v>1297</v>
      </c>
      <c r="B948" s="8">
        <v>2.5385617780792802</v>
      </c>
      <c r="C948" s="8">
        <v>1.3325903999583899</v>
      </c>
      <c r="D948" s="8">
        <v>4.8359164986677401</v>
      </c>
      <c r="E948" s="8">
        <v>4.6089667502762699E-3</v>
      </c>
    </row>
    <row r="949" spans="1:5" ht="15" x14ac:dyDescent="0.15">
      <c r="A949" s="8" t="s">
        <v>1298</v>
      </c>
      <c r="B949" s="8">
        <v>1.77697296451099</v>
      </c>
      <c r="C949" s="8">
        <v>1.04888593790356</v>
      </c>
      <c r="D949" s="8">
        <v>3.0104635809249598</v>
      </c>
      <c r="E949" s="8">
        <v>3.2564683656057802E-2</v>
      </c>
    </row>
    <row r="950" spans="1:5" ht="15" x14ac:dyDescent="0.15">
      <c r="A950" s="8" t="s">
        <v>1299</v>
      </c>
      <c r="B950" s="8">
        <v>2.0987231511995699</v>
      </c>
      <c r="C950" s="8">
        <v>1.2086141484430999</v>
      </c>
      <c r="D950" s="8">
        <v>3.6443714241265202</v>
      </c>
      <c r="E950" s="8">
        <v>8.46592707020913E-3</v>
      </c>
    </row>
    <row r="951" spans="1:5" ht="15" x14ac:dyDescent="0.15">
      <c r="A951" s="8" t="s">
        <v>1300</v>
      </c>
      <c r="B951" s="8">
        <v>3.7619276658410001</v>
      </c>
      <c r="C951" s="8">
        <v>1.98126967262927</v>
      </c>
      <c r="D951" s="8">
        <v>7.1429447280839797</v>
      </c>
      <c r="E951" s="9">
        <v>5.1223133362818802E-5</v>
      </c>
    </row>
    <row r="952" spans="1:5" ht="15" x14ac:dyDescent="0.15">
      <c r="A952" s="8" t="s">
        <v>1301</v>
      </c>
      <c r="B952" s="8">
        <v>1.9138616185099899</v>
      </c>
      <c r="C952" s="8">
        <v>1.0358495323160499</v>
      </c>
      <c r="D952" s="8">
        <v>3.5360988063738299</v>
      </c>
      <c r="E952" s="8">
        <v>3.8226779598207597E-2</v>
      </c>
    </row>
    <row r="953" spans="1:5" ht="15" x14ac:dyDescent="0.15">
      <c r="A953" s="8" t="s">
        <v>1302</v>
      </c>
      <c r="B953" s="8">
        <v>1.6267997260034699</v>
      </c>
      <c r="C953" s="8">
        <v>1.0576034951289801</v>
      </c>
      <c r="D953" s="8">
        <v>2.5023341552045699</v>
      </c>
      <c r="E953" s="8">
        <v>2.67683718411116E-2</v>
      </c>
    </row>
    <row r="954" spans="1:5" ht="15" x14ac:dyDescent="0.15">
      <c r="A954" s="8" t="s">
        <v>1303</v>
      </c>
      <c r="B954" s="8">
        <v>2.5420077117409301</v>
      </c>
      <c r="C954" s="8">
        <v>1.4321717771820699</v>
      </c>
      <c r="D954" s="8">
        <v>4.5118911777919299</v>
      </c>
      <c r="E954" s="8">
        <v>1.4377709219994799E-3</v>
      </c>
    </row>
    <row r="955" spans="1:5" ht="15" x14ac:dyDescent="0.15">
      <c r="A955" s="8" t="s">
        <v>1304</v>
      </c>
      <c r="B955" s="8">
        <v>1.7604079342213199</v>
      </c>
      <c r="C955" s="8">
        <v>1.0909393214705301</v>
      </c>
      <c r="D955" s="8">
        <v>2.8407043672163299</v>
      </c>
      <c r="E955" s="8">
        <v>2.0532274005038299E-2</v>
      </c>
    </row>
    <row r="956" spans="1:5" ht="15" x14ac:dyDescent="0.15">
      <c r="A956" s="8" t="s">
        <v>1305</v>
      </c>
      <c r="B956" s="8">
        <v>2.5386758144559698</v>
      </c>
      <c r="C956" s="8">
        <v>1.4082719765127401</v>
      </c>
      <c r="D956" s="8">
        <v>4.5764419078074203</v>
      </c>
      <c r="E956" s="8">
        <v>1.9438677538498399E-3</v>
      </c>
    </row>
    <row r="957" spans="1:5" ht="15" x14ac:dyDescent="0.15">
      <c r="A957" s="8" t="s">
        <v>1306</v>
      </c>
      <c r="B957" s="8">
        <v>2.4975175806224201</v>
      </c>
      <c r="C957" s="8">
        <v>1.4838799265588001</v>
      </c>
      <c r="D957" s="8">
        <v>4.2035706217708402</v>
      </c>
      <c r="E957" s="8">
        <v>5.6962022759132899E-4</v>
      </c>
    </row>
    <row r="958" spans="1:5" ht="15" x14ac:dyDescent="0.15">
      <c r="A958" s="8" t="s">
        <v>1307</v>
      </c>
      <c r="B958" s="8">
        <v>1.7493141018407199</v>
      </c>
      <c r="C958" s="8">
        <v>1.1108067630579099</v>
      </c>
      <c r="D958" s="8">
        <v>2.7548444325948598</v>
      </c>
      <c r="E958" s="8">
        <v>1.5800289779253501E-2</v>
      </c>
    </row>
    <row r="959" spans="1:5" ht="15" x14ac:dyDescent="0.15">
      <c r="A959" s="8" t="s">
        <v>1308</v>
      </c>
      <c r="B959" s="8">
        <v>2.7193162142325198</v>
      </c>
      <c r="C959" s="8">
        <v>1.41499641009736</v>
      </c>
      <c r="D959" s="8">
        <v>5.2259359954694498</v>
      </c>
      <c r="E959" s="8">
        <v>2.68694378645717E-3</v>
      </c>
    </row>
    <row r="960" spans="1:5" ht="15" x14ac:dyDescent="0.15">
      <c r="A960" s="8" t="s">
        <v>1309</v>
      </c>
      <c r="B960" s="8">
        <v>2.035193212751</v>
      </c>
      <c r="C960" s="8">
        <v>1.1945582792324401</v>
      </c>
      <c r="D960" s="8">
        <v>3.4674000299836401</v>
      </c>
      <c r="E960" s="8">
        <v>8.9510786522942008E-3</v>
      </c>
    </row>
    <row r="961" spans="1:5" ht="15" x14ac:dyDescent="0.15">
      <c r="A961" s="8" t="s">
        <v>1310</v>
      </c>
      <c r="B961" s="8">
        <v>2.1799623480178099</v>
      </c>
      <c r="C961" s="8">
        <v>1.36836574265803</v>
      </c>
      <c r="D961" s="8">
        <v>3.4729281000152601</v>
      </c>
      <c r="E961" s="8">
        <v>1.03846511399653E-3</v>
      </c>
    </row>
    <row r="962" spans="1:5" ht="15" x14ac:dyDescent="0.15">
      <c r="A962" s="8" t="s">
        <v>1311</v>
      </c>
      <c r="B962" s="8">
        <v>2.3875793854161</v>
      </c>
      <c r="C962" s="8">
        <v>1.3866706871213701</v>
      </c>
      <c r="D962" s="8">
        <v>4.11095105320054</v>
      </c>
      <c r="E962" s="8">
        <v>1.6945579832322399E-3</v>
      </c>
    </row>
    <row r="963" spans="1:5" ht="15" x14ac:dyDescent="0.15">
      <c r="A963" s="8" t="s">
        <v>1312</v>
      </c>
      <c r="B963" s="8">
        <v>1.5254836176106701</v>
      </c>
      <c r="C963" s="8">
        <v>1.00904816877291</v>
      </c>
      <c r="D963" s="8">
        <v>2.3062330814479299</v>
      </c>
      <c r="E963" s="8">
        <v>4.52117417549718E-2</v>
      </c>
    </row>
    <row r="964" spans="1:5" ht="15" x14ac:dyDescent="0.15">
      <c r="A964" s="8" t="s">
        <v>1313</v>
      </c>
      <c r="B964" s="8">
        <v>2.3195592591202798</v>
      </c>
      <c r="C964" s="8">
        <v>1.42281771241046</v>
      </c>
      <c r="D964" s="8">
        <v>3.7814788989768</v>
      </c>
      <c r="E964" s="8">
        <v>7.4047459264813204E-4</v>
      </c>
    </row>
    <row r="965" spans="1:5" ht="15" x14ac:dyDescent="0.15">
      <c r="A965" s="8" t="s">
        <v>1314</v>
      </c>
      <c r="B965" s="8">
        <v>2.3293948711883599</v>
      </c>
      <c r="C965" s="8">
        <v>1.36601056238036</v>
      </c>
      <c r="D965" s="8">
        <v>3.9722097437251001</v>
      </c>
      <c r="E965" s="8">
        <v>1.9006194867205799E-3</v>
      </c>
    </row>
    <row r="966" spans="1:5" ht="15" x14ac:dyDescent="0.15">
      <c r="A966" s="8" t="s">
        <v>1315</v>
      </c>
      <c r="B966" s="8">
        <v>1.5700409912058499</v>
      </c>
      <c r="C966" s="8">
        <v>1.0306858813858799</v>
      </c>
      <c r="D966" s="8">
        <v>2.3916391585301802</v>
      </c>
      <c r="E966" s="8">
        <v>3.5665991270998398E-2</v>
      </c>
    </row>
    <row r="967" spans="1:5" ht="15" x14ac:dyDescent="0.15">
      <c r="A967" s="8" t="s">
        <v>1316</v>
      </c>
      <c r="B967" s="8">
        <v>1.9043713488793199</v>
      </c>
      <c r="C967" s="8">
        <v>1.1358556905394399</v>
      </c>
      <c r="D967" s="8">
        <v>3.1928617910168602</v>
      </c>
      <c r="E967" s="8">
        <v>1.4561357383173899E-2</v>
      </c>
    </row>
    <row r="968" spans="1:5" ht="15" x14ac:dyDescent="0.15">
      <c r="A968" s="8" t="s">
        <v>1317</v>
      </c>
      <c r="B968" s="8">
        <v>1.62893143735432</v>
      </c>
      <c r="C968" s="8">
        <v>1.0239453711620601</v>
      </c>
      <c r="D968" s="8">
        <v>2.5913663973986099</v>
      </c>
      <c r="E968" s="8">
        <v>3.9411691038668699E-2</v>
      </c>
    </row>
    <row r="969" spans="1:5" ht="15" x14ac:dyDescent="0.15">
      <c r="A969" s="8" t="s">
        <v>1318</v>
      </c>
      <c r="B969" s="8">
        <v>2.0213907354937799</v>
      </c>
      <c r="C969" s="8">
        <v>1.23892241563368</v>
      </c>
      <c r="D969" s="8">
        <v>3.2980438919980202</v>
      </c>
      <c r="E969" s="8">
        <v>4.8366751787223402E-3</v>
      </c>
    </row>
    <row r="970" spans="1:5" ht="15" x14ac:dyDescent="0.15">
      <c r="A970" s="8" t="s">
        <v>1319</v>
      </c>
      <c r="B970" s="8">
        <v>2.10715820720907</v>
      </c>
      <c r="C970" s="8">
        <v>1.4713708901801299</v>
      </c>
      <c r="D970" s="8">
        <v>3.0176726614898399</v>
      </c>
      <c r="E970" s="9">
        <v>4.7511719947235102E-5</v>
      </c>
    </row>
    <row r="971" spans="1:5" ht="15" x14ac:dyDescent="0.15">
      <c r="A971" s="8" t="s">
        <v>1320</v>
      </c>
      <c r="B971" s="8">
        <v>1.5350893071645</v>
      </c>
      <c r="C971" s="8">
        <v>1.02159483318583</v>
      </c>
      <c r="D971" s="8">
        <v>2.3066866671810198</v>
      </c>
      <c r="E971" s="8">
        <v>3.91322603928499E-2</v>
      </c>
    </row>
    <row r="972" spans="1:5" ht="15" x14ac:dyDescent="0.15">
      <c r="A972" s="8" t="s">
        <v>1321</v>
      </c>
      <c r="B972" s="8">
        <v>2.57771705153653</v>
      </c>
      <c r="C972" s="8">
        <v>1.57927831359182</v>
      </c>
      <c r="D972" s="8">
        <v>4.2073807641099297</v>
      </c>
      <c r="E972" s="8">
        <v>1.5184012082425301E-4</v>
      </c>
    </row>
    <row r="973" spans="1:5" ht="15" x14ac:dyDescent="0.15">
      <c r="A973" s="8" t="s">
        <v>1322</v>
      </c>
      <c r="B973" s="8">
        <v>1.8263499512500401</v>
      </c>
      <c r="C973" s="8">
        <v>1.1789695115020999</v>
      </c>
      <c r="D973" s="8">
        <v>2.8292115376090199</v>
      </c>
      <c r="E973" s="8">
        <v>6.9916863895900299E-3</v>
      </c>
    </row>
    <row r="974" spans="1:5" ht="15" x14ac:dyDescent="0.15">
      <c r="A974" s="8" t="s">
        <v>1323</v>
      </c>
      <c r="B974" s="8">
        <v>1.8820867752644701</v>
      </c>
      <c r="C974" s="8">
        <v>1.14522379158013</v>
      </c>
      <c r="D974" s="8">
        <v>3.0930641291847198</v>
      </c>
      <c r="E974" s="8">
        <v>1.2597464997423299E-2</v>
      </c>
    </row>
    <row r="975" spans="1:5" ht="15" x14ac:dyDescent="0.15">
      <c r="A975" s="8" t="s">
        <v>1324</v>
      </c>
      <c r="B975" s="8">
        <v>2.5224270185650299</v>
      </c>
      <c r="C975" s="8">
        <v>1.3491200980145901</v>
      </c>
      <c r="D975" s="8">
        <v>4.7161391141902902</v>
      </c>
      <c r="E975" s="8">
        <v>3.7569889707519898E-3</v>
      </c>
    </row>
    <row r="976" spans="1:5" ht="15" x14ac:dyDescent="0.15">
      <c r="A976" s="8" t="s">
        <v>1325</v>
      </c>
      <c r="B976" s="8">
        <v>1.7814341776491101</v>
      </c>
      <c r="C976" s="8">
        <v>1.0501020355355499</v>
      </c>
      <c r="D976" s="8">
        <v>3.02209463643015</v>
      </c>
      <c r="E976" s="8">
        <v>3.2253568325271501E-2</v>
      </c>
    </row>
    <row r="977" spans="1:5" ht="15" x14ac:dyDescent="0.15">
      <c r="A977" s="8" t="s">
        <v>1326</v>
      </c>
      <c r="B977" s="8">
        <v>1.61354812151172</v>
      </c>
      <c r="C977" s="8">
        <v>1.0877032037228</v>
      </c>
      <c r="D977" s="8">
        <v>2.3936102527997098</v>
      </c>
      <c r="E977" s="8">
        <v>1.7417461475029001E-2</v>
      </c>
    </row>
    <row r="978" spans="1:5" ht="15" x14ac:dyDescent="0.15">
      <c r="A978" s="8" t="s">
        <v>1327</v>
      </c>
      <c r="B978" s="8">
        <v>2.4683839260247602</v>
      </c>
      <c r="C978" s="8">
        <v>1.5387448524808101</v>
      </c>
      <c r="D978" s="8">
        <v>3.95966829486657</v>
      </c>
      <c r="E978" s="8">
        <v>1.7876186096091399E-4</v>
      </c>
    </row>
    <row r="979" spans="1:5" ht="15" x14ac:dyDescent="0.15">
      <c r="A979" s="8" t="s">
        <v>1328</v>
      </c>
      <c r="B979" s="8">
        <v>2.5003659144467001</v>
      </c>
      <c r="C979" s="8">
        <v>1.3201345400042199</v>
      </c>
      <c r="D979" s="8">
        <v>4.7357519379099697</v>
      </c>
      <c r="E979" s="8">
        <v>4.91986544838806E-3</v>
      </c>
    </row>
    <row r="980" spans="1:5" ht="15" x14ac:dyDescent="0.15">
      <c r="A980" s="8" t="s">
        <v>1329</v>
      </c>
      <c r="B980" s="8">
        <v>2.1823293242841801</v>
      </c>
      <c r="C980" s="8">
        <v>1.34848091379559</v>
      </c>
      <c r="D980" s="8">
        <v>3.5317973216434901</v>
      </c>
      <c r="E980" s="8">
        <v>1.48711979420115E-3</v>
      </c>
    </row>
    <row r="981" spans="1:5" ht="15" x14ac:dyDescent="0.15">
      <c r="A981" s="8" t="s">
        <v>1330</v>
      </c>
      <c r="B981" s="8">
        <v>2.1419035979798098</v>
      </c>
      <c r="C981" s="8">
        <v>1.15165722568381</v>
      </c>
      <c r="D981" s="8">
        <v>3.9836080742817002</v>
      </c>
      <c r="E981" s="8">
        <v>1.61290790768065E-2</v>
      </c>
    </row>
    <row r="982" spans="1:5" ht="15" x14ac:dyDescent="0.15">
      <c r="A982" s="8" t="s">
        <v>1331</v>
      </c>
      <c r="B982" s="8">
        <v>2.1904255379722199</v>
      </c>
      <c r="C982" s="8">
        <v>1.1609788849451801</v>
      </c>
      <c r="D982" s="8">
        <v>4.13268845766083</v>
      </c>
      <c r="E982" s="8">
        <v>1.5486561512537101E-2</v>
      </c>
    </row>
    <row r="983" spans="1:5" ht="15" x14ac:dyDescent="0.15">
      <c r="A983" s="8" t="s">
        <v>1332</v>
      </c>
      <c r="B983" s="8">
        <v>1.6994858979804</v>
      </c>
      <c r="C983" s="8">
        <v>1.04802377515067</v>
      </c>
      <c r="D983" s="8">
        <v>2.7559034307394699</v>
      </c>
      <c r="E983" s="8">
        <v>3.1544174289585503E-2</v>
      </c>
    </row>
    <row r="984" spans="1:5" ht="15" x14ac:dyDescent="0.15">
      <c r="A984" s="8" t="s">
        <v>1333</v>
      </c>
      <c r="B984" s="8">
        <v>1.6233398651337201</v>
      </c>
      <c r="C984" s="8">
        <v>1.0233044217377301</v>
      </c>
      <c r="D984" s="8">
        <v>2.5752183433912301</v>
      </c>
      <c r="E984" s="8">
        <v>3.9608205549169502E-2</v>
      </c>
    </row>
    <row r="985" spans="1:5" ht="15" x14ac:dyDescent="0.15">
      <c r="A985" s="8" t="s">
        <v>1334</v>
      </c>
      <c r="B985" s="8">
        <v>2.5451531930326099</v>
      </c>
      <c r="C985" s="8">
        <v>1.6584874888572201</v>
      </c>
      <c r="D985" s="8">
        <v>3.9058508547855602</v>
      </c>
      <c r="E985" s="9">
        <v>1.91011421680377E-5</v>
      </c>
    </row>
    <row r="986" spans="1:5" ht="15" x14ac:dyDescent="0.15">
      <c r="A986" s="8" t="s">
        <v>1335</v>
      </c>
      <c r="B986" s="8">
        <v>1.6236336697768901</v>
      </c>
      <c r="C986" s="8">
        <v>1.2374726749176499</v>
      </c>
      <c r="D986" s="8">
        <v>2.1302985892667201</v>
      </c>
      <c r="E986" s="8">
        <v>4.6948597593379901E-4</v>
      </c>
    </row>
    <row r="987" spans="1:5" ht="15" x14ac:dyDescent="0.15">
      <c r="A987" s="8" t="s">
        <v>1336</v>
      </c>
      <c r="B987" s="8">
        <v>1.8285929372135501</v>
      </c>
      <c r="C987" s="8">
        <v>1.2772860673937201</v>
      </c>
      <c r="D987" s="8">
        <v>2.61785688843388</v>
      </c>
      <c r="E987" s="8">
        <v>9.7785608668468399E-4</v>
      </c>
    </row>
    <row r="988" spans="1:5" ht="15" x14ac:dyDescent="0.15">
      <c r="A988" s="8" t="s">
        <v>1337</v>
      </c>
      <c r="B988" s="8">
        <v>2.4975618485824098</v>
      </c>
      <c r="C988" s="8">
        <v>1.4935918645817701</v>
      </c>
      <c r="D988" s="8">
        <v>4.1763853535993096</v>
      </c>
      <c r="E988" s="8">
        <v>4.8419330030753899E-4</v>
      </c>
    </row>
    <row r="989" spans="1:5" ht="15" x14ac:dyDescent="0.15">
      <c r="A989" s="8" t="s">
        <v>1338</v>
      </c>
      <c r="B989" s="8">
        <v>2.2136276439597999</v>
      </c>
      <c r="C989" s="8">
        <v>1.37931770748645</v>
      </c>
      <c r="D989" s="8">
        <v>3.5525878624675902</v>
      </c>
      <c r="E989" s="8">
        <v>9.9334460092840096E-4</v>
      </c>
    </row>
    <row r="990" spans="1:5" ht="15" x14ac:dyDescent="0.15">
      <c r="A990" s="8" t="s">
        <v>1339</v>
      </c>
      <c r="B990" s="8">
        <v>1.6687554858004401</v>
      </c>
      <c r="C990" s="8">
        <v>1.0560696259081099</v>
      </c>
      <c r="D990" s="8">
        <v>2.6368951469411601</v>
      </c>
      <c r="E990" s="8">
        <v>2.8259458147423699E-2</v>
      </c>
    </row>
    <row r="991" spans="1:5" ht="15" x14ac:dyDescent="0.15">
      <c r="A991" s="8" t="s">
        <v>1340</v>
      </c>
      <c r="B991" s="8">
        <v>2.36466750695649</v>
      </c>
      <c r="C991" s="8">
        <v>1.4480907885055201</v>
      </c>
      <c r="D991" s="8">
        <v>3.86139630390619</v>
      </c>
      <c r="E991" s="8">
        <v>5.8227620895762503E-4</v>
      </c>
    </row>
    <row r="992" spans="1:5" ht="15" x14ac:dyDescent="0.15">
      <c r="A992" s="8" t="s">
        <v>1341</v>
      </c>
      <c r="B992" s="8">
        <v>2.0586551487376901</v>
      </c>
      <c r="C992" s="8">
        <v>1.16967976109199</v>
      </c>
      <c r="D992" s="8">
        <v>3.6232660958993299</v>
      </c>
      <c r="E992" s="8">
        <v>1.23025914501702E-2</v>
      </c>
    </row>
    <row r="993" spans="1:5" ht="15" x14ac:dyDescent="0.15">
      <c r="A993" s="8" t="s">
        <v>1342</v>
      </c>
      <c r="B993" s="8">
        <v>1.5540292377927001</v>
      </c>
      <c r="C993" s="8">
        <v>1.09989596353729</v>
      </c>
      <c r="D993" s="8">
        <v>2.1956684559036401</v>
      </c>
      <c r="E993" s="8">
        <v>1.24230292957204E-2</v>
      </c>
    </row>
    <row r="994" spans="1:5" ht="15" x14ac:dyDescent="0.15">
      <c r="A994" s="8" t="s">
        <v>1343</v>
      </c>
      <c r="B994" s="8">
        <v>2.6200756418412698</v>
      </c>
      <c r="C994" s="8">
        <v>1.52271802696445</v>
      </c>
      <c r="D994" s="8">
        <v>4.5082518545176598</v>
      </c>
      <c r="E994" s="8">
        <v>5.0409054646327297E-4</v>
      </c>
    </row>
    <row r="995" spans="1:5" ht="15" x14ac:dyDescent="0.15">
      <c r="A995" s="8" t="s">
        <v>1344</v>
      </c>
      <c r="B995" s="8">
        <v>2.06804806748718</v>
      </c>
      <c r="C995" s="8">
        <v>1.1812460123869299</v>
      </c>
      <c r="D995" s="8">
        <v>3.62060296042424</v>
      </c>
      <c r="E995" s="8">
        <v>1.0993327995958599E-2</v>
      </c>
    </row>
    <row r="996" spans="1:5" ht="15" x14ac:dyDescent="0.15">
      <c r="A996" s="8" t="s">
        <v>1345</v>
      </c>
      <c r="B996" s="8">
        <v>2.4806163440333</v>
      </c>
      <c r="C996" s="8">
        <v>1.53771426732077</v>
      </c>
      <c r="D996" s="8">
        <v>4.0016910664466998</v>
      </c>
      <c r="E996" s="8">
        <v>1.96437150896552E-4</v>
      </c>
    </row>
    <row r="997" spans="1:5" ht="15" x14ac:dyDescent="0.15">
      <c r="A997" s="8" t="s">
        <v>1346</v>
      </c>
      <c r="B997" s="8">
        <v>1.9374409675748401</v>
      </c>
      <c r="C997" s="8">
        <v>1.20479903823308</v>
      </c>
      <c r="D997" s="8">
        <v>3.1156046641125701</v>
      </c>
      <c r="E997" s="8">
        <v>6.3594962740424798E-3</v>
      </c>
    </row>
    <row r="998" spans="1:5" ht="15" x14ac:dyDescent="0.15">
      <c r="A998" s="8" t="s">
        <v>1347</v>
      </c>
      <c r="B998" s="8">
        <v>2.4601555218704201</v>
      </c>
      <c r="C998" s="8">
        <v>1.44545564126937</v>
      </c>
      <c r="D998" s="8">
        <v>4.1871677130641203</v>
      </c>
      <c r="E998" s="8">
        <v>9.0728338029863096E-4</v>
      </c>
    </row>
    <row r="999" spans="1:5" ht="15" x14ac:dyDescent="0.15">
      <c r="A999" s="8" t="s">
        <v>1348</v>
      </c>
      <c r="B999" s="8">
        <v>2.7187209268852</v>
      </c>
      <c r="C999" s="8">
        <v>1.4515572390612299</v>
      </c>
      <c r="D999" s="8">
        <v>5.0920785480452802</v>
      </c>
      <c r="E999" s="8">
        <v>1.7851313641220801E-3</v>
      </c>
    </row>
    <row r="1000" spans="1:5" ht="15" x14ac:dyDescent="0.15">
      <c r="A1000" s="8" t="s">
        <v>1349</v>
      </c>
      <c r="B1000" s="8">
        <v>1.6559956559281701</v>
      </c>
      <c r="C1000" s="8">
        <v>1.02808172753004</v>
      </c>
      <c r="D1000" s="8">
        <v>2.66741596413874</v>
      </c>
      <c r="E1000" s="8">
        <v>3.8095154043354798E-2</v>
      </c>
    </row>
    <row r="1001" spans="1:5" ht="15" x14ac:dyDescent="0.15">
      <c r="A1001" s="8" t="s">
        <v>1350</v>
      </c>
      <c r="B1001" s="8">
        <v>1.62779677537087</v>
      </c>
      <c r="C1001" s="8">
        <v>1.13942803828687</v>
      </c>
      <c r="D1001" s="8">
        <v>2.3254845877688699</v>
      </c>
      <c r="E1001" s="8">
        <v>7.4247597576794803E-3</v>
      </c>
    </row>
    <row r="1002" spans="1:5" ht="15" x14ac:dyDescent="0.15">
      <c r="A1002" s="8" t="s">
        <v>1351</v>
      </c>
      <c r="B1002" s="8">
        <v>2.93530819458348</v>
      </c>
      <c r="C1002" s="8">
        <v>1.58518264235324</v>
      </c>
      <c r="D1002" s="8">
        <v>5.4353573947783396</v>
      </c>
      <c r="E1002" s="8">
        <v>6.1359869643591895E-4</v>
      </c>
    </row>
    <row r="1003" spans="1:5" ht="15" x14ac:dyDescent="0.15">
      <c r="A1003" s="8" t="s">
        <v>1352</v>
      </c>
      <c r="B1003" s="8">
        <v>2.2366444603284399</v>
      </c>
      <c r="C1003" s="8">
        <v>1.4365825326798001</v>
      </c>
      <c r="D1003" s="8">
        <v>3.48227709032914</v>
      </c>
      <c r="E1003" s="8">
        <v>3.6553506983818201E-4</v>
      </c>
    </row>
    <row r="1004" spans="1:5" ht="15" x14ac:dyDescent="0.15">
      <c r="A1004" s="8" t="s">
        <v>1353</v>
      </c>
      <c r="B1004" s="8">
        <v>1.8164383879719499</v>
      </c>
      <c r="C1004" s="8">
        <v>1.12819030507656</v>
      </c>
      <c r="D1004" s="8">
        <v>2.9245495218772102</v>
      </c>
      <c r="E1004" s="8">
        <v>1.4036412286298299E-2</v>
      </c>
    </row>
    <row r="1005" spans="1:5" ht="15" x14ac:dyDescent="0.15">
      <c r="A1005" s="8" t="s">
        <v>1354</v>
      </c>
      <c r="B1005" s="8">
        <v>1.9323381920962399</v>
      </c>
      <c r="C1005" s="8">
        <v>1.2794753598108499</v>
      </c>
      <c r="D1005" s="8">
        <v>2.9183296575447599</v>
      </c>
      <c r="E1005" s="8">
        <v>1.7387021157334399E-3</v>
      </c>
    </row>
    <row r="1006" spans="1:5" ht="15" x14ac:dyDescent="0.15">
      <c r="A1006" s="8" t="s">
        <v>1355</v>
      </c>
      <c r="B1006" s="8">
        <v>1.8022917692974001</v>
      </c>
      <c r="C1006" s="8">
        <v>1.18027022638082</v>
      </c>
      <c r="D1006" s="8">
        <v>2.7521287490557298</v>
      </c>
      <c r="E1006" s="8">
        <v>6.3843163965799504E-3</v>
      </c>
    </row>
    <row r="1007" spans="1:5" ht="15" x14ac:dyDescent="0.15">
      <c r="A1007" s="8" t="s">
        <v>1356</v>
      </c>
      <c r="B1007" s="8">
        <v>1.8581235277613899</v>
      </c>
      <c r="C1007" s="8">
        <v>1.03379438179045</v>
      </c>
      <c r="D1007" s="8">
        <v>3.3397579878899699</v>
      </c>
      <c r="E1007" s="8">
        <v>3.8352854189428701E-2</v>
      </c>
    </row>
    <row r="1008" spans="1:5" ht="15" x14ac:dyDescent="0.15">
      <c r="A1008" s="8" t="s">
        <v>1357</v>
      </c>
      <c r="B1008" s="8">
        <v>1.76237373508656</v>
      </c>
      <c r="C1008" s="8">
        <v>1.19510384993267</v>
      </c>
      <c r="D1008" s="8">
        <v>2.5989048418662</v>
      </c>
      <c r="E1008" s="8">
        <v>4.2456787232706501E-3</v>
      </c>
    </row>
    <row r="1009" spans="1:5" ht="15" x14ac:dyDescent="0.15">
      <c r="A1009" s="8" t="s">
        <v>1358</v>
      </c>
      <c r="B1009" s="8">
        <v>1.86053745761803</v>
      </c>
      <c r="C1009" s="8">
        <v>1.2194405320195301</v>
      </c>
      <c r="D1009" s="8">
        <v>2.8386785089609399</v>
      </c>
      <c r="E1009" s="8">
        <v>3.9722478683389796E-3</v>
      </c>
    </row>
    <row r="1010" spans="1:5" ht="15" x14ac:dyDescent="0.15">
      <c r="A1010" s="8" t="s">
        <v>1359</v>
      </c>
      <c r="B1010" s="8">
        <v>1.79679882053587</v>
      </c>
      <c r="C1010" s="8">
        <v>1.17014912103908</v>
      </c>
      <c r="D1010" s="8">
        <v>2.7590380947449198</v>
      </c>
      <c r="E1010" s="8">
        <v>7.40511236359902E-3</v>
      </c>
    </row>
    <row r="1011" spans="1:5" ht="15" x14ac:dyDescent="0.15">
      <c r="A1011" s="8" t="s">
        <v>1360</v>
      </c>
      <c r="B1011" s="8">
        <v>2.1704774184700901</v>
      </c>
      <c r="C1011" s="8">
        <v>1.2351436924686801</v>
      </c>
      <c r="D1011" s="8">
        <v>3.8141086359537599</v>
      </c>
      <c r="E1011" s="8">
        <v>7.0562787820277603E-3</v>
      </c>
    </row>
    <row r="1012" spans="1:5" ht="15" x14ac:dyDescent="0.15">
      <c r="A1012" s="8" t="s">
        <v>1361</v>
      </c>
      <c r="B1012" s="8">
        <v>2.9196624758180598</v>
      </c>
      <c r="C1012" s="8">
        <v>1.7791383104042799</v>
      </c>
      <c r="D1012" s="8">
        <v>4.7913244984101304</v>
      </c>
      <c r="E1012" s="9">
        <v>2.23918294463779E-5</v>
      </c>
    </row>
    <row r="1013" spans="1:5" ht="15" x14ac:dyDescent="0.15">
      <c r="A1013" s="8" t="s">
        <v>1362</v>
      </c>
      <c r="B1013" s="8">
        <v>1.9242206649426099</v>
      </c>
      <c r="C1013" s="8">
        <v>1.2232962134999501</v>
      </c>
      <c r="D1013" s="8">
        <v>3.0267609157381998</v>
      </c>
      <c r="E1013" s="8">
        <v>4.6251162810493802E-3</v>
      </c>
    </row>
    <row r="1014" spans="1:5" ht="15" x14ac:dyDescent="0.15">
      <c r="A1014" s="8" t="s">
        <v>1363</v>
      </c>
      <c r="B1014" s="8">
        <v>1.6597903226758799</v>
      </c>
      <c r="C1014" s="8">
        <v>1.1261128957331199</v>
      </c>
      <c r="D1014" s="8">
        <v>2.4463834182939701</v>
      </c>
      <c r="E1014" s="8">
        <v>1.0465449522506E-2</v>
      </c>
    </row>
    <row r="1015" spans="1:5" ht="15" x14ac:dyDescent="0.15">
      <c r="A1015" s="8" t="s">
        <v>1364</v>
      </c>
      <c r="B1015" s="8">
        <v>2.8669249578564702</v>
      </c>
      <c r="C1015" s="8">
        <v>1.49518068615484</v>
      </c>
      <c r="D1015" s="8">
        <v>5.4971675263661801</v>
      </c>
      <c r="E1015" s="8">
        <v>1.5190402604837101E-3</v>
      </c>
    </row>
    <row r="1016" spans="1:5" ht="15" x14ac:dyDescent="0.15">
      <c r="A1016" s="8" t="s">
        <v>1365</v>
      </c>
      <c r="B1016" s="8">
        <v>1.65488922748503</v>
      </c>
      <c r="C1016" s="8">
        <v>1.01544291707325</v>
      </c>
      <c r="D1016" s="8">
        <v>2.6970086739483898</v>
      </c>
      <c r="E1016" s="8">
        <v>4.3231954896935099E-2</v>
      </c>
    </row>
    <row r="1017" spans="1:5" ht="15" x14ac:dyDescent="0.15">
      <c r="A1017" s="8" t="s">
        <v>1366</v>
      </c>
      <c r="B1017" s="8">
        <v>2.0104311984516499</v>
      </c>
      <c r="C1017" s="8">
        <v>1.1377977031780699</v>
      </c>
      <c r="D1017" s="8">
        <v>3.5523306053599701</v>
      </c>
      <c r="E1017" s="8">
        <v>1.61972158293258E-2</v>
      </c>
    </row>
    <row r="1018" spans="1:5" ht="15" x14ac:dyDescent="0.15">
      <c r="A1018" s="8" t="s">
        <v>1367</v>
      </c>
      <c r="B1018" s="8">
        <v>2.7595788829866499</v>
      </c>
      <c r="C1018" s="8">
        <v>1.5310482168697801</v>
      </c>
      <c r="D1018" s="8">
        <v>4.9738966595024801</v>
      </c>
      <c r="E1018" s="8">
        <v>7.3263075051516202E-4</v>
      </c>
    </row>
    <row r="1019" spans="1:5" ht="15" x14ac:dyDescent="0.15">
      <c r="A1019" s="8" t="s">
        <v>1368</v>
      </c>
      <c r="B1019" s="8">
        <v>1.98825662012896</v>
      </c>
      <c r="C1019" s="8">
        <v>1.2081671579323801</v>
      </c>
      <c r="D1019" s="8">
        <v>3.2720343054614802</v>
      </c>
      <c r="E1019" s="8">
        <v>6.8512923950404198E-3</v>
      </c>
    </row>
    <row r="1020" spans="1:5" ht="15" x14ac:dyDescent="0.15">
      <c r="A1020" s="8" t="s">
        <v>1369</v>
      </c>
      <c r="B1020" s="8">
        <v>1.54093425636347</v>
      </c>
      <c r="C1020" s="8">
        <v>1.0181408518239401</v>
      </c>
      <c r="D1020" s="8">
        <v>2.3321708172113</v>
      </c>
      <c r="E1020" s="8">
        <v>4.0855587664549699E-2</v>
      </c>
    </row>
    <row r="1021" spans="1:5" ht="15" x14ac:dyDescent="0.15">
      <c r="A1021" s="8" t="s">
        <v>1370</v>
      </c>
      <c r="B1021" s="8">
        <v>1.66667893612816</v>
      </c>
      <c r="C1021" s="8">
        <v>1.04683817332872</v>
      </c>
      <c r="D1021" s="8">
        <v>2.6535320806084401</v>
      </c>
      <c r="E1021" s="8">
        <v>3.1328307609412201E-2</v>
      </c>
    </row>
    <row r="1022" spans="1:5" ht="15" x14ac:dyDescent="0.15">
      <c r="A1022" s="8" t="s">
        <v>1371</v>
      </c>
      <c r="B1022" s="8">
        <v>1.73581096303728</v>
      </c>
      <c r="C1022" s="8">
        <v>1.12199729868105</v>
      </c>
      <c r="D1022" s="8">
        <v>2.6854250923262799</v>
      </c>
      <c r="E1022" s="8">
        <v>1.32495161290971E-2</v>
      </c>
    </row>
    <row r="1023" spans="1:5" ht="15" x14ac:dyDescent="0.15">
      <c r="A1023" s="8" t="s">
        <v>1372</v>
      </c>
      <c r="B1023" s="8">
        <v>2.2185956369425401</v>
      </c>
      <c r="C1023" s="8">
        <v>1.31824095144048</v>
      </c>
      <c r="D1023" s="8">
        <v>3.7338899196553399</v>
      </c>
      <c r="E1023" s="8">
        <v>2.6978108977084702E-3</v>
      </c>
    </row>
    <row r="1024" spans="1:5" ht="15" x14ac:dyDescent="0.15">
      <c r="A1024" s="8" t="s">
        <v>1373</v>
      </c>
      <c r="B1024" s="8">
        <v>1.67526198742296</v>
      </c>
      <c r="C1024" s="8">
        <v>1.01014219319063</v>
      </c>
      <c r="D1024" s="8">
        <v>2.7783244234554001</v>
      </c>
      <c r="E1024" s="8">
        <v>4.5601782625817697E-2</v>
      </c>
    </row>
    <row r="1025" spans="1:5" ht="15" x14ac:dyDescent="0.15">
      <c r="A1025" s="8" t="s">
        <v>1374</v>
      </c>
      <c r="B1025" s="8">
        <v>2.0222514641828102</v>
      </c>
      <c r="C1025" s="8">
        <v>1.1227607257416501</v>
      </c>
      <c r="D1025" s="8">
        <v>3.64236198383959</v>
      </c>
      <c r="E1025" s="8">
        <v>1.8993962732115802E-2</v>
      </c>
    </row>
    <row r="1026" spans="1:5" ht="15" x14ac:dyDescent="0.15">
      <c r="A1026" s="8" t="s">
        <v>1375</v>
      </c>
      <c r="B1026" s="8">
        <v>1.8310538429163701</v>
      </c>
      <c r="C1026" s="8">
        <v>1.2658934980479699</v>
      </c>
      <c r="D1026" s="8">
        <v>2.64853100267029</v>
      </c>
      <c r="E1026" s="8">
        <v>1.31847437159091E-3</v>
      </c>
    </row>
    <row r="1027" spans="1:5" ht="15" x14ac:dyDescent="0.15">
      <c r="A1027" s="8" t="s">
        <v>1376</v>
      </c>
      <c r="B1027" s="8">
        <v>2.5607830365252302</v>
      </c>
      <c r="C1027" s="8">
        <v>1.52915291457281</v>
      </c>
      <c r="D1027" s="8">
        <v>4.2883937228653899</v>
      </c>
      <c r="E1027" s="8">
        <v>3.50974272152852E-4</v>
      </c>
    </row>
    <row r="1028" spans="1:5" ht="15" x14ac:dyDescent="0.15">
      <c r="A1028" s="8" t="s">
        <v>1377</v>
      </c>
      <c r="B1028" s="8">
        <v>2.10936573273775</v>
      </c>
      <c r="C1028" s="8">
        <v>1.27573615892279</v>
      </c>
      <c r="D1028" s="8">
        <v>3.4877304083042402</v>
      </c>
      <c r="E1028" s="8">
        <v>3.6244593076090398E-3</v>
      </c>
    </row>
    <row r="1029" spans="1:5" ht="15" x14ac:dyDescent="0.15">
      <c r="A1029" s="8" t="s">
        <v>1378</v>
      </c>
      <c r="B1029" s="8">
        <v>1.9840899920344801</v>
      </c>
      <c r="C1029" s="8">
        <v>1.21010693885623</v>
      </c>
      <c r="D1029" s="8">
        <v>3.2531117458199099</v>
      </c>
      <c r="E1029" s="8">
        <v>6.6092464992899098E-3</v>
      </c>
    </row>
    <row r="1030" spans="1:5" ht="15" x14ac:dyDescent="0.15">
      <c r="A1030" s="8" t="s">
        <v>1379</v>
      </c>
      <c r="B1030" s="8">
        <v>1.63936226001695</v>
      </c>
      <c r="C1030" s="8">
        <v>1.1522508322251299</v>
      </c>
      <c r="D1030" s="8">
        <v>2.3323989398887899</v>
      </c>
      <c r="E1030" s="8">
        <v>6.0008201646876E-3</v>
      </c>
    </row>
    <row r="1031" spans="1:5" ht="15" x14ac:dyDescent="0.15">
      <c r="A1031" s="8" t="s">
        <v>1380</v>
      </c>
      <c r="B1031" s="8">
        <v>2.2492283571841201</v>
      </c>
      <c r="C1031" s="8">
        <v>1.28889277025382</v>
      </c>
      <c r="D1031" s="8">
        <v>3.92509626829928</v>
      </c>
      <c r="E1031" s="8">
        <v>4.3269267898656903E-3</v>
      </c>
    </row>
    <row r="1032" spans="1:5" ht="15" x14ac:dyDescent="0.15">
      <c r="A1032" s="8" t="s">
        <v>1381</v>
      </c>
      <c r="B1032" s="8">
        <v>1.33369085663431</v>
      </c>
      <c r="C1032" s="8">
        <v>1.00556408492838</v>
      </c>
      <c r="D1032" s="8">
        <v>1.7688890521549001</v>
      </c>
      <c r="E1032" s="8">
        <v>4.5665337366706998E-2</v>
      </c>
    </row>
    <row r="1033" spans="1:5" ht="15" x14ac:dyDescent="0.15">
      <c r="A1033" s="8" t="s">
        <v>1382</v>
      </c>
      <c r="B1033" s="8">
        <v>2.5086835150094702</v>
      </c>
      <c r="C1033" s="8">
        <v>1.6068389402165399</v>
      </c>
      <c r="D1033" s="8">
        <v>3.91669184817748</v>
      </c>
      <c r="E1033" s="9">
        <v>5.19789146364309E-5</v>
      </c>
    </row>
    <row r="1034" spans="1:5" ht="15" x14ac:dyDescent="0.15">
      <c r="A1034" s="8" t="s">
        <v>1383</v>
      </c>
      <c r="B1034" s="8">
        <v>2.4215625690210598</v>
      </c>
      <c r="C1034" s="8">
        <v>1.4806335608150301</v>
      </c>
      <c r="D1034" s="8">
        <v>3.9604433067530702</v>
      </c>
      <c r="E1034" s="8">
        <v>4.25701878774281E-4</v>
      </c>
    </row>
    <row r="1035" spans="1:5" ht="15" x14ac:dyDescent="0.15">
      <c r="A1035" s="8" t="s">
        <v>1384</v>
      </c>
      <c r="B1035" s="8">
        <v>5.1682373345987997</v>
      </c>
      <c r="C1035" s="8">
        <v>2.79713123266519</v>
      </c>
      <c r="D1035" s="8">
        <v>9.5493113926192894</v>
      </c>
      <c r="E1035" s="9">
        <v>1.5738853813645701E-7</v>
      </c>
    </row>
    <row r="1036" spans="1:5" ht="15" x14ac:dyDescent="0.15">
      <c r="A1036" s="8" t="s">
        <v>1385</v>
      </c>
      <c r="B1036" s="8">
        <v>2.39383355307459</v>
      </c>
      <c r="C1036" s="8">
        <v>1.4252158849696801</v>
      </c>
      <c r="D1036" s="8">
        <v>4.0207516210413496</v>
      </c>
      <c r="E1036" s="8">
        <v>9.6981076849786895E-4</v>
      </c>
    </row>
    <row r="1037" spans="1:5" ht="15" x14ac:dyDescent="0.15">
      <c r="A1037" s="8" t="s">
        <v>1386</v>
      </c>
      <c r="B1037" s="8">
        <v>1.4804435170593</v>
      </c>
      <c r="C1037" s="8">
        <v>1.1311297341103499</v>
      </c>
      <c r="D1037" s="8">
        <v>1.93763185699183</v>
      </c>
      <c r="E1037" s="8">
        <v>4.2723533959351401E-3</v>
      </c>
    </row>
    <row r="1038" spans="1:5" ht="15" x14ac:dyDescent="0.15">
      <c r="A1038" s="8" t="s">
        <v>1387</v>
      </c>
      <c r="B1038" s="8">
        <v>2.1759952314543698</v>
      </c>
      <c r="C1038" s="8">
        <v>1.2421136350781601</v>
      </c>
      <c r="D1038" s="8">
        <v>3.8120145481006902</v>
      </c>
      <c r="E1038" s="8">
        <v>6.56993514073787E-3</v>
      </c>
    </row>
    <row r="1039" spans="1:5" ht="15" x14ac:dyDescent="0.15">
      <c r="A1039" s="8" t="s">
        <v>1388</v>
      </c>
      <c r="B1039" s="8">
        <v>1.78447139253522</v>
      </c>
      <c r="C1039" s="8">
        <v>1.09204288072996</v>
      </c>
      <c r="D1039" s="8">
        <v>2.9159460740663001</v>
      </c>
      <c r="E1039" s="8">
        <v>2.0811367189755101E-2</v>
      </c>
    </row>
    <row r="1040" spans="1:5" ht="15" x14ac:dyDescent="0.15">
      <c r="A1040" s="8" t="s">
        <v>1389</v>
      </c>
      <c r="B1040" s="8">
        <v>2.0599141020773599</v>
      </c>
      <c r="C1040" s="8">
        <v>1.0726739194356001</v>
      </c>
      <c r="D1040" s="8">
        <v>3.9557651501118101</v>
      </c>
      <c r="E1040" s="8">
        <v>2.9954665459914102E-2</v>
      </c>
    </row>
    <row r="1041" spans="1:5" ht="15" x14ac:dyDescent="0.15">
      <c r="A1041" s="8" t="s">
        <v>1390</v>
      </c>
      <c r="B1041" s="8">
        <v>1.9454843497341801</v>
      </c>
      <c r="C1041" s="8">
        <v>1.3445661267546301</v>
      </c>
      <c r="D1041" s="8">
        <v>2.81496705870186</v>
      </c>
      <c r="E1041" s="8">
        <v>4.1447354959667497E-4</v>
      </c>
    </row>
    <row r="1042" spans="1:5" ht="15" x14ac:dyDescent="0.15">
      <c r="A1042" s="8" t="s">
        <v>1391</v>
      </c>
      <c r="B1042" s="8">
        <v>1.6584109406469201</v>
      </c>
      <c r="C1042" s="8">
        <v>1.07158598157937</v>
      </c>
      <c r="D1042" s="8">
        <v>2.56659465067266</v>
      </c>
      <c r="E1042" s="8">
        <v>2.3191956208602899E-2</v>
      </c>
    </row>
    <row r="1043" spans="1:5" ht="15" x14ac:dyDescent="0.15">
      <c r="A1043" s="8" t="s">
        <v>1392</v>
      </c>
      <c r="B1043" s="8">
        <v>2.6441967324911002</v>
      </c>
      <c r="C1043" s="8">
        <v>1.68332356446076</v>
      </c>
      <c r="D1043" s="8">
        <v>4.1535546152449596</v>
      </c>
      <c r="E1043" s="9">
        <v>2.4414672413330599E-5</v>
      </c>
    </row>
    <row r="1044" spans="1:5" ht="15" x14ac:dyDescent="0.15">
      <c r="A1044" s="8" t="s">
        <v>1393</v>
      </c>
      <c r="B1044" s="8">
        <v>3.1181453812058399</v>
      </c>
      <c r="C1044" s="8">
        <v>1.8170144538798501</v>
      </c>
      <c r="D1044" s="8">
        <v>5.3509924467437298</v>
      </c>
      <c r="E1044" s="9">
        <v>3.6697612035028003E-5</v>
      </c>
    </row>
    <row r="1045" spans="1:5" ht="15" x14ac:dyDescent="0.15">
      <c r="A1045" s="8" t="s">
        <v>1394</v>
      </c>
      <c r="B1045" s="8">
        <v>2.5873982894784699</v>
      </c>
      <c r="C1045" s="8">
        <v>1.4416343815433801</v>
      </c>
      <c r="D1045" s="8">
        <v>4.6437779190788797</v>
      </c>
      <c r="E1045" s="8">
        <v>1.4439758954059799E-3</v>
      </c>
    </row>
    <row r="1046" spans="1:5" ht="15" x14ac:dyDescent="0.15">
      <c r="A1046" s="8" t="s">
        <v>1395</v>
      </c>
      <c r="B1046" s="8">
        <v>2.2214517903755699</v>
      </c>
      <c r="C1046" s="8">
        <v>1.3310908181223</v>
      </c>
      <c r="D1046" s="8">
        <v>3.7073714203244101</v>
      </c>
      <c r="E1046" s="8">
        <v>2.25483935954942E-3</v>
      </c>
    </row>
    <row r="1047" spans="1:5" ht="15" x14ac:dyDescent="0.15">
      <c r="A1047" s="8" t="s">
        <v>1396</v>
      </c>
      <c r="B1047" s="8">
        <v>2.66063444620587</v>
      </c>
      <c r="C1047" s="8">
        <v>1.45541693733544</v>
      </c>
      <c r="D1047" s="8">
        <v>4.8638815962230701</v>
      </c>
      <c r="E1047" s="8">
        <v>1.4765814323650899E-3</v>
      </c>
    </row>
    <row r="1048" spans="1:5" ht="15" x14ac:dyDescent="0.15">
      <c r="A1048" s="8" t="s">
        <v>1397</v>
      </c>
      <c r="B1048" s="8">
        <v>2.0654943796517902</v>
      </c>
      <c r="C1048" s="8">
        <v>1.33866591737072</v>
      </c>
      <c r="D1048" s="8">
        <v>3.18695424826572</v>
      </c>
      <c r="E1048" s="8">
        <v>1.0450904075600799E-3</v>
      </c>
    </row>
    <row r="1049" spans="1:5" ht="15" x14ac:dyDescent="0.15">
      <c r="A1049" s="8" t="s">
        <v>1398</v>
      </c>
      <c r="B1049" s="8">
        <v>2.48948420998512</v>
      </c>
      <c r="C1049" s="8">
        <v>1.40229044788832</v>
      </c>
      <c r="D1049" s="8">
        <v>4.4195777280648096</v>
      </c>
      <c r="E1049" s="8">
        <v>1.8424609586635699E-3</v>
      </c>
    </row>
    <row r="1050" spans="1:5" ht="15" x14ac:dyDescent="0.15">
      <c r="A1050" s="8" t="s">
        <v>1399</v>
      </c>
      <c r="B1050" s="8">
        <v>1.7332876878378001</v>
      </c>
      <c r="C1050" s="8">
        <v>1.13270570956689</v>
      </c>
      <c r="D1050" s="8">
        <v>2.6523095835358901</v>
      </c>
      <c r="E1050" s="8">
        <v>1.1274722549066999E-2</v>
      </c>
    </row>
    <row r="1051" spans="1:5" ht="15" x14ac:dyDescent="0.15">
      <c r="A1051" s="8" t="s">
        <v>1400</v>
      </c>
      <c r="B1051" s="8">
        <v>3.0431389899640999</v>
      </c>
      <c r="C1051" s="8">
        <v>1.7233262181432301</v>
      </c>
      <c r="D1051" s="8">
        <v>5.3737329675268999</v>
      </c>
      <c r="E1051" s="8">
        <v>1.25102576101544E-4</v>
      </c>
    </row>
    <row r="1052" spans="1:5" ht="15" x14ac:dyDescent="0.15">
      <c r="A1052" s="8" t="s">
        <v>1401</v>
      </c>
      <c r="B1052" s="8">
        <v>2.2336082892356401</v>
      </c>
      <c r="C1052" s="8">
        <v>1.44806966716995</v>
      </c>
      <c r="D1052" s="8">
        <v>3.4452803638187302</v>
      </c>
      <c r="E1052" s="8">
        <v>2.7872425937087601E-4</v>
      </c>
    </row>
    <row r="1053" spans="1:5" ht="15" x14ac:dyDescent="0.15">
      <c r="A1053" s="8" t="s">
        <v>1402</v>
      </c>
      <c r="B1053" s="8">
        <v>1.9502910748146201</v>
      </c>
      <c r="C1053" s="8">
        <v>1.1724331193131501</v>
      </c>
      <c r="D1053" s="8">
        <v>3.2442236694318698</v>
      </c>
      <c r="E1053" s="8">
        <v>1.0092376835562701E-2</v>
      </c>
    </row>
    <row r="1054" spans="1:5" ht="15" x14ac:dyDescent="0.15">
      <c r="A1054" s="8" t="s">
        <v>1403</v>
      </c>
      <c r="B1054" s="8">
        <v>1.9343952601264001</v>
      </c>
      <c r="C1054" s="8">
        <v>1.28822604602678</v>
      </c>
      <c r="D1054" s="8">
        <v>2.9046804587909301</v>
      </c>
      <c r="E1054" s="8">
        <v>1.46759710307454E-3</v>
      </c>
    </row>
    <row r="1055" spans="1:5" ht="15" x14ac:dyDescent="0.15">
      <c r="A1055" s="8" t="s">
        <v>1404</v>
      </c>
      <c r="B1055" s="8">
        <v>1.4734209353257</v>
      </c>
      <c r="C1055" s="8">
        <v>1.02607750823771</v>
      </c>
      <c r="D1055" s="8">
        <v>2.1157946015060101</v>
      </c>
      <c r="E1055" s="8">
        <v>3.5781194448364799E-2</v>
      </c>
    </row>
    <row r="1056" spans="1:5" ht="15" x14ac:dyDescent="0.15">
      <c r="A1056" s="8" t="s">
        <v>1405</v>
      </c>
      <c r="B1056" s="8">
        <v>2.41292761849513</v>
      </c>
      <c r="C1056" s="8">
        <v>1.61603903919464</v>
      </c>
      <c r="D1056" s="8">
        <v>3.60277168489577</v>
      </c>
      <c r="E1056" s="9">
        <v>1.6566896699272801E-5</v>
      </c>
    </row>
    <row r="1057" spans="1:5" ht="15" x14ac:dyDescent="0.15">
      <c r="A1057" s="8" t="s">
        <v>1406</v>
      </c>
      <c r="B1057" s="8">
        <v>2.6577874947321898</v>
      </c>
      <c r="C1057" s="8">
        <v>1.4588678087642399</v>
      </c>
      <c r="D1057" s="8">
        <v>4.8419975577762404</v>
      </c>
      <c r="E1057" s="8">
        <v>1.4032799524549601E-3</v>
      </c>
    </row>
    <row r="1058" spans="1:5" ht="15" x14ac:dyDescent="0.15">
      <c r="A1058" s="8" t="s">
        <v>1407</v>
      </c>
      <c r="B1058" s="8">
        <v>2.1219987614818199</v>
      </c>
      <c r="C1058" s="8">
        <v>1.4165106540532</v>
      </c>
      <c r="D1058" s="8">
        <v>3.1788527187182698</v>
      </c>
      <c r="E1058" s="8">
        <v>2.6374846120269101E-4</v>
      </c>
    </row>
    <row r="1059" spans="1:5" ht="15" x14ac:dyDescent="0.15">
      <c r="A1059" s="8" t="s">
        <v>1408</v>
      </c>
      <c r="B1059" s="8">
        <v>1.65173740084148</v>
      </c>
      <c r="C1059" s="8">
        <v>1.00150520717848</v>
      </c>
      <c r="D1059" s="8">
        <v>2.7241360521976601</v>
      </c>
      <c r="E1059" s="8">
        <v>4.93152424431774E-2</v>
      </c>
    </row>
    <row r="1060" spans="1:5" ht="15" x14ac:dyDescent="0.15">
      <c r="A1060" s="8" t="s">
        <v>1409</v>
      </c>
      <c r="B1060" s="8">
        <v>1.8991118875010999</v>
      </c>
      <c r="C1060" s="8">
        <v>1.1988170275732499</v>
      </c>
      <c r="D1060" s="8">
        <v>3.0084874324389901</v>
      </c>
      <c r="E1060" s="8">
        <v>6.2853786897607697E-3</v>
      </c>
    </row>
    <row r="1061" spans="1:5" ht="15" x14ac:dyDescent="0.15">
      <c r="A1061" s="8" t="s">
        <v>1410</v>
      </c>
      <c r="B1061" s="8">
        <v>1.68383042390074</v>
      </c>
      <c r="C1061" s="8">
        <v>1.00761341047231</v>
      </c>
      <c r="D1061" s="8">
        <v>2.8138618114706602</v>
      </c>
      <c r="E1061" s="8">
        <v>4.6710686066334398E-2</v>
      </c>
    </row>
    <row r="1062" spans="1:5" ht="15" x14ac:dyDescent="0.15">
      <c r="A1062" s="8" t="s">
        <v>1411</v>
      </c>
      <c r="B1062" s="8">
        <v>2.2761466050244801</v>
      </c>
      <c r="C1062" s="8">
        <v>1.39964273902827</v>
      </c>
      <c r="D1062" s="8">
        <v>3.7015469898849802</v>
      </c>
      <c r="E1062" s="8">
        <v>9.1599938796169903E-4</v>
      </c>
    </row>
    <row r="1063" spans="1:5" ht="15" x14ac:dyDescent="0.15">
      <c r="A1063" s="8" t="s">
        <v>1412</v>
      </c>
      <c r="B1063" s="8">
        <v>2.3160916898366501</v>
      </c>
      <c r="C1063" s="8">
        <v>1.4117216247031801</v>
      </c>
      <c r="D1063" s="8">
        <v>3.7998147948312702</v>
      </c>
      <c r="E1063" s="8">
        <v>8.8402436297265602E-4</v>
      </c>
    </row>
    <row r="1064" spans="1:5" ht="15" x14ac:dyDescent="0.15">
      <c r="A1064" s="8" t="s">
        <v>1413</v>
      </c>
      <c r="B1064" s="8">
        <v>2.4088365591673599</v>
      </c>
      <c r="C1064" s="8">
        <v>1.4738952225020501</v>
      </c>
      <c r="D1064" s="8">
        <v>3.9368426467459998</v>
      </c>
      <c r="E1064" s="8">
        <v>4.5205125149056001E-4</v>
      </c>
    </row>
    <row r="1065" spans="1:5" ht="15" x14ac:dyDescent="0.15">
      <c r="A1065" s="8" t="s">
        <v>1414</v>
      </c>
      <c r="B1065" s="8">
        <v>2.35806054575102</v>
      </c>
      <c r="C1065" s="8">
        <v>1.27196536497533</v>
      </c>
      <c r="D1065" s="8">
        <v>4.3715416241191596</v>
      </c>
      <c r="E1065" s="8">
        <v>6.4536380599110096E-3</v>
      </c>
    </row>
    <row r="1066" spans="1:5" ht="15" x14ac:dyDescent="0.15">
      <c r="A1066" s="8" t="s">
        <v>1415</v>
      </c>
      <c r="B1066" s="8">
        <v>1.73199971485934</v>
      </c>
      <c r="C1066" s="8">
        <v>1.0251627255056099</v>
      </c>
      <c r="D1066" s="8">
        <v>2.9261920450661099</v>
      </c>
      <c r="E1066" s="8">
        <v>4.0087869672951498E-2</v>
      </c>
    </row>
    <row r="1067" spans="1:5" ht="15" x14ac:dyDescent="0.15">
      <c r="A1067" s="8" t="s">
        <v>1416</v>
      </c>
      <c r="B1067" s="8">
        <v>1.82546118898455</v>
      </c>
      <c r="C1067" s="8">
        <v>1.1226670515989201</v>
      </c>
      <c r="D1067" s="8">
        <v>2.9682073128831501</v>
      </c>
      <c r="E1067" s="8">
        <v>1.5246392143385299E-2</v>
      </c>
    </row>
    <row r="1068" spans="1:5" ht="15" x14ac:dyDescent="0.15">
      <c r="A1068" s="8" t="s">
        <v>1417</v>
      </c>
      <c r="B1068" s="8">
        <v>1.5205766011976301</v>
      </c>
      <c r="C1068" s="8">
        <v>1.0379792295347401</v>
      </c>
      <c r="D1068" s="8">
        <v>2.2275524734210101</v>
      </c>
      <c r="E1068" s="8">
        <v>3.1451611373444301E-2</v>
      </c>
    </row>
    <row r="1069" spans="1:5" ht="15" x14ac:dyDescent="0.15">
      <c r="A1069" s="8" t="s">
        <v>1418</v>
      </c>
      <c r="B1069" s="8">
        <v>1.8729522187821499</v>
      </c>
      <c r="C1069" s="8">
        <v>1.2446426170342</v>
      </c>
      <c r="D1069" s="8">
        <v>2.8184395792262902</v>
      </c>
      <c r="E1069" s="8">
        <v>2.6162789027577701E-3</v>
      </c>
    </row>
    <row r="1070" spans="1:5" ht="15" x14ac:dyDescent="0.15">
      <c r="A1070" s="8" t="s">
        <v>1419</v>
      </c>
      <c r="B1070" s="8">
        <v>1.77215810313521</v>
      </c>
      <c r="C1070" s="8">
        <v>1.1106519431307</v>
      </c>
      <c r="D1070" s="8">
        <v>2.82765844145126</v>
      </c>
      <c r="E1070" s="8">
        <v>1.6386880744330701E-2</v>
      </c>
    </row>
    <row r="1071" spans="1:5" ht="15" x14ac:dyDescent="0.15">
      <c r="A1071" s="8" t="s">
        <v>1420</v>
      </c>
      <c r="B1071" s="8">
        <v>2.9189796785068798</v>
      </c>
      <c r="C1071" s="8">
        <v>1.4504271795244901</v>
      </c>
      <c r="D1071" s="8">
        <v>5.8744364996865501</v>
      </c>
      <c r="E1071" s="8">
        <v>2.6814474629292002E-3</v>
      </c>
    </row>
    <row r="1072" spans="1:5" ht="15" x14ac:dyDescent="0.15">
      <c r="A1072" s="8" t="s">
        <v>1421</v>
      </c>
      <c r="B1072" s="8">
        <v>2.2957220383958701</v>
      </c>
      <c r="C1072" s="8">
        <v>1.19515038632634</v>
      </c>
      <c r="D1072" s="8">
        <v>4.4097711366487298</v>
      </c>
      <c r="E1072" s="8">
        <v>1.2587645192606399E-2</v>
      </c>
    </row>
    <row r="1073" spans="1:5" ht="15" x14ac:dyDescent="0.15">
      <c r="A1073" s="8" t="s">
        <v>1422</v>
      </c>
      <c r="B1073" s="8">
        <v>1.94380409606259</v>
      </c>
      <c r="C1073" s="8">
        <v>1.27764325283455</v>
      </c>
      <c r="D1073" s="8">
        <v>2.95729997828979</v>
      </c>
      <c r="E1073" s="8">
        <v>1.9068775079395201E-3</v>
      </c>
    </row>
    <row r="1074" spans="1:5" ht="15" x14ac:dyDescent="0.15">
      <c r="A1074" s="8" t="s">
        <v>1423</v>
      </c>
      <c r="B1074" s="8">
        <v>2.5492323791788301</v>
      </c>
      <c r="C1074" s="8">
        <v>1.6253871760699401</v>
      </c>
      <c r="D1074" s="8">
        <v>3.9981770612752299</v>
      </c>
      <c r="E1074" s="9">
        <v>4.5934992111271003E-5</v>
      </c>
    </row>
    <row r="1075" spans="1:5" ht="15" x14ac:dyDescent="0.15">
      <c r="A1075" s="8" t="s">
        <v>1424</v>
      </c>
      <c r="B1075" s="8">
        <v>2.5905299615799602</v>
      </c>
      <c r="C1075" s="8">
        <v>1.59211467029744</v>
      </c>
      <c r="D1075" s="8">
        <v>4.2150515958688697</v>
      </c>
      <c r="E1075" s="8">
        <v>1.2689250892585299E-4</v>
      </c>
    </row>
    <row r="1076" spans="1:5" ht="15" x14ac:dyDescent="0.15">
      <c r="A1076" s="8" t="s">
        <v>1425</v>
      </c>
      <c r="B1076" s="8">
        <v>2.3459265259335602</v>
      </c>
      <c r="C1076" s="8">
        <v>1.4138118184087201</v>
      </c>
      <c r="D1076" s="8">
        <v>3.8925769281465601</v>
      </c>
      <c r="E1076" s="8">
        <v>9.6594534956817395E-4</v>
      </c>
    </row>
    <row r="1077" spans="1:5" ht="15" x14ac:dyDescent="0.15">
      <c r="A1077" s="8" t="s">
        <v>1426</v>
      </c>
      <c r="B1077" s="8">
        <v>1.50166339413188</v>
      </c>
      <c r="C1077" s="8">
        <v>1.05196170515206</v>
      </c>
      <c r="D1077" s="8">
        <v>2.1436074509477598</v>
      </c>
      <c r="E1077" s="8">
        <v>2.5161081160294502E-2</v>
      </c>
    </row>
    <row r="1078" spans="1:5" ht="15" x14ac:dyDescent="0.15">
      <c r="A1078" s="8" t="s">
        <v>1427</v>
      </c>
      <c r="B1078" s="8">
        <v>3.97232325248538</v>
      </c>
      <c r="C1078" s="8">
        <v>2.13528010209422</v>
      </c>
      <c r="D1078" s="8">
        <v>7.3898276890043801</v>
      </c>
      <c r="E1078" s="9">
        <v>1.32971107231814E-5</v>
      </c>
    </row>
    <row r="1079" spans="1:5" ht="15" x14ac:dyDescent="0.15">
      <c r="A1079" s="8" t="s">
        <v>1428</v>
      </c>
      <c r="B1079" s="8">
        <v>2.0426531794913401</v>
      </c>
      <c r="C1079" s="8">
        <v>1.28653899377119</v>
      </c>
      <c r="D1079" s="8">
        <v>3.2431446165930402</v>
      </c>
      <c r="E1079" s="8">
        <v>2.4604153428140702E-3</v>
      </c>
    </row>
    <row r="1080" spans="1:5" ht="15" x14ac:dyDescent="0.15">
      <c r="A1080" s="8" t="s">
        <v>1429</v>
      </c>
      <c r="B1080" s="8">
        <v>1.8564318855831801</v>
      </c>
      <c r="C1080" s="8">
        <v>1.1424303644101701</v>
      </c>
      <c r="D1080" s="8">
        <v>3.0166734473914798</v>
      </c>
      <c r="E1080" s="8">
        <v>1.25063898870908E-2</v>
      </c>
    </row>
    <row r="1081" spans="1:5" ht="15" x14ac:dyDescent="0.15">
      <c r="A1081" s="8" t="s">
        <v>1430</v>
      </c>
      <c r="B1081" s="8">
        <v>1.73360322444402</v>
      </c>
      <c r="C1081" s="8">
        <v>1.12207330476279</v>
      </c>
      <c r="D1081" s="8">
        <v>2.6784169332306198</v>
      </c>
      <c r="E1081" s="8">
        <v>1.31792122639712E-2</v>
      </c>
    </row>
    <row r="1082" spans="1:5" ht="15" x14ac:dyDescent="0.15">
      <c r="A1082" s="8" t="s">
        <v>1431</v>
      </c>
      <c r="B1082" s="8">
        <v>2.0424218454876701</v>
      </c>
      <c r="C1082" s="8">
        <v>1.19086408338522</v>
      </c>
      <c r="D1082" s="8">
        <v>3.5029077231611301</v>
      </c>
      <c r="E1082" s="8">
        <v>9.4698019678500292E-3</v>
      </c>
    </row>
    <row r="1083" spans="1:5" ht="15" x14ac:dyDescent="0.15">
      <c r="A1083" s="8" t="s">
        <v>1432</v>
      </c>
      <c r="B1083" s="8">
        <v>2.2157602650619901</v>
      </c>
      <c r="C1083" s="8">
        <v>1.2299021836153401</v>
      </c>
      <c r="D1083" s="8">
        <v>3.9918569278376799</v>
      </c>
      <c r="E1083" s="8">
        <v>8.0740130030019994E-3</v>
      </c>
    </row>
    <row r="1084" spans="1:5" ht="15" x14ac:dyDescent="0.15">
      <c r="A1084" s="8" t="s">
        <v>1433</v>
      </c>
      <c r="B1084" s="8">
        <v>1.4738255008568499</v>
      </c>
      <c r="C1084" s="8">
        <v>1.0211275980796899</v>
      </c>
      <c r="D1084" s="8">
        <v>2.1272185876288998</v>
      </c>
      <c r="E1084" s="8">
        <v>3.8299533363395699E-2</v>
      </c>
    </row>
    <row r="1085" spans="1:5" ht="15" x14ac:dyDescent="0.15">
      <c r="A1085" s="8" t="s">
        <v>1434</v>
      </c>
      <c r="B1085" s="8">
        <v>3.6245903509373099</v>
      </c>
      <c r="C1085" s="8">
        <v>2.0376204999152701</v>
      </c>
      <c r="D1085" s="8">
        <v>6.4475476236395197</v>
      </c>
      <c r="E1085" s="9">
        <v>1.17523527241871E-5</v>
      </c>
    </row>
    <row r="1086" spans="1:5" ht="15" x14ac:dyDescent="0.15">
      <c r="A1086" s="8" t="s">
        <v>1435</v>
      </c>
      <c r="B1086" s="8">
        <v>3.13584738059174</v>
      </c>
      <c r="C1086" s="8">
        <v>1.9227596454609399</v>
      </c>
      <c r="D1086" s="8">
        <v>5.1142839499352499</v>
      </c>
      <c r="E1086" s="9">
        <v>4.6593201912685803E-6</v>
      </c>
    </row>
    <row r="1087" spans="1:5" ht="15" x14ac:dyDescent="0.15">
      <c r="A1087" s="8" t="s">
        <v>1436</v>
      </c>
      <c r="B1087" s="8">
        <v>1.7560634155039501</v>
      </c>
      <c r="C1087" s="8">
        <v>1.0510682358247401</v>
      </c>
      <c r="D1087" s="8">
        <v>2.9339281829325201</v>
      </c>
      <c r="E1087" s="8">
        <v>3.1542791521891503E-2</v>
      </c>
    </row>
    <row r="1088" spans="1:5" ht="15" x14ac:dyDescent="0.15">
      <c r="A1088" s="8" t="s">
        <v>1437</v>
      </c>
      <c r="B1088" s="8">
        <v>2.6147002070254701</v>
      </c>
      <c r="C1088" s="8">
        <v>1.55274291182536</v>
      </c>
      <c r="D1088" s="8">
        <v>4.4029550034023499</v>
      </c>
      <c r="E1088" s="8">
        <v>3.0046744696063301E-4</v>
      </c>
    </row>
    <row r="1089" spans="1:5" ht="15" x14ac:dyDescent="0.15">
      <c r="A1089" s="8" t="s">
        <v>1438</v>
      </c>
      <c r="B1089" s="8">
        <v>1.85548838838856</v>
      </c>
      <c r="C1089" s="8">
        <v>1.11736767818269</v>
      </c>
      <c r="D1089" s="8">
        <v>3.0812034629856799</v>
      </c>
      <c r="E1089" s="8">
        <v>1.6902187270251001E-2</v>
      </c>
    </row>
    <row r="1090" spans="1:5" ht="15" x14ac:dyDescent="0.15">
      <c r="A1090" s="8" t="s">
        <v>1439</v>
      </c>
      <c r="B1090" s="8">
        <v>2.4476912716972401</v>
      </c>
      <c r="C1090" s="8">
        <v>1.46380520556857</v>
      </c>
      <c r="D1090" s="8">
        <v>4.0928892305829203</v>
      </c>
      <c r="E1090" s="8">
        <v>6.4339577740957102E-4</v>
      </c>
    </row>
    <row r="1091" spans="1:5" ht="15" x14ac:dyDescent="0.15">
      <c r="A1091" s="8" t="s">
        <v>1440</v>
      </c>
      <c r="B1091" s="8">
        <v>2.1341691959131199</v>
      </c>
      <c r="C1091" s="8">
        <v>1.26187485254156</v>
      </c>
      <c r="D1091" s="8">
        <v>3.6094531463328798</v>
      </c>
      <c r="E1091" s="8">
        <v>4.6909378303618497E-3</v>
      </c>
    </row>
    <row r="1092" spans="1:5" ht="15" x14ac:dyDescent="0.15">
      <c r="A1092" s="8" t="s">
        <v>1441</v>
      </c>
      <c r="B1092" s="8">
        <v>2.6140258059489598</v>
      </c>
      <c r="C1092" s="8">
        <v>1.52585074272821</v>
      </c>
      <c r="D1092" s="8">
        <v>4.4782433319457802</v>
      </c>
      <c r="E1092" s="8">
        <v>4.6810337238035202E-4</v>
      </c>
    </row>
    <row r="1093" spans="1:5" ht="15" x14ac:dyDescent="0.15">
      <c r="A1093" s="8" t="s">
        <v>1442</v>
      </c>
      <c r="B1093" s="8">
        <v>1.5120098484909099</v>
      </c>
      <c r="C1093" s="8">
        <v>1.0322866568206599</v>
      </c>
      <c r="D1093" s="8">
        <v>2.21466950757137</v>
      </c>
      <c r="E1093" s="8">
        <v>3.3741621298214203E-2</v>
      </c>
    </row>
    <row r="1094" spans="1:5" ht="15" x14ac:dyDescent="0.15">
      <c r="A1094" s="8" t="s">
        <v>1443</v>
      </c>
      <c r="B1094" s="8">
        <v>1.9258267487185099</v>
      </c>
      <c r="C1094" s="8">
        <v>1.14653042904974</v>
      </c>
      <c r="D1094" s="8">
        <v>3.23481049617987</v>
      </c>
      <c r="E1094" s="8">
        <v>1.32589595745951E-2</v>
      </c>
    </row>
    <row r="1095" spans="1:5" ht="15" x14ac:dyDescent="0.15">
      <c r="A1095" s="8" t="s">
        <v>1444</v>
      </c>
      <c r="B1095" s="8">
        <v>1.8274571342660499</v>
      </c>
      <c r="C1095" s="8">
        <v>1.09592594382359</v>
      </c>
      <c r="D1095" s="8">
        <v>3.0472858101418101</v>
      </c>
      <c r="E1095" s="8">
        <v>2.08287325812565E-2</v>
      </c>
    </row>
    <row r="1096" spans="1:5" ht="15" x14ac:dyDescent="0.15">
      <c r="A1096" s="8" t="s">
        <v>1445</v>
      </c>
      <c r="B1096" s="8">
        <v>1.85226504491671</v>
      </c>
      <c r="C1096" s="8">
        <v>1.18029735638733</v>
      </c>
      <c r="D1096" s="8">
        <v>2.9067978319646599</v>
      </c>
      <c r="E1096" s="8">
        <v>7.34188398194864E-3</v>
      </c>
    </row>
    <row r="1097" spans="1:5" ht="15" x14ac:dyDescent="0.15">
      <c r="A1097" s="8" t="s">
        <v>1446</v>
      </c>
      <c r="B1097" s="8">
        <v>2.1719501440328699</v>
      </c>
      <c r="C1097" s="8">
        <v>1.3160222265850701</v>
      </c>
      <c r="D1097" s="8">
        <v>3.5845651637704101</v>
      </c>
      <c r="E1097" s="8">
        <v>2.4112954725690298E-3</v>
      </c>
    </row>
    <row r="1098" spans="1:5" ht="15" x14ac:dyDescent="0.15">
      <c r="A1098" s="8" t="s">
        <v>1447</v>
      </c>
      <c r="B1098" s="8">
        <v>2.4760678927617299</v>
      </c>
      <c r="C1098" s="8">
        <v>1.3874715759184599</v>
      </c>
      <c r="D1098" s="8">
        <v>4.4187659884182402</v>
      </c>
      <c r="E1098" s="8">
        <v>2.1538071712136498E-3</v>
      </c>
    </row>
    <row r="1099" spans="1:5" ht="15" x14ac:dyDescent="0.15">
      <c r="A1099" s="8" t="s">
        <v>1448</v>
      </c>
      <c r="B1099" s="8">
        <v>2.0040654133760101</v>
      </c>
      <c r="C1099" s="8">
        <v>1.1073136482263499</v>
      </c>
      <c r="D1099" s="8">
        <v>3.6270465802738698</v>
      </c>
      <c r="E1099" s="8">
        <v>2.1633274950340599E-2</v>
      </c>
    </row>
    <row r="1100" spans="1:5" ht="15" x14ac:dyDescent="0.15">
      <c r="A1100" s="8" t="s">
        <v>1449</v>
      </c>
      <c r="B1100" s="8">
        <v>4.4000046852301304</v>
      </c>
      <c r="C1100" s="8">
        <v>2.40639842796634</v>
      </c>
      <c r="D1100" s="8">
        <v>8.0452351551810004</v>
      </c>
      <c r="E1100" s="9">
        <v>1.4945859463195299E-6</v>
      </c>
    </row>
    <row r="1101" spans="1:5" ht="15" x14ac:dyDescent="0.15">
      <c r="A1101" s="8" t="s">
        <v>1450</v>
      </c>
      <c r="B1101" s="8">
        <v>1.95468840941952</v>
      </c>
      <c r="C1101" s="8">
        <v>1.4108216191974901</v>
      </c>
      <c r="D1101" s="8">
        <v>2.7082139413857198</v>
      </c>
      <c r="E1101" s="9">
        <v>5.6059714283655301E-5</v>
      </c>
    </row>
    <row r="1102" spans="1:5" ht="15" x14ac:dyDescent="0.15">
      <c r="A1102" s="8" t="s">
        <v>1451</v>
      </c>
      <c r="B1102" s="8">
        <v>2.2933265197572998</v>
      </c>
      <c r="C1102" s="8">
        <v>1.3172619631831199</v>
      </c>
      <c r="D1102" s="8">
        <v>3.99263523370333</v>
      </c>
      <c r="E1102" s="8">
        <v>3.3457348406842401E-3</v>
      </c>
    </row>
    <row r="1103" spans="1:5" ht="15" x14ac:dyDescent="0.15">
      <c r="A1103" s="8" t="s">
        <v>1452</v>
      </c>
      <c r="B1103" s="8">
        <v>3.0877391510361298</v>
      </c>
      <c r="C1103" s="8">
        <v>1.68763668766242</v>
      </c>
      <c r="D1103" s="8">
        <v>5.6493990291519802</v>
      </c>
      <c r="E1103" s="8">
        <v>2.5434585988314402E-4</v>
      </c>
    </row>
    <row r="1104" spans="1:5" ht="15" x14ac:dyDescent="0.15">
      <c r="A1104" s="8" t="s">
        <v>1453</v>
      </c>
      <c r="B1104" s="8">
        <v>2.4133764753962401</v>
      </c>
      <c r="C1104" s="8">
        <v>1.3216013059087599</v>
      </c>
      <c r="D1104" s="8">
        <v>4.4070673855690403</v>
      </c>
      <c r="E1104" s="8">
        <v>4.1368115985270298E-3</v>
      </c>
    </row>
    <row r="1105" spans="1:5" ht="15" x14ac:dyDescent="0.15">
      <c r="A1105" s="8" t="s">
        <v>1454</v>
      </c>
      <c r="B1105" s="8">
        <v>2.8654032689770101</v>
      </c>
      <c r="C1105" s="8">
        <v>1.6002996020159499</v>
      </c>
      <c r="D1105" s="8">
        <v>5.1306242178158703</v>
      </c>
      <c r="E1105" s="8">
        <v>3.9712529436353102E-4</v>
      </c>
    </row>
    <row r="1106" spans="1:5" ht="15" x14ac:dyDescent="0.15">
      <c r="A1106" s="8" t="s">
        <v>1455</v>
      </c>
      <c r="B1106" s="8">
        <v>1.81710320613924</v>
      </c>
      <c r="C1106" s="8">
        <v>1.30395188628465</v>
      </c>
      <c r="D1106" s="8">
        <v>2.5321977723959499</v>
      </c>
      <c r="E1106" s="8">
        <v>4.1952222232141299E-4</v>
      </c>
    </row>
    <row r="1107" spans="1:5" ht="15" x14ac:dyDescent="0.15">
      <c r="A1107" s="8" t="s">
        <v>1456</v>
      </c>
      <c r="B1107" s="8">
        <v>2.8902112477247202</v>
      </c>
      <c r="C1107" s="8">
        <v>1.4792152699294501</v>
      </c>
      <c r="D1107" s="8">
        <v>5.6471300873421004</v>
      </c>
      <c r="E1107" s="8">
        <v>1.8991122975737099E-3</v>
      </c>
    </row>
    <row r="1108" spans="1:5" ht="15" x14ac:dyDescent="0.15">
      <c r="A1108" s="8" t="s">
        <v>1457</v>
      </c>
      <c r="B1108" s="8">
        <v>1.6431585455428099</v>
      </c>
      <c r="C1108" s="8">
        <v>1.08666050665515</v>
      </c>
      <c r="D1108" s="8">
        <v>2.48464905943912</v>
      </c>
      <c r="E1108" s="8">
        <v>1.8578309016471999E-2</v>
      </c>
    </row>
    <row r="1109" spans="1:5" ht="15" x14ac:dyDescent="0.15">
      <c r="A1109" s="8" t="s">
        <v>1458</v>
      </c>
      <c r="B1109" s="8">
        <v>2.2333439323801301</v>
      </c>
      <c r="C1109" s="8">
        <v>1.41310235032892</v>
      </c>
      <c r="D1109" s="8">
        <v>3.5296984108321499</v>
      </c>
      <c r="E1109" s="8">
        <v>5.80306039866926E-4</v>
      </c>
    </row>
    <row r="1110" spans="1:5" ht="15" x14ac:dyDescent="0.15">
      <c r="A1110" s="8" t="s">
        <v>1459</v>
      </c>
      <c r="B1110" s="8">
        <v>1.5682655003128001</v>
      </c>
      <c r="C1110" s="8">
        <v>1.0752601147913301</v>
      </c>
      <c r="D1110" s="8">
        <v>2.28731322369251</v>
      </c>
      <c r="E1110" s="8">
        <v>1.9449683235676501E-2</v>
      </c>
    </row>
    <row r="1111" spans="1:5" ht="15" x14ac:dyDescent="0.15">
      <c r="A1111" s="8" t="s">
        <v>1460</v>
      </c>
      <c r="B1111" s="8">
        <v>2.1039349627352699</v>
      </c>
      <c r="C1111" s="8">
        <v>1.19277211733231</v>
      </c>
      <c r="D1111" s="8">
        <v>3.7111383332132601</v>
      </c>
      <c r="E1111" s="8">
        <v>1.0206669541757901E-2</v>
      </c>
    </row>
    <row r="1112" spans="1:5" ht="15" x14ac:dyDescent="0.15">
      <c r="A1112" s="8" t="s">
        <v>1461</v>
      </c>
      <c r="B1112" s="8">
        <v>1.5550740985323199</v>
      </c>
      <c r="C1112" s="8">
        <v>1.1153730621973601</v>
      </c>
      <c r="D1112" s="8">
        <v>2.16811355221542</v>
      </c>
      <c r="E1112" s="8">
        <v>9.2166103102294204E-3</v>
      </c>
    </row>
    <row r="1113" spans="1:5" ht="15" x14ac:dyDescent="0.15">
      <c r="A1113" s="8" t="s">
        <v>1462</v>
      </c>
      <c r="B1113" s="8">
        <v>2.1452313634718698</v>
      </c>
      <c r="C1113" s="8">
        <v>1.21377575497991</v>
      </c>
      <c r="D1113" s="8">
        <v>3.79148914776232</v>
      </c>
      <c r="E1113" s="8">
        <v>8.6216548615868603E-3</v>
      </c>
    </row>
    <row r="1114" spans="1:5" ht="15" x14ac:dyDescent="0.15">
      <c r="A1114" s="8" t="s">
        <v>1463</v>
      </c>
      <c r="B1114" s="8">
        <v>2.0099358879082398</v>
      </c>
      <c r="C1114" s="8">
        <v>1.3117152514717301</v>
      </c>
      <c r="D1114" s="8">
        <v>3.07981649902205</v>
      </c>
      <c r="E1114" s="8">
        <v>1.34549303170744E-3</v>
      </c>
    </row>
    <row r="1115" spans="1:5" ht="15" x14ac:dyDescent="0.15">
      <c r="A1115" s="8" t="s">
        <v>1464</v>
      </c>
      <c r="B1115" s="8">
        <v>2.5215411452841101</v>
      </c>
      <c r="C1115" s="8">
        <v>1.4418773870474</v>
      </c>
      <c r="D1115" s="8">
        <v>4.4096466207717198</v>
      </c>
      <c r="E1115" s="8">
        <v>1.18188358428203E-3</v>
      </c>
    </row>
    <row r="1116" spans="1:5" ht="15" x14ac:dyDescent="0.15">
      <c r="A1116" s="8" t="s">
        <v>1465</v>
      </c>
      <c r="B1116" s="8">
        <v>2.0471459788303599</v>
      </c>
      <c r="C1116" s="8">
        <v>1.2482718163841799</v>
      </c>
      <c r="D1116" s="8">
        <v>3.3572869335307698</v>
      </c>
      <c r="E1116" s="8">
        <v>4.5314137466565697E-3</v>
      </c>
    </row>
    <row r="1117" spans="1:5" ht="15" x14ac:dyDescent="0.15">
      <c r="A1117" s="8" t="s">
        <v>1466</v>
      </c>
      <c r="B1117" s="8">
        <v>1.7779504196257001</v>
      </c>
      <c r="C1117" s="8">
        <v>1.1184963278056299</v>
      </c>
      <c r="D1117" s="8">
        <v>2.8262119562332</v>
      </c>
      <c r="E1117" s="8">
        <v>1.4952351943101801E-2</v>
      </c>
    </row>
    <row r="1118" spans="1:5" ht="15" x14ac:dyDescent="0.15">
      <c r="A1118" s="8" t="s">
        <v>1467</v>
      </c>
      <c r="B1118" s="8">
        <v>1.92901436527364</v>
      </c>
      <c r="C1118" s="8">
        <v>1.05130265748719</v>
      </c>
      <c r="D1118" s="8">
        <v>3.5395101448008899</v>
      </c>
      <c r="E1118" s="8">
        <v>3.3878633724633601E-2</v>
      </c>
    </row>
    <row r="1119" spans="1:5" ht="15" x14ac:dyDescent="0.15">
      <c r="A1119" s="8" t="s">
        <v>1468</v>
      </c>
      <c r="B1119" s="8">
        <v>1.8044533306331401</v>
      </c>
      <c r="C1119" s="8">
        <v>1.21094717031788</v>
      </c>
      <c r="D1119" s="8">
        <v>2.68884712912645</v>
      </c>
      <c r="E1119" s="8">
        <v>3.7255196576733399E-3</v>
      </c>
    </row>
    <row r="1120" spans="1:5" ht="15" x14ac:dyDescent="0.15">
      <c r="A1120" s="8" t="s">
        <v>1469</v>
      </c>
      <c r="B1120" s="8">
        <v>1.7491862351690699</v>
      </c>
      <c r="C1120" s="8">
        <v>1.01141319646714</v>
      </c>
      <c r="D1120" s="8">
        <v>3.0251261264855001</v>
      </c>
      <c r="E1120" s="8">
        <v>4.5439004742732297E-2</v>
      </c>
    </row>
    <row r="1121" spans="1:5" ht="15" x14ac:dyDescent="0.15">
      <c r="A1121" s="8" t="s">
        <v>1470</v>
      </c>
      <c r="B1121" s="8">
        <v>1.9479934335120299</v>
      </c>
      <c r="C1121" s="8">
        <v>1.24214638041957</v>
      </c>
      <c r="D1121" s="8">
        <v>3.05493658140694</v>
      </c>
      <c r="E1121" s="8">
        <v>3.6784608665797001E-3</v>
      </c>
    </row>
    <row r="1122" spans="1:5" ht="15" x14ac:dyDescent="0.15">
      <c r="A1122" s="8" t="s">
        <v>1471</v>
      </c>
      <c r="B1122" s="8">
        <v>1.95313144220821</v>
      </c>
      <c r="C1122" s="8">
        <v>1.2007388436461699</v>
      </c>
      <c r="D1122" s="8">
        <v>3.1769792829875598</v>
      </c>
      <c r="E1122" s="8">
        <v>6.9974031466177996E-3</v>
      </c>
    </row>
    <row r="1123" spans="1:5" ht="15" x14ac:dyDescent="0.15">
      <c r="A1123" s="8" t="s">
        <v>1472</v>
      </c>
      <c r="B1123" s="8">
        <v>1.7275636540152299</v>
      </c>
      <c r="C1123" s="8">
        <v>1.0512670818875101</v>
      </c>
      <c r="D1123" s="8">
        <v>2.8389323989066102</v>
      </c>
      <c r="E1123" s="8">
        <v>3.0986879485092E-2</v>
      </c>
    </row>
    <row r="1124" spans="1:5" ht="15" x14ac:dyDescent="0.15">
      <c r="A1124" s="8" t="s">
        <v>1473</v>
      </c>
      <c r="B1124" s="8">
        <v>1.7828072360870699</v>
      </c>
      <c r="C1124" s="8">
        <v>1.17212648677144</v>
      </c>
      <c r="D1124" s="8">
        <v>2.7116541405007699</v>
      </c>
      <c r="E1124" s="8">
        <v>6.88776288867905E-3</v>
      </c>
    </row>
    <row r="1125" spans="1:5" ht="15" x14ac:dyDescent="0.15">
      <c r="A1125" s="8" t="s">
        <v>1474</v>
      </c>
      <c r="B1125" s="8">
        <v>3.6628744242875602</v>
      </c>
      <c r="C1125" s="8">
        <v>1.8959242868314901</v>
      </c>
      <c r="D1125" s="8">
        <v>7.0765742816249801</v>
      </c>
      <c r="E1125" s="8">
        <v>1.11604578813645E-4</v>
      </c>
    </row>
    <row r="1126" spans="1:5" ht="15" x14ac:dyDescent="0.15">
      <c r="A1126" s="8" t="s">
        <v>1475</v>
      </c>
      <c r="B1126" s="8">
        <v>2.0483259521697499</v>
      </c>
      <c r="C1126" s="8">
        <v>1.2469200651711601</v>
      </c>
      <c r="D1126" s="8">
        <v>3.3648020619158099</v>
      </c>
      <c r="E1126" s="8">
        <v>4.6349369867246699E-3</v>
      </c>
    </row>
    <row r="1127" spans="1:5" ht="15" x14ac:dyDescent="0.15">
      <c r="A1127" s="8" t="s">
        <v>1476</v>
      </c>
      <c r="B1127" s="8">
        <v>2.9021076124002598</v>
      </c>
      <c r="C1127" s="8">
        <v>1.6576767852216401</v>
      </c>
      <c r="D1127" s="8">
        <v>5.0807423190314198</v>
      </c>
      <c r="E1127" s="8">
        <v>1.9237262965012599E-4</v>
      </c>
    </row>
    <row r="1128" spans="1:5" ht="15" x14ac:dyDescent="0.15">
      <c r="A1128" s="8" t="s">
        <v>1477</v>
      </c>
      <c r="B1128" s="8">
        <v>2.0526241638115099</v>
      </c>
      <c r="C1128" s="8">
        <v>1.17532141600701</v>
      </c>
      <c r="D1128" s="8">
        <v>3.58477766207722</v>
      </c>
      <c r="E1128" s="8">
        <v>1.1477778193066E-2</v>
      </c>
    </row>
    <row r="1129" spans="1:5" ht="15" x14ac:dyDescent="0.15">
      <c r="A1129" s="8" t="s">
        <v>1478</v>
      </c>
      <c r="B1129" s="8">
        <v>2.1043646982483102</v>
      </c>
      <c r="C1129" s="8">
        <v>1.1381708122541401</v>
      </c>
      <c r="D1129" s="8">
        <v>3.8907611542624001</v>
      </c>
      <c r="E1129" s="8">
        <v>1.7658649195592999E-2</v>
      </c>
    </row>
    <row r="1130" spans="1:5" ht="15" x14ac:dyDescent="0.15">
      <c r="A1130" s="8" t="s">
        <v>1479</v>
      </c>
      <c r="B1130" s="8">
        <v>2.8205305860788199</v>
      </c>
      <c r="C1130" s="8">
        <v>1.59124088577883</v>
      </c>
      <c r="D1130" s="8">
        <v>4.9994899314772097</v>
      </c>
      <c r="E1130" s="8">
        <v>3.8452341413665602E-4</v>
      </c>
    </row>
    <row r="1131" spans="1:5" ht="15" x14ac:dyDescent="0.15">
      <c r="A1131" s="8" t="s">
        <v>1480</v>
      </c>
      <c r="B1131" s="8">
        <v>2.9839827623554802</v>
      </c>
      <c r="C1131" s="8">
        <v>1.7845547574182601</v>
      </c>
      <c r="D1131" s="8">
        <v>4.9895656544136697</v>
      </c>
      <c r="E1131" s="9">
        <v>3.0722851977488397E-5</v>
      </c>
    </row>
    <row r="1132" spans="1:5" ht="15" x14ac:dyDescent="0.15">
      <c r="A1132" s="8" t="s">
        <v>1481</v>
      </c>
      <c r="B1132" s="8">
        <v>2.1590183170756698</v>
      </c>
      <c r="C1132" s="8">
        <v>1.1689185545244201</v>
      </c>
      <c r="D1132" s="8">
        <v>3.9877543866730099</v>
      </c>
      <c r="E1132" s="8">
        <v>1.39505993395999E-2</v>
      </c>
    </row>
    <row r="1133" spans="1:5" ht="15" x14ac:dyDescent="0.15">
      <c r="A1133" s="8" t="s">
        <v>1482</v>
      </c>
      <c r="B1133" s="8">
        <v>1.4237404478124001</v>
      </c>
      <c r="C1133" s="8">
        <v>1.0097455586578501</v>
      </c>
      <c r="D1133" s="8">
        <v>2.0074729176639101</v>
      </c>
      <c r="E1133" s="8">
        <v>4.3874561329078098E-2</v>
      </c>
    </row>
    <row r="1134" spans="1:5" ht="15" x14ac:dyDescent="0.15">
      <c r="A1134" s="8" t="s">
        <v>1483</v>
      </c>
      <c r="B1134" s="8">
        <v>1.60693716020529</v>
      </c>
      <c r="C1134" s="8">
        <v>1.10189049549963</v>
      </c>
      <c r="D1134" s="8">
        <v>2.3434697434954801</v>
      </c>
      <c r="E1134" s="8">
        <v>1.37400212058947E-2</v>
      </c>
    </row>
    <row r="1135" spans="1:5" ht="15" x14ac:dyDescent="0.15">
      <c r="A1135" s="8" t="s">
        <v>1484</v>
      </c>
      <c r="B1135" s="8">
        <v>1.8117758931637</v>
      </c>
      <c r="C1135" s="8">
        <v>1.0618779204699</v>
      </c>
      <c r="D1135" s="8">
        <v>3.0912516625230699</v>
      </c>
      <c r="E1135" s="8">
        <v>2.9241387561973298E-2</v>
      </c>
    </row>
    <row r="1136" spans="1:5" ht="15" x14ac:dyDescent="0.15">
      <c r="A1136" s="8" t="s">
        <v>1485</v>
      </c>
      <c r="B1136" s="8">
        <v>1.4660273073539001</v>
      </c>
      <c r="C1136" s="8">
        <v>1.03393713920404</v>
      </c>
      <c r="D1136" s="8">
        <v>2.078691232198</v>
      </c>
      <c r="E1136" s="8">
        <v>3.1770000912039201E-2</v>
      </c>
    </row>
    <row r="1137" spans="1:5" ht="15" x14ac:dyDescent="0.15">
      <c r="A1137" s="8" t="s">
        <v>1486</v>
      </c>
      <c r="B1137" s="8">
        <v>2.31094391575667</v>
      </c>
      <c r="C1137" s="8">
        <v>1.54566648136783</v>
      </c>
      <c r="D1137" s="8">
        <v>3.4551190998505499</v>
      </c>
      <c r="E1137" s="9">
        <v>4.465372431626E-5</v>
      </c>
    </row>
    <row r="1138" spans="1:5" ht="15" x14ac:dyDescent="0.15">
      <c r="A1138" s="8" t="s">
        <v>1487</v>
      </c>
      <c r="B1138" s="8">
        <v>2.3525347135756101</v>
      </c>
      <c r="C1138" s="8">
        <v>1.42737912834768</v>
      </c>
      <c r="D1138" s="8">
        <v>3.87732976380626</v>
      </c>
      <c r="E1138" s="8">
        <v>7.9136120947254302E-4</v>
      </c>
    </row>
    <row r="1139" spans="1:5" ht="15" x14ac:dyDescent="0.15">
      <c r="A1139" s="8" t="s">
        <v>1488</v>
      </c>
      <c r="B1139" s="8">
        <v>1.6068149525601301</v>
      </c>
      <c r="C1139" s="8">
        <v>1.19439566836236</v>
      </c>
      <c r="D1139" s="8">
        <v>2.1616407026247901</v>
      </c>
      <c r="E1139" s="8">
        <v>1.7257238934674001E-3</v>
      </c>
    </row>
    <row r="1140" spans="1:5" ht="15" x14ac:dyDescent="0.15">
      <c r="A1140" s="8" t="s">
        <v>1489</v>
      </c>
      <c r="B1140" s="8">
        <v>2.6724117042368398</v>
      </c>
      <c r="C1140" s="8">
        <v>1.5756918724231701</v>
      </c>
      <c r="D1140" s="8">
        <v>4.5324751887937804</v>
      </c>
      <c r="E1140" s="8">
        <v>2.6542584397655798E-4</v>
      </c>
    </row>
    <row r="1141" spans="1:5" ht="15" x14ac:dyDescent="0.15">
      <c r="A1141" s="8" t="s">
        <v>1490</v>
      </c>
      <c r="B1141" s="8">
        <v>2.3874226115016</v>
      </c>
      <c r="C1141" s="8">
        <v>1.28036437373041</v>
      </c>
      <c r="D1141" s="8">
        <v>4.4516911301604498</v>
      </c>
      <c r="E1141" s="8">
        <v>6.1927574504285496E-3</v>
      </c>
    </row>
    <row r="1142" spans="1:5" ht="15" x14ac:dyDescent="0.15">
      <c r="A1142" s="8" t="s">
        <v>1491</v>
      </c>
      <c r="B1142" s="8">
        <v>1.73515958228102</v>
      </c>
      <c r="C1142" s="8">
        <v>1.0763843436559499</v>
      </c>
      <c r="D1142" s="8">
        <v>2.7971224161023298</v>
      </c>
      <c r="E1142" s="8">
        <v>2.3691126408826101E-2</v>
      </c>
    </row>
    <row r="1143" spans="1:5" ht="15" x14ac:dyDescent="0.15">
      <c r="A1143" s="8" t="s">
        <v>1492</v>
      </c>
      <c r="B1143" s="8">
        <v>2.1981612921493898</v>
      </c>
      <c r="C1143" s="8">
        <v>1.3125227257999399</v>
      </c>
      <c r="D1143" s="8">
        <v>3.6813938313784198</v>
      </c>
      <c r="E1143" s="8">
        <v>2.7570901753642902E-3</v>
      </c>
    </row>
    <row r="1144" spans="1:5" ht="15" x14ac:dyDescent="0.15">
      <c r="A1144" s="8" t="s">
        <v>1493</v>
      </c>
      <c r="B1144" s="8">
        <v>1.9938642691033199</v>
      </c>
      <c r="C1144" s="8">
        <v>1.1870383634527499</v>
      </c>
      <c r="D1144" s="8">
        <v>3.34908697646752</v>
      </c>
      <c r="E1144" s="8">
        <v>9.1084124442517896E-3</v>
      </c>
    </row>
    <row r="1145" spans="1:5" ht="15" x14ac:dyDescent="0.15">
      <c r="A1145" s="8" t="s">
        <v>1494</v>
      </c>
      <c r="B1145" s="8">
        <v>2.25993360354498</v>
      </c>
      <c r="C1145" s="8">
        <v>1.4655945196056299</v>
      </c>
      <c r="D1145" s="8">
        <v>3.4847973461350499</v>
      </c>
      <c r="E1145" s="8">
        <v>2.2428797745859899E-4</v>
      </c>
    </row>
    <row r="1146" spans="1:5" ht="15" x14ac:dyDescent="0.15">
      <c r="A1146" s="8" t="s">
        <v>1495</v>
      </c>
      <c r="B1146" s="8">
        <v>3.9338581488973801</v>
      </c>
      <c r="C1146" s="8">
        <v>2.3113983397394802</v>
      </c>
      <c r="D1146" s="8">
        <v>6.6951851913982896</v>
      </c>
      <c r="E1146" s="9">
        <v>4.4627283829711799E-7</v>
      </c>
    </row>
    <row r="1147" spans="1:5" ht="15" x14ac:dyDescent="0.15">
      <c r="A1147" s="8" t="s">
        <v>1496</v>
      </c>
      <c r="B1147" s="8">
        <v>1.7629701684247701</v>
      </c>
      <c r="C1147" s="8">
        <v>1.11662675843537</v>
      </c>
      <c r="D1147" s="8">
        <v>2.7834402062070698</v>
      </c>
      <c r="E1147" s="8">
        <v>1.49581481296522E-2</v>
      </c>
    </row>
    <row r="1148" spans="1:5" ht="15" x14ac:dyDescent="0.15">
      <c r="A1148" s="8" t="s">
        <v>1497</v>
      </c>
      <c r="B1148" s="8">
        <v>2.2860903500661101</v>
      </c>
      <c r="C1148" s="8">
        <v>1.1685556496512699</v>
      </c>
      <c r="D1148" s="8">
        <v>4.4723664553117599</v>
      </c>
      <c r="E1148" s="8">
        <v>1.57392309864379E-2</v>
      </c>
    </row>
    <row r="1149" spans="1:5" ht="15" x14ac:dyDescent="0.15">
      <c r="A1149" s="8" t="s">
        <v>1498</v>
      </c>
      <c r="B1149" s="8">
        <v>2.6608295578388299</v>
      </c>
      <c r="C1149" s="8">
        <v>1.4441167296651301</v>
      </c>
      <c r="D1149" s="8">
        <v>4.9026604224095696</v>
      </c>
      <c r="E1149" s="8">
        <v>1.6978457489835799E-3</v>
      </c>
    </row>
    <row r="1150" spans="1:5" ht="15" x14ac:dyDescent="0.15">
      <c r="A1150" s="8" t="s">
        <v>1499</v>
      </c>
      <c r="B1150" s="8">
        <v>1.8010130573312899</v>
      </c>
      <c r="C1150" s="8">
        <v>1.0486036971564701</v>
      </c>
      <c r="D1150" s="8">
        <v>3.0933021135379399</v>
      </c>
      <c r="E1150" s="8">
        <v>3.3011967096938502E-2</v>
      </c>
    </row>
    <row r="1151" spans="1:5" ht="15" x14ac:dyDescent="0.15">
      <c r="A1151" s="8" t="s">
        <v>1500</v>
      </c>
      <c r="B1151" s="8">
        <v>1.9749239518978301</v>
      </c>
      <c r="C1151" s="8">
        <v>1.1917155598767399</v>
      </c>
      <c r="D1151" s="8">
        <v>3.2728653943086399</v>
      </c>
      <c r="E1151" s="8">
        <v>8.2782567257628798E-3</v>
      </c>
    </row>
    <row r="1152" spans="1:5" ht="15" x14ac:dyDescent="0.15">
      <c r="A1152" s="8" t="s">
        <v>1501</v>
      </c>
      <c r="B1152" s="8">
        <v>3.3422776086241899</v>
      </c>
      <c r="C1152" s="8">
        <v>1.83147352804178</v>
      </c>
      <c r="D1152" s="8">
        <v>6.0993617663994</v>
      </c>
      <c r="E1152" s="9">
        <v>8.4374435382524198E-5</v>
      </c>
    </row>
    <row r="1153" spans="1:5" ht="15" x14ac:dyDescent="0.15">
      <c r="A1153" s="8" t="s">
        <v>1502</v>
      </c>
      <c r="B1153" s="8">
        <v>2.08423439600333</v>
      </c>
      <c r="C1153" s="8">
        <v>1.17634776924352</v>
      </c>
      <c r="D1153" s="8">
        <v>3.6928135803554998</v>
      </c>
      <c r="E1153" s="8">
        <v>1.1852970877334199E-2</v>
      </c>
    </row>
    <row r="1154" spans="1:5" ht="15" x14ac:dyDescent="0.15">
      <c r="A1154" s="8" t="s">
        <v>1503</v>
      </c>
      <c r="B1154" s="8">
        <v>2.22958537432448</v>
      </c>
      <c r="C1154" s="8">
        <v>1.2637297863896899</v>
      </c>
      <c r="D1154" s="8">
        <v>3.9336343852456399</v>
      </c>
      <c r="E1154" s="8">
        <v>5.6400566541850604E-3</v>
      </c>
    </row>
    <row r="1155" spans="1:5" ht="15" x14ac:dyDescent="0.15">
      <c r="A1155" s="8" t="s">
        <v>1504</v>
      </c>
      <c r="B1155" s="8">
        <v>3.5696293140941302</v>
      </c>
      <c r="C1155" s="8">
        <v>2.0570408661450901</v>
      </c>
      <c r="D1155" s="8">
        <v>6.1944580925702102</v>
      </c>
      <c r="E1155" s="9">
        <v>6.0483837925716101E-6</v>
      </c>
    </row>
    <row r="1156" spans="1:5" ht="15" x14ac:dyDescent="0.15">
      <c r="A1156" s="8" t="s">
        <v>1505</v>
      </c>
      <c r="B1156" s="8">
        <v>2.1069587453227401</v>
      </c>
      <c r="C1156" s="8">
        <v>1.2160026885302699</v>
      </c>
      <c r="D1156" s="8">
        <v>3.6507116278316101</v>
      </c>
      <c r="E1156" s="8">
        <v>7.8769770543709802E-3</v>
      </c>
    </row>
    <row r="1157" spans="1:5" ht="15" x14ac:dyDescent="0.15">
      <c r="A1157" s="8" t="s">
        <v>1506</v>
      </c>
      <c r="B1157" s="8">
        <v>1.89393715884004</v>
      </c>
      <c r="C1157" s="8">
        <v>1.3006327386307599</v>
      </c>
      <c r="D1157" s="8">
        <v>2.7578868769759701</v>
      </c>
      <c r="E1157" s="8">
        <v>8.6589729770191804E-4</v>
      </c>
    </row>
    <row r="1158" spans="1:5" ht="15" x14ac:dyDescent="0.15">
      <c r="A1158" s="8" t="s">
        <v>1507</v>
      </c>
      <c r="B1158" s="8">
        <v>1.99125093722582</v>
      </c>
      <c r="C1158" s="8">
        <v>1.1445564425113599</v>
      </c>
      <c r="D1158" s="8">
        <v>3.46429424336874</v>
      </c>
      <c r="E1158" s="8">
        <v>1.4774800838938699E-2</v>
      </c>
    </row>
    <row r="1159" spans="1:5" ht="15" x14ac:dyDescent="0.15">
      <c r="A1159" s="8" t="s">
        <v>1508</v>
      </c>
      <c r="B1159" s="8">
        <v>1.9839931443943399</v>
      </c>
      <c r="C1159" s="8">
        <v>1.2971400662432799</v>
      </c>
      <c r="D1159" s="8">
        <v>3.0345441478834698</v>
      </c>
      <c r="E1159" s="8">
        <v>1.5782898849182299E-3</v>
      </c>
    </row>
    <row r="1160" spans="1:5" ht="15" x14ac:dyDescent="0.15">
      <c r="A1160" s="8" t="s">
        <v>1509</v>
      </c>
      <c r="B1160" s="8">
        <v>2.2801364733665301</v>
      </c>
      <c r="C1160" s="8">
        <v>1.5323745628627601</v>
      </c>
      <c r="D1160" s="8">
        <v>3.3927882015110198</v>
      </c>
      <c r="E1160" s="9">
        <v>4.8046790356264898E-5</v>
      </c>
    </row>
    <row r="1161" spans="1:5" ht="15" x14ac:dyDescent="0.15">
      <c r="A1161" s="8" t="s">
        <v>1510</v>
      </c>
      <c r="B1161" s="8">
        <v>1.71300554554157</v>
      </c>
      <c r="C1161" s="8">
        <v>1.1524161336943399</v>
      </c>
      <c r="D1161" s="8">
        <v>2.54629201488989</v>
      </c>
      <c r="E1161" s="8">
        <v>7.7816115273998399E-3</v>
      </c>
    </row>
    <row r="1162" spans="1:5" ht="15" x14ac:dyDescent="0.15">
      <c r="A1162" s="8" t="s">
        <v>1511</v>
      </c>
      <c r="B1162" s="8">
        <v>2.45797705004978</v>
      </c>
      <c r="C1162" s="8">
        <v>1.58110042149212</v>
      </c>
      <c r="D1162" s="8">
        <v>3.8211685332863299</v>
      </c>
      <c r="E1162" s="9">
        <v>6.4689860184103E-5</v>
      </c>
    </row>
    <row r="1163" spans="1:5" ht="15" x14ac:dyDescent="0.15">
      <c r="A1163" s="8" t="s">
        <v>1512</v>
      </c>
      <c r="B1163" s="8">
        <v>1.72267143663834</v>
      </c>
      <c r="C1163" s="8">
        <v>1.08990450195664</v>
      </c>
      <c r="D1163" s="8">
        <v>2.7228044964325502</v>
      </c>
      <c r="E1163" s="8">
        <v>1.98829318722052E-2</v>
      </c>
    </row>
    <row r="1164" spans="1:5" ht="15" x14ac:dyDescent="0.15">
      <c r="A1164" s="8" t="s">
        <v>1513</v>
      </c>
      <c r="B1164" s="8">
        <v>2.96152172720483</v>
      </c>
      <c r="C1164" s="8">
        <v>1.6272752056086099</v>
      </c>
      <c r="D1164" s="8">
        <v>5.3897527046914204</v>
      </c>
      <c r="E1164" s="8">
        <v>3.7985965525898701E-4</v>
      </c>
    </row>
    <row r="1165" spans="1:5" ht="15" x14ac:dyDescent="0.15">
      <c r="A1165" s="8" t="s">
        <v>1514</v>
      </c>
      <c r="B1165" s="8">
        <v>2.1965969636305802</v>
      </c>
      <c r="C1165" s="8">
        <v>1.4443498690153</v>
      </c>
      <c r="D1165" s="8">
        <v>3.3406298045504701</v>
      </c>
      <c r="E1165" s="8">
        <v>2.34384451831576E-4</v>
      </c>
    </row>
    <row r="1166" spans="1:5" ht="15" x14ac:dyDescent="0.15">
      <c r="A1166" s="8" t="s">
        <v>1515</v>
      </c>
      <c r="B1166" s="8">
        <v>2.5183107678930599</v>
      </c>
      <c r="C1166" s="8">
        <v>1.55844710303916</v>
      </c>
      <c r="D1166" s="8">
        <v>4.0693643764480099</v>
      </c>
      <c r="E1166" s="8">
        <v>1.61913314263995E-4</v>
      </c>
    </row>
    <row r="1167" spans="1:5" ht="15" x14ac:dyDescent="0.15">
      <c r="A1167" s="8" t="s">
        <v>1516</v>
      </c>
      <c r="B1167" s="8">
        <v>2.11216704240986</v>
      </c>
      <c r="C1167" s="8">
        <v>1.2790106594305399</v>
      </c>
      <c r="D1167" s="8">
        <v>3.4880472513252498</v>
      </c>
      <c r="E1167" s="8">
        <v>3.4837619347614498E-3</v>
      </c>
    </row>
    <row r="1168" spans="1:5" ht="15" x14ac:dyDescent="0.15">
      <c r="A1168" s="8" t="s">
        <v>1517</v>
      </c>
      <c r="B1168" s="8">
        <v>1.66969185601672</v>
      </c>
      <c r="C1168" s="8">
        <v>1.13174051427678</v>
      </c>
      <c r="D1168" s="8">
        <v>2.4633481428647901</v>
      </c>
      <c r="E1168" s="8">
        <v>9.7747659318660907E-3</v>
      </c>
    </row>
    <row r="1169" spans="1:5" ht="15" x14ac:dyDescent="0.15">
      <c r="A1169" s="8" t="s">
        <v>1518</v>
      </c>
      <c r="B1169" s="8">
        <v>1.81374131934723</v>
      </c>
      <c r="C1169" s="8">
        <v>1.2243152248368401</v>
      </c>
      <c r="D1169" s="8">
        <v>2.6869367518857801</v>
      </c>
      <c r="E1169" s="8">
        <v>2.98524475371925E-3</v>
      </c>
    </row>
    <row r="1170" spans="1:5" ht="15" x14ac:dyDescent="0.15">
      <c r="A1170" s="8" t="s">
        <v>1519</v>
      </c>
      <c r="B1170" s="8">
        <v>1.8609496908829299</v>
      </c>
      <c r="C1170" s="8">
        <v>1.0994973579166201</v>
      </c>
      <c r="D1170" s="8">
        <v>3.1497426774716102</v>
      </c>
      <c r="E1170" s="8">
        <v>2.0709141617051102E-2</v>
      </c>
    </row>
    <row r="1171" spans="1:5" ht="15" x14ac:dyDescent="0.15">
      <c r="A1171" s="8" t="s">
        <v>1520</v>
      </c>
      <c r="B1171" s="8">
        <v>2.0198048698464102</v>
      </c>
      <c r="C1171" s="8">
        <v>1.42588125618807</v>
      </c>
      <c r="D1171" s="8">
        <v>2.8611160253004901</v>
      </c>
      <c r="E1171" s="9">
        <v>7.5909620555695298E-5</v>
      </c>
    </row>
    <row r="1172" spans="1:5" ht="15" x14ac:dyDescent="0.15">
      <c r="A1172" s="8" t="s">
        <v>1521</v>
      </c>
      <c r="B1172" s="8">
        <v>3.5842114554084898</v>
      </c>
      <c r="C1172" s="8">
        <v>2.0578872905683601</v>
      </c>
      <c r="D1172" s="8">
        <v>6.2426022143969897</v>
      </c>
      <c r="E1172" s="9">
        <v>6.5072008206312997E-6</v>
      </c>
    </row>
    <row r="1173" spans="1:5" ht="15" x14ac:dyDescent="0.15">
      <c r="A1173" s="8" t="s">
        <v>1522</v>
      </c>
      <c r="B1173" s="8">
        <v>1.60908674670758</v>
      </c>
      <c r="C1173" s="8">
        <v>1.0549653131666299</v>
      </c>
      <c r="D1173" s="8">
        <v>2.4542609374124802</v>
      </c>
      <c r="E1173" s="8">
        <v>2.7217381788262E-2</v>
      </c>
    </row>
    <row r="1174" spans="1:5" ht="15" x14ac:dyDescent="0.15">
      <c r="A1174" s="8" t="s">
        <v>1523</v>
      </c>
      <c r="B1174" s="8">
        <v>1.97209886228495</v>
      </c>
      <c r="C1174" s="8">
        <v>1.23529268648051</v>
      </c>
      <c r="D1174" s="8">
        <v>3.1483825373452898</v>
      </c>
      <c r="E1174" s="8">
        <v>4.4368360216294703E-3</v>
      </c>
    </row>
    <row r="1175" spans="1:5" ht="15" x14ac:dyDescent="0.15">
      <c r="A1175" s="8" t="s">
        <v>1524</v>
      </c>
      <c r="B1175" s="8">
        <v>2.3333714813499702</v>
      </c>
      <c r="C1175" s="8">
        <v>1.4813546647140301</v>
      </c>
      <c r="D1175" s="8">
        <v>3.6754347892969901</v>
      </c>
      <c r="E1175" s="8">
        <v>2.5711652005630498E-4</v>
      </c>
    </row>
    <row r="1176" spans="1:5" ht="15" x14ac:dyDescent="0.15">
      <c r="A1176" s="8" t="s">
        <v>1525</v>
      </c>
      <c r="B1176" s="8">
        <v>1.9762721182421099</v>
      </c>
      <c r="C1176" s="8">
        <v>1.3060194254322199</v>
      </c>
      <c r="D1176" s="8">
        <v>2.9905003013631202</v>
      </c>
      <c r="E1176" s="8">
        <v>1.2675567488842599E-3</v>
      </c>
    </row>
    <row r="1177" spans="1:5" ht="15" x14ac:dyDescent="0.15">
      <c r="A1177" s="8" t="s">
        <v>1526</v>
      </c>
      <c r="B1177" s="8">
        <v>2.1808429802498002</v>
      </c>
      <c r="C1177" s="8">
        <v>1.16287958972019</v>
      </c>
      <c r="D1177" s="8">
        <v>4.0899127876594799</v>
      </c>
      <c r="E1177" s="8">
        <v>1.5086047990142201E-2</v>
      </c>
    </row>
    <row r="1178" spans="1:5" ht="15" x14ac:dyDescent="0.15">
      <c r="A1178" s="8" t="s">
        <v>1527</v>
      </c>
      <c r="B1178" s="8">
        <v>2.3039116877138599</v>
      </c>
      <c r="C1178" s="8">
        <v>1.36081809624846</v>
      </c>
      <c r="D1178" s="8">
        <v>3.9006014686443402</v>
      </c>
      <c r="E1178" s="8">
        <v>1.89120917848451E-3</v>
      </c>
    </row>
    <row r="1179" spans="1:5" ht="15" x14ac:dyDescent="0.15">
      <c r="A1179" s="8" t="s">
        <v>1528</v>
      </c>
      <c r="B1179" s="8">
        <v>2.3274570076227001</v>
      </c>
      <c r="C1179" s="8">
        <v>1.4051671776719401</v>
      </c>
      <c r="D1179" s="8">
        <v>3.8550972499278702</v>
      </c>
      <c r="E1179" s="8">
        <v>1.0338677326036201E-3</v>
      </c>
    </row>
    <row r="1180" spans="1:5" ht="15" x14ac:dyDescent="0.15">
      <c r="A1180" s="8" t="s">
        <v>1529</v>
      </c>
      <c r="B1180" s="8">
        <v>2.6968056352396199</v>
      </c>
      <c r="C1180" s="8">
        <v>1.3591302180582301</v>
      </c>
      <c r="D1180" s="8">
        <v>5.3510403474441297</v>
      </c>
      <c r="E1180" s="8">
        <v>4.5448153879289197E-3</v>
      </c>
    </row>
    <row r="1181" spans="1:5" ht="15" x14ac:dyDescent="0.15">
      <c r="A1181" s="8" t="s">
        <v>1530</v>
      </c>
      <c r="B1181" s="8">
        <v>3.0961957910884101</v>
      </c>
      <c r="C1181" s="8">
        <v>1.79899939019428</v>
      </c>
      <c r="D1181" s="8">
        <v>5.3287557677928596</v>
      </c>
      <c r="E1181" s="9">
        <v>4.5074640553632803E-5</v>
      </c>
    </row>
    <row r="1182" spans="1:5" ht="15" x14ac:dyDescent="0.15">
      <c r="A1182" s="8" t="s">
        <v>1531</v>
      </c>
      <c r="B1182" s="8">
        <v>2.7010728812792499</v>
      </c>
      <c r="C1182" s="8">
        <v>1.83541137523755</v>
      </c>
      <c r="D1182" s="8">
        <v>3.9750187932871102</v>
      </c>
      <c r="E1182" s="9">
        <v>4.6453152363419698E-7</v>
      </c>
    </row>
    <row r="1183" spans="1:5" ht="15" x14ac:dyDescent="0.15">
      <c r="A1183" s="8" t="s">
        <v>1532</v>
      </c>
      <c r="B1183" s="8">
        <v>2.87528479548252</v>
      </c>
      <c r="C1183" s="8">
        <v>1.58726202171937</v>
      </c>
      <c r="D1183" s="8">
        <v>5.2085053015869596</v>
      </c>
      <c r="E1183" s="8">
        <v>4.93881878525129E-4</v>
      </c>
    </row>
    <row r="1184" spans="1:5" ht="15" x14ac:dyDescent="0.15">
      <c r="A1184" s="8" t="s">
        <v>1533</v>
      </c>
      <c r="B1184" s="8">
        <v>2.5118131710722</v>
      </c>
      <c r="C1184" s="8">
        <v>1.3580097858415801</v>
      </c>
      <c r="D1184" s="8">
        <v>4.6459204286675204</v>
      </c>
      <c r="E1184" s="8">
        <v>3.3327429299544699E-3</v>
      </c>
    </row>
    <row r="1185" spans="1:5" ht="15" x14ac:dyDescent="0.15">
      <c r="A1185" s="8" t="s">
        <v>1534</v>
      </c>
      <c r="B1185" s="8">
        <v>2.24245635604245</v>
      </c>
      <c r="C1185" s="8">
        <v>1.46435811516202</v>
      </c>
      <c r="D1185" s="8">
        <v>3.4340032377932399</v>
      </c>
      <c r="E1185" s="8">
        <v>2.0387138131783901E-4</v>
      </c>
    </row>
    <row r="1186" spans="1:5" ht="15" x14ac:dyDescent="0.15">
      <c r="A1186" s="8" t="s">
        <v>1535</v>
      </c>
      <c r="B1186" s="8">
        <v>2.8783491628174702</v>
      </c>
      <c r="C1186" s="8">
        <v>1.6173993360235801</v>
      </c>
      <c r="D1186" s="8">
        <v>5.1223552023093104</v>
      </c>
      <c r="E1186" s="8">
        <v>3.2448152030697302E-4</v>
      </c>
    </row>
    <row r="1187" spans="1:5" ht="15" x14ac:dyDescent="0.15">
      <c r="A1187" s="8" t="s">
        <v>1536</v>
      </c>
      <c r="B1187" s="8">
        <v>1.78962906283777</v>
      </c>
      <c r="C1187" s="8">
        <v>1.15211996010839</v>
      </c>
      <c r="D1187" s="8">
        <v>2.7798947101413698</v>
      </c>
      <c r="E1187" s="8">
        <v>9.5933323462014698E-3</v>
      </c>
    </row>
    <row r="1188" spans="1:5" ht="15" x14ac:dyDescent="0.15">
      <c r="A1188" s="8" t="s">
        <v>1537</v>
      </c>
      <c r="B1188" s="8">
        <v>1.9265359464073299</v>
      </c>
      <c r="C1188" s="8">
        <v>1.1707698017928601</v>
      </c>
      <c r="D1188" s="8">
        <v>3.1701712387148202</v>
      </c>
      <c r="E1188" s="8">
        <v>9.8688695122458297E-3</v>
      </c>
    </row>
    <row r="1189" spans="1:5" ht="15" x14ac:dyDescent="0.15">
      <c r="A1189" s="8" t="s">
        <v>1538</v>
      </c>
      <c r="B1189" s="8">
        <v>2.26309632582932</v>
      </c>
      <c r="C1189" s="8">
        <v>1.3542568377200701</v>
      </c>
      <c r="D1189" s="8">
        <v>3.7818564672005199</v>
      </c>
      <c r="E1189" s="8">
        <v>1.8240182522367501E-3</v>
      </c>
    </row>
    <row r="1190" spans="1:5" ht="15" x14ac:dyDescent="0.15">
      <c r="A1190" s="8" t="s">
        <v>1539</v>
      </c>
      <c r="B1190" s="8">
        <v>1.7161408302815599</v>
      </c>
      <c r="C1190" s="8">
        <v>1.00769570554113</v>
      </c>
      <c r="D1190" s="8">
        <v>2.9226475146859201</v>
      </c>
      <c r="E1190" s="8">
        <v>4.6791158317163697E-2</v>
      </c>
    </row>
    <row r="1191" spans="1:5" ht="15" x14ac:dyDescent="0.15">
      <c r="A1191" s="8" t="s">
        <v>1540</v>
      </c>
      <c r="B1191" s="8">
        <v>1.4224309981837</v>
      </c>
      <c r="C1191" s="8">
        <v>1.0394716390516201</v>
      </c>
      <c r="D1191" s="8">
        <v>1.94647921942331</v>
      </c>
      <c r="E1191" s="8">
        <v>2.76744470988061E-2</v>
      </c>
    </row>
    <row r="1192" spans="1:5" ht="15" x14ac:dyDescent="0.15">
      <c r="A1192" s="8" t="s">
        <v>1541</v>
      </c>
      <c r="B1192" s="8">
        <v>1.76390078780124</v>
      </c>
      <c r="C1192" s="8">
        <v>1.13179383981667</v>
      </c>
      <c r="D1192" s="8">
        <v>2.7490395156328198</v>
      </c>
      <c r="E1192" s="8">
        <v>1.2182428045978499E-2</v>
      </c>
    </row>
    <row r="1193" spans="1:5" ht="15" x14ac:dyDescent="0.15">
      <c r="A1193" s="8" t="s">
        <v>1542</v>
      </c>
      <c r="B1193" s="8">
        <v>2.3855655080812599</v>
      </c>
      <c r="C1193" s="8">
        <v>1.4489633757287901</v>
      </c>
      <c r="D1193" s="8">
        <v>3.9275822209685698</v>
      </c>
      <c r="E1193" s="8">
        <v>6.3134035256322296E-4</v>
      </c>
    </row>
    <row r="1194" spans="1:5" ht="15" x14ac:dyDescent="0.15">
      <c r="A1194" s="8" t="s">
        <v>1543</v>
      </c>
      <c r="B1194" s="8">
        <v>2.0754267474447698</v>
      </c>
      <c r="C1194" s="8">
        <v>1.3259826235644101</v>
      </c>
      <c r="D1194" s="8">
        <v>3.2484559808411002</v>
      </c>
      <c r="E1194" s="8">
        <v>1.40156637753507E-3</v>
      </c>
    </row>
    <row r="1195" spans="1:5" ht="15" x14ac:dyDescent="0.15">
      <c r="A1195" s="8" t="s">
        <v>1544</v>
      </c>
      <c r="B1195" s="8">
        <v>2.0951714291238002</v>
      </c>
      <c r="C1195" s="8">
        <v>1.36010075705206</v>
      </c>
      <c r="D1195" s="8">
        <v>3.22751332550625</v>
      </c>
      <c r="E1195" s="8">
        <v>7.9337282562084196E-4</v>
      </c>
    </row>
    <row r="1196" spans="1:5" ht="15" x14ac:dyDescent="0.15">
      <c r="A1196" s="8" t="s">
        <v>1545</v>
      </c>
      <c r="B1196" s="8">
        <v>1.7105068053360699</v>
      </c>
      <c r="C1196" s="8">
        <v>1.1190686919162101</v>
      </c>
      <c r="D1196" s="8">
        <v>2.6145254104920199</v>
      </c>
      <c r="E1196" s="8">
        <v>1.31519552177819E-2</v>
      </c>
    </row>
    <row r="1197" spans="1:5" ht="15" x14ac:dyDescent="0.15">
      <c r="A1197" s="8" t="s">
        <v>1546</v>
      </c>
      <c r="B1197" s="8">
        <v>2.0269155335526299</v>
      </c>
      <c r="C1197" s="8">
        <v>1.1021993977231701</v>
      </c>
      <c r="D1197" s="8">
        <v>3.72744404383063</v>
      </c>
      <c r="E1197" s="8">
        <v>2.3024641316656502E-2</v>
      </c>
    </row>
    <row r="1198" spans="1:5" ht="15" x14ac:dyDescent="0.15">
      <c r="A1198" s="8" t="s">
        <v>1547</v>
      </c>
      <c r="B1198" s="8">
        <v>2.5561512087917202</v>
      </c>
      <c r="C1198" s="8">
        <v>1.52998427609578</v>
      </c>
      <c r="D1198" s="8">
        <v>4.2705726485507496</v>
      </c>
      <c r="E1198" s="8">
        <v>3.3847171244401803E-4</v>
      </c>
    </row>
    <row r="1199" spans="1:5" ht="15" x14ac:dyDescent="0.15">
      <c r="A1199" s="8" t="s">
        <v>1548</v>
      </c>
      <c r="B1199" s="8">
        <v>2.4065205388980999</v>
      </c>
      <c r="C1199" s="8">
        <v>1.5726351132012</v>
      </c>
      <c r="D1199" s="8">
        <v>3.68257140866563</v>
      </c>
      <c r="E1199" s="9">
        <v>5.2143139621221803E-5</v>
      </c>
    </row>
    <row r="1200" spans="1:5" ht="15" x14ac:dyDescent="0.15">
      <c r="A1200" s="8" t="s">
        <v>1549</v>
      </c>
      <c r="B1200" s="8">
        <v>2.0179671840885902</v>
      </c>
      <c r="C1200" s="8">
        <v>1.2643018117111999</v>
      </c>
      <c r="D1200" s="8">
        <v>3.2209014638259901</v>
      </c>
      <c r="E1200" s="8">
        <v>3.2502129409943199E-3</v>
      </c>
    </row>
    <row r="1201" spans="1:5" ht="15" x14ac:dyDescent="0.15">
      <c r="A1201" s="8" t="s">
        <v>1550</v>
      </c>
      <c r="B1201" s="8">
        <v>1.6632939406440299</v>
      </c>
      <c r="C1201" s="8">
        <v>1.0081245305272699</v>
      </c>
      <c r="D1201" s="8">
        <v>2.7442509821045502</v>
      </c>
      <c r="E1201" s="8">
        <v>4.6410788996420101E-2</v>
      </c>
    </row>
    <row r="1202" spans="1:5" ht="15" x14ac:dyDescent="0.15">
      <c r="A1202" s="8" t="s">
        <v>1551</v>
      </c>
      <c r="B1202" s="8">
        <v>2.9103019062340598</v>
      </c>
      <c r="C1202" s="8">
        <v>1.61025225280401</v>
      </c>
      <c r="D1202" s="8">
        <v>5.2599567370147202</v>
      </c>
      <c r="E1202" s="8">
        <v>4.03885078059851E-4</v>
      </c>
    </row>
    <row r="1203" spans="1:5" ht="15" x14ac:dyDescent="0.15">
      <c r="A1203" s="8" t="s">
        <v>1552</v>
      </c>
      <c r="B1203" s="8">
        <v>2.54330153742759</v>
      </c>
      <c r="C1203" s="8">
        <v>1.4007306862337501</v>
      </c>
      <c r="D1203" s="8">
        <v>4.6178632151435099</v>
      </c>
      <c r="E1203" s="8">
        <v>2.1599650627837298E-3</v>
      </c>
    </row>
    <row r="1204" spans="1:5" ht="15" x14ac:dyDescent="0.15">
      <c r="A1204" s="8" t="s">
        <v>1553</v>
      </c>
      <c r="B1204" s="8">
        <v>1.8378947143698701</v>
      </c>
      <c r="C1204" s="8">
        <v>1.0227945992973499</v>
      </c>
      <c r="D1204" s="8">
        <v>3.3025760826555599</v>
      </c>
      <c r="E1204" s="8">
        <v>4.1816934942915801E-2</v>
      </c>
    </row>
    <row r="1205" spans="1:5" ht="15" x14ac:dyDescent="0.15">
      <c r="A1205" s="8" t="s">
        <v>1554</v>
      </c>
      <c r="B1205" s="8">
        <v>1.7991293822949199</v>
      </c>
      <c r="C1205" s="8">
        <v>1.1629333484850199</v>
      </c>
      <c r="D1205" s="8">
        <v>2.7833637572210401</v>
      </c>
      <c r="E1205" s="8">
        <v>8.3406786996350294E-3</v>
      </c>
    </row>
    <row r="1206" spans="1:5" ht="15" x14ac:dyDescent="0.15">
      <c r="A1206" s="8" t="s">
        <v>1555</v>
      </c>
      <c r="B1206" s="8">
        <v>1.5998740440806101</v>
      </c>
      <c r="C1206" s="8">
        <v>1.03531141534336</v>
      </c>
      <c r="D1206" s="8">
        <v>2.4722966626171599</v>
      </c>
      <c r="E1206" s="8">
        <v>3.4324336062140297E-2</v>
      </c>
    </row>
    <row r="1207" spans="1:5" ht="15" x14ac:dyDescent="0.15">
      <c r="A1207" s="8" t="s">
        <v>1556</v>
      </c>
      <c r="B1207" s="8">
        <v>2.9168769710660398</v>
      </c>
      <c r="C1207" s="8">
        <v>1.7731519683138599</v>
      </c>
      <c r="D1207" s="8">
        <v>4.7983316807448002</v>
      </c>
      <c r="E1207" s="9">
        <v>2.4948586319991499E-5</v>
      </c>
    </row>
    <row r="1208" spans="1:5" ht="15" x14ac:dyDescent="0.15">
      <c r="A1208" s="8" t="s">
        <v>1557</v>
      </c>
      <c r="B1208" s="8">
        <v>1.78203079280011</v>
      </c>
      <c r="C1208" s="8">
        <v>1.16104161217582</v>
      </c>
      <c r="D1208" s="8">
        <v>2.7351592855803002</v>
      </c>
      <c r="E1208" s="8">
        <v>8.2163850730901603E-3</v>
      </c>
    </row>
    <row r="1209" spans="1:5" ht="15" x14ac:dyDescent="0.15">
      <c r="A1209" s="8" t="s">
        <v>1558</v>
      </c>
      <c r="B1209" s="8">
        <v>6.2198447997525799</v>
      </c>
      <c r="C1209" s="8">
        <v>3.0998108529676198</v>
      </c>
      <c r="D1209" s="8">
        <v>12.480267722133</v>
      </c>
      <c r="E1209" s="9">
        <v>2.6892315007130699E-7</v>
      </c>
    </row>
    <row r="1210" spans="1:5" ht="15" x14ac:dyDescent="0.15">
      <c r="A1210" s="8" t="s">
        <v>1559</v>
      </c>
      <c r="B1210" s="8">
        <v>2.9471770870077401</v>
      </c>
      <c r="C1210" s="8">
        <v>1.7548814273456801</v>
      </c>
      <c r="D1210" s="8">
        <v>4.9495382689878502</v>
      </c>
      <c r="E1210" s="9">
        <v>4.3869023557793401E-5</v>
      </c>
    </row>
    <row r="1211" spans="1:5" ht="15" x14ac:dyDescent="0.15">
      <c r="A1211" s="8" t="s">
        <v>1560</v>
      </c>
      <c r="B1211" s="8">
        <v>2.2340301768364599</v>
      </c>
      <c r="C1211" s="8">
        <v>1.3460464003913699</v>
      </c>
      <c r="D1211" s="8">
        <v>3.7078148491499201</v>
      </c>
      <c r="E1211" s="8">
        <v>1.8734159230342801E-3</v>
      </c>
    </row>
    <row r="1212" spans="1:5" ht="15" x14ac:dyDescent="0.15">
      <c r="A1212" s="8" t="s">
        <v>1561</v>
      </c>
      <c r="B1212" s="8">
        <v>1.8277396763662499</v>
      </c>
      <c r="C1212" s="8">
        <v>1.1644898986032299</v>
      </c>
      <c r="D1212" s="8">
        <v>2.8687516556136501</v>
      </c>
      <c r="E1212" s="8">
        <v>8.7400828462763196E-3</v>
      </c>
    </row>
    <row r="1213" spans="1:5" ht="15" x14ac:dyDescent="0.15">
      <c r="A1213" s="8" t="s">
        <v>1562</v>
      </c>
      <c r="B1213" s="8">
        <v>2.1487685832933701</v>
      </c>
      <c r="C1213" s="8">
        <v>1.24997206073611</v>
      </c>
      <c r="D1213" s="8">
        <v>3.6938477023474401</v>
      </c>
      <c r="E1213" s="8">
        <v>5.6549581343328503E-3</v>
      </c>
    </row>
    <row r="1214" spans="1:5" ht="15" x14ac:dyDescent="0.15">
      <c r="A1214" s="8" t="s">
        <v>1563</v>
      </c>
      <c r="B1214" s="8">
        <v>2.82763329905496</v>
      </c>
      <c r="C1214" s="8">
        <v>1.56494004934733</v>
      </c>
      <c r="D1214" s="8">
        <v>5.1091478406850097</v>
      </c>
      <c r="E1214" s="8">
        <v>5.7381983441771899E-4</v>
      </c>
    </row>
    <row r="1215" spans="1:5" ht="15" x14ac:dyDescent="0.15">
      <c r="A1215" s="8" t="s">
        <v>1564</v>
      </c>
      <c r="B1215" s="8">
        <v>1.7472278922965601</v>
      </c>
      <c r="C1215" s="8">
        <v>1.0705339369175</v>
      </c>
      <c r="D1215" s="8">
        <v>2.8516660727350098</v>
      </c>
      <c r="E1215" s="8">
        <v>2.5571386782521899E-2</v>
      </c>
    </row>
    <row r="1216" spans="1:5" ht="15" x14ac:dyDescent="0.15">
      <c r="A1216" s="8" t="s">
        <v>1565</v>
      </c>
      <c r="B1216" s="8">
        <v>1.8332061471877099</v>
      </c>
      <c r="C1216" s="8">
        <v>1.07697820167617</v>
      </c>
      <c r="D1216" s="8">
        <v>3.1204389957535099</v>
      </c>
      <c r="E1216" s="8">
        <v>2.5534140405405598E-2</v>
      </c>
    </row>
    <row r="1217" spans="1:5" ht="15" x14ac:dyDescent="0.15">
      <c r="A1217" s="8" t="s">
        <v>1566</v>
      </c>
      <c r="B1217" s="8">
        <v>1.8294194826735899</v>
      </c>
      <c r="C1217" s="8">
        <v>1.18345152315584</v>
      </c>
      <c r="D1217" s="8">
        <v>2.8279786523583601</v>
      </c>
      <c r="E1217" s="8">
        <v>6.5698768650146802E-3</v>
      </c>
    </row>
    <row r="1218" spans="1:5" ht="15" x14ac:dyDescent="0.15">
      <c r="A1218" s="8" t="s">
        <v>1567</v>
      </c>
      <c r="B1218" s="8">
        <v>1.8613169895241</v>
      </c>
      <c r="C1218" s="8">
        <v>1.18869292522028</v>
      </c>
      <c r="D1218" s="8">
        <v>2.91454660996575</v>
      </c>
      <c r="E1218" s="8">
        <v>6.6183242697846999E-3</v>
      </c>
    </row>
    <row r="1219" spans="1:5" ht="15" x14ac:dyDescent="0.15">
      <c r="A1219" s="8" t="s">
        <v>1568</v>
      </c>
      <c r="B1219" s="8">
        <v>2.2388906359209302</v>
      </c>
      <c r="C1219" s="8">
        <v>1.40653016971066</v>
      </c>
      <c r="D1219" s="8">
        <v>3.56382777103572</v>
      </c>
      <c r="E1219" s="8">
        <v>6.78182676441387E-4</v>
      </c>
    </row>
    <row r="1220" spans="1:5" ht="15" x14ac:dyDescent="0.15">
      <c r="A1220" s="8" t="s">
        <v>1569</v>
      </c>
      <c r="B1220" s="8">
        <v>2.7680942060452298</v>
      </c>
      <c r="C1220" s="8">
        <v>1.54074024576932</v>
      </c>
      <c r="D1220" s="8">
        <v>4.9731585545201797</v>
      </c>
      <c r="E1220" s="8">
        <v>6.5925054427451197E-4</v>
      </c>
    </row>
    <row r="1221" spans="1:5" ht="15" x14ac:dyDescent="0.15">
      <c r="A1221" s="8" t="s">
        <v>1570</v>
      </c>
      <c r="B1221" s="8">
        <v>1.58249163816615</v>
      </c>
      <c r="C1221" s="8">
        <v>1.0078552355557</v>
      </c>
      <c r="D1221" s="8">
        <v>2.4847613987786699</v>
      </c>
      <c r="E1221" s="8">
        <v>4.61569986421018E-2</v>
      </c>
    </row>
    <row r="1222" spans="1:5" ht="15" x14ac:dyDescent="0.15">
      <c r="A1222" s="8" t="s">
        <v>1571</v>
      </c>
      <c r="B1222" s="8">
        <v>2.2025954523055602</v>
      </c>
      <c r="C1222" s="8">
        <v>1.4318231262813399</v>
      </c>
      <c r="D1222" s="8">
        <v>3.3882863305309399</v>
      </c>
      <c r="E1222" s="8">
        <v>3.2631779345622099E-4</v>
      </c>
    </row>
    <row r="1223" spans="1:5" ht="15" x14ac:dyDescent="0.15">
      <c r="A1223" s="8" t="s">
        <v>1572</v>
      </c>
      <c r="B1223" s="8">
        <v>2.3257748295739602</v>
      </c>
      <c r="C1223" s="8">
        <v>1.5429546260728599</v>
      </c>
      <c r="D1223" s="8">
        <v>3.50575996628455</v>
      </c>
      <c r="E1223" s="9">
        <v>5.5438381135424701E-5</v>
      </c>
    </row>
    <row r="1224" spans="1:5" ht="15" x14ac:dyDescent="0.15">
      <c r="A1224" s="8" t="s">
        <v>1573</v>
      </c>
      <c r="B1224" s="8">
        <v>1.80957966907713</v>
      </c>
      <c r="C1224" s="8">
        <v>1.1329914635778799</v>
      </c>
      <c r="D1224" s="8">
        <v>2.8902058700393698</v>
      </c>
      <c r="E1224" s="8">
        <v>1.3042085794411301E-2</v>
      </c>
    </row>
    <row r="1225" spans="1:5" ht="15" x14ac:dyDescent="0.15">
      <c r="A1225" s="8" t="s">
        <v>1574</v>
      </c>
      <c r="B1225" s="8">
        <v>2.1980766149468698</v>
      </c>
      <c r="C1225" s="8">
        <v>1.3081996880912401</v>
      </c>
      <c r="D1225" s="8">
        <v>3.6932746958729901</v>
      </c>
      <c r="E1225" s="8">
        <v>2.9332994647359601E-3</v>
      </c>
    </row>
    <row r="1226" spans="1:5" ht="15" x14ac:dyDescent="0.15">
      <c r="A1226" s="8" t="s">
        <v>1575</v>
      </c>
      <c r="B1226" s="8">
        <v>3.8674256937145799</v>
      </c>
      <c r="C1226" s="8">
        <v>2.1305998426894401</v>
      </c>
      <c r="D1226" s="8">
        <v>7.0200800716870404</v>
      </c>
      <c r="E1226" s="9">
        <v>8.7221473867401997E-6</v>
      </c>
    </row>
    <row r="1227" spans="1:5" ht="15" x14ac:dyDescent="0.15">
      <c r="A1227" s="8" t="s">
        <v>1576</v>
      </c>
      <c r="B1227" s="8">
        <v>2.04884072711328</v>
      </c>
      <c r="C1227" s="8">
        <v>1.2513325646301701</v>
      </c>
      <c r="D1227" s="8">
        <v>3.3546224590732301</v>
      </c>
      <c r="E1227" s="8">
        <v>4.35533810227155E-3</v>
      </c>
    </row>
    <row r="1228" spans="1:5" ht="15" x14ac:dyDescent="0.15">
      <c r="A1228" s="8" t="s">
        <v>1577</v>
      </c>
      <c r="B1228" s="8">
        <v>1.87535877692547</v>
      </c>
      <c r="C1228" s="8">
        <v>1.1497754473264099</v>
      </c>
      <c r="D1228" s="8">
        <v>3.05883253149078</v>
      </c>
      <c r="E1228" s="8">
        <v>1.17656839523062E-2</v>
      </c>
    </row>
    <row r="1229" spans="1:5" ht="15" x14ac:dyDescent="0.15">
      <c r="A1229" s="8" t="s">
        <v>1578</v>
      </c>
      <c r="B1229" s="8">
        <v>1.39467284812158</v>
      </c>
      <c r="C1229" s="8">
        <v>1.0584992021106701</v>
      </c>
      <c r="D1229" s="8">
        <v>1.8376134336322301</v>
      </c>
      <c r="E1229" s="8">
        <v>1.8080281858006E-2</v>
      </c>
    </row>
    <row r="1230" spans="1:5" ht="15" x14ac:dyDescent="0.15">
      <c r="A1230" s="8" t="s">
        <v>1579</v>
      </c>
      <c r="B1230" s="8">
        <v>1.47642978269687</v>
      </c>
      <c r="C1230" s="8">
        <v>1.0084738387704499</v>
      </c>
      <c r="D1230" s="8">
        <v>2.1615284595701798</v>
      </c>
      <c r="E1230" s="8">
        <v>4.5139682084906298E-2</v>
      </c>
    </row>
    <row r="1231" spans="1:5" ht="15" x14ac:dyDescent="0.15">
      <c r="A1231" s="8" t="s">
        <v>1580</v>
      </c>
      <c r="B1231" s="8">
        <v>2.4931481233905299</v>
      </c>
      <c r="C1231" s="8">
        <v>1.4467741414583299</v>
      </c>
      <c r="D1231" s="8">
        <v>4.2963081707420301</v>
      </c>
      <c r="E1231" s="8">
        <v>1.0014341720318699E-3</v>
      </c>
    </row>
    <row r="1232" spans="1:5" ht="15" x14ac:dyDescent="0.15">
      <c r="A1232" s="8" t="s">
        <v>1581</v>
      </c>
      <c r="B1232" s="8">
        <v>2.8021886997497001</v>
      </c>
      <c r="C1232" s="8">
        <v>1.6530734630744499</v>
      </c>
      <c r="D1232" s="8">
        <v>4.7500983376751797</v>
      </c>
      <c r="E1232" s="8">
        <v>1.2992069658586199E-4</v>
      </c>
    </row>
    <row r="1233" spans="1:5" ht="15" x14ac:dyDescent="0.15">
      <c r="A1233" s="8" t="s">
        <v>1582</v>
      </c>
      <c r="B1233" s="8">
        <v>2.3754694040432298</v>
      </c>
      <c r="C1233" s="8">
        <v>1.5979679998421801</v>
      </c>
      <c r="D1233" s="8">
        <v>3.5312690179670798</v>
      </c>
      <c r="E1233" s="9">
        <v>1.8925260634935901E-5</v>
      </c>
    </row>
    <row r="1234" spans="1:5" ht="15" x14ac:dyDescent="0.15">
      <c r="A1234" s="8" t="s">
        <v>1583</v>
      </c>
      <c r="B1234" s="8">
        <v>1.60705749842183</v>
      </c>
      <c r="C1234" s="8">
        <v>1.0182240521902</v>
      </c>
      <c r="D1234" s="8">
        <v>2.53641013260156</v>
      </c>
      <c r="E1234" s="8">
        <v>4.1596944505774502E-2</v>
      </c>
    </row>
    <row r="1235" spans="1:5" ht="15" x14ac:dyDescent="0.15">
      <c r="A1235" s="8" t="s">
        <v>1584</v>
      </c>
      <c r="B1235" s="8">
        <v>1.6038482662446001</v>
      </c>
      <c r="C1235" s="8">
        <v>1.03065155765718</v>
      </c>
      <c r="D1235" s="8">
        <v>2.4958282379964198</v>
      </c>
      <c r="E1235" s="8">
        <v>3.6279941756863797E-2</v>
      </c>
    </row>
    <row r="1236" spans="1:5" ht="15" x14ac:dyDescent="0.15">
      <c r="A1236" s="8" t="s">
        <v>1585</v>
      </c>
      <c r="B1236" s="8">
        <v>1.9532310692171999</v>
      </c>
      <c r="C1236" s="8">
        <v>1.1811889919126799</v>
      </c>
      <c r="D1236" s="8">
        <v>3.2298909284428898</v>
      </c>
      <c r="E1236" s="8">
        <v>9.0841607375816997E-3</v>
      </c>
    </row>
    <row r="1237" spans="1:5" ht="15" x14ac:dyDescent="0.15">
      <c r="A1237" s="8" t="s">
        <v>1586</v>
      </c>
      <c r="B1237" s="8">
        <v>2.1094576305606298</v>
      </c>
      <c r="C1237" s="8">
        <v>1.4058148697302999</v>
      </c>
      <c r="D1237" s="8">
        <v>3.1652898194085299</v>
      </c>
      <c r="E1237" s="8">
        <v>3.1209656035225401E-4</v>
      </c>
    </row>
    <row r="1238" spans="1:5" ht="15" x14ac:dyDescent="0.15">
      <c r="A1238" s="8" t="s">
        <v>1587</v>
      </c>
      <c r="B1238" s="8">
        <v>1.9948845844630001</v>
      </c>
      <c r="C1238" s="8">
        <v>1.2464675291293701</v>
      </c>
      <c r="D1238" s="8">
        <v>3.1926740266613698</v>
      </c>
      <c r="E1238" s="8">
        <v>3.9999082004948203E-3</v>
      </c>
    </row>
    <row r="1239" spans="1:5" ht="15" x14ac:dyDescent="0.15">
      <c r="A1239" s="8" t="s">
        <v>1588</v>
      </c>
      <c r="B1239" s="8">
        <v>1.7666006041631901</v>
      </c>
      <c r="C1239" s="8">
        <v>1.2026899821102599</v>
      </c>
      <c r="D1239" s="8">
        <v>2.5949145175000101</v>
      </c>
      <c r="E1239" s="8">
        <v>3.7226008205766899E-3</v>
      </c>
    </row>
    <row r="1240" spans="1:5" ht="15" x14ac:dyDescent="0.15">
      <c r="A1240" s="8" t="s">
        <v>1589</v>
      </c>
      <c r="B1240" s="8">
        <v>1.5979783352257699</v>
      </c>
      <c r="C1240" s="8">
        <v>1.0384094172354701</v>
      </c>
      <c r="D1240" s="8">
        <v>2.4590828217343299</v>
      </c>
      <c r="E1240" s="8">
        <v>3.3061175887665203E-2</v>
      </c>
    </row>
    <row r="1241" spans="1:5" ht="15" x14ac:dyDescent="0.15">
      <c r="A1241" s="8" t="s">
        <v>1590</v>
      </c>
      <c r="B1241" s="8">
        <v>1.5850516103694099</v>
      </c>
      <c r="C1241" s="8">
        <v>1.03419199939044</v>
      </c>
      <c r="D1241" s="8">
        <v>2.4293251243632801</v>
      </c>
      <c r="E1241" s="8">
        <v>3.4490867955554998E-2</v>
      </c>
    </row>
    <row r="1242" spans="1:5" ht="15" x14ac:dyDescent="0.15">
      <c r="A1242" s="8" t="s">
        <v>1591</v>
      </c>
      <c r="B1242" s="8">
        <v>1.7833518650006699</v>
      </c>
      <c r="C1242" s="8">
        <v>1.0681640290002501</v>
      </c>
      <c r="D1242" s="8">
        <v>2.9773927861791201</v>
      </c>
      <c r="E1242" s="8">
        <v>2.6958483715138801E-2</v>
      </c>
    </row>
    <row r="1243" spans="1:5" ht="15" x14ac:dyDescent="0.15">
      <c r="A1243" s="8" t="s">
        <v>1592</v>
      </c>
      <c r="B1243" s="8">
        <v>1.6001281791231401</v>
      </c>
      <c r="C1243" s="8">
        <v>1.04290388373224</v>
      </c>
      <c r="D1243" s="8">
        <v>2.4550778164340299</v>
      </c>
      <c r="E1243" s="8">
        <v>3.1373370401566902E-2</v>
      </c>
    </row>
    <row r="1244" spans="1:5" ht="15" x14ac:dyDescent="0.15">
      <c r="A1244" s="8" t="s">
        <v>1593</v>
      </c>
      <c r="B1244" s="8">
        <v>2.2474148836848298</v>
      </c>
      <c r="C1244" s="8">
        <v>1.4189580646967099</v>
      </c>
      <c r="D1244" s="8">
        <v>3.5595651380209601</v>
      </c>
      <c r="E1244" s="8">
        <v>5.5774150415865704E-4</v>
      </c>
    </row>
    <row r="1245" spans="1:5" ht="15" x14ac:dyDescent="0.15">
      <c r="A1245" s="8" t="s">
        <v>1594</v>
      </c>
      <c r="B1245" s="8">
        <v>2.31144268539233</v>
      </c>
      <c r="C1245" s="8">
        <v>1.4883540352307301</v>
      </c>
      <c r="D1245" s="8">
        <v>3.5897153240327402</v>
      </c>
      <c r="E1245" s="8">
        <v>1.9105064219974199E-4</v>
      </c>
    </row>
    <row r="1246" spans="1:5" ht="15" x14ac:dyDescent="0.15">
      <c r="A1246" s="8" t="s">
        <v>1595</v>
      </c>
      <c r="B1246" s="8">
        <v>2.2444820143922999</v>
      </c>
      <c r="C1246" s="8">
        <v>1.5270006258106299</v>
      </c>
      <c r="D1246" s="8">
        <v>3.2990814985790702</v>
      </c>
      <c r="E1246" s="9">
        <v>3.8888418709365903E-5</v>
      </c>
    </row>
    <row r="1247" spans="1:5" ht="15" x14ac:dyDescent="0.15">
      <c r="A1247" s="8" t="s">
        <v>1596</v>
      </c>
      <c r="B1247" s="8">
        <v>2.6560952591354501</v>
      </c>
      <c r="C1247" s="8">
        <v>1.6746737557451401</v>
      </c>
      <c r="D1247" s="8">
        <v>4.2126664978175299</v>
      </c>
      <c r="E1247" s="9">
        <v>3.3101702183225201E-5</v>
      </c>
    </row>
    <row r="1248" spans="1:5" ht="15" x14ac:dyDescent="0.15">
      <c r="A1248" s="8" t="s">
        <v>1597</v>
      </c>
      <c r="B1248" s="8">
        <v>2.6173427094290398</v>
      </c>
      <c r="C1248" s="8">
        <v>1.5455171466389199</v>
      </c>
      <c r="D1248" s="8">
        <v>4.4324858339483999</v>
      </c>
      <c r="E1248" s="8">
        <v>3.4396742707631299E-4</v>
      </c>
    </row>
    <row r="1249" spans="1:5" ht="15" x14ac:dyDescent="0.15">
      <c r="A1249" s="8" t="s">
        <v>1598</v>
      </c>
      <c r="B1249" s="8">
        <v>1.8851939611156501</v>
      </c>
      <c r="C1249" s="8">
        <v>1.2638335956879401</v>
      </c>
      <c r="D1249" s="8">
        <v>2.8120444678418299</v>
      </c>
      <c r="E1249" s="8">
        <v>1.8860209662055101E-3</v>
      </c>
    </row>
    <row r="1250" spans="1:5" ht="15" x14ac:dyDescent="0.15">
      <c r="A1250" s="8" t="s">
        <v>1599</v>
      </c>
      <c r="B1250" s="8">
        <v>1.6218725278755799</v>
      </c>
      <c r="C1250" s="8">
        <v>1.0470625715063899</v>
      </c>
      <c r="D1250" s="8">
        <v>2.5122381109403</v>
      </c>
      <c r="E1250" s="8">
        <v>3.0315320373770001E-2</v>
      </c>
    </row>
    <row r="1251" spans="1:5" ht="15" x14ac:dyDescent="0.15">
      <c r="A1251" s="8" t="s">
        <v>1600</v>
      </c>
      <c r="B1251" s="8">
        <v>1.8795699349430799</v>
      </c>
      <c r="C1251" s="8">
        <v>1.2582770702200401</v>
      </c>
      <c r="D1251" s="8">
        <v>2.8076353165397401</v>
      </c>
      <c r="E1251" s="8">
        <v>2.0558706813520299E-3</v>
      </c>
    </row>
    <row r="1252" spans="1:5" ht="15" x14ac:dyDescent="0.15">
      <c r="A1252" s="8" t="s">
        <v>1601</v>
      </c>
      <c r="B1252" s="8">
        <v>2.3703450639758401</v>
      </c>
      <c r="C1252" s="8">
        <v>1.59030090154584</v>
      </c>
      <c r="D1252" s="8">
        <v>3.5330016582730699</v>
      </c>
      <c r="E1252" s="9">
        <v>2.25316888692087E-5</v>
      </c>
    </row>
    <row r="1253" spans="1:5" ht="15" x14ac:dyDescent="0.15">
      <c r="A1253" s="8" t="s">
        <v>1602</v>
      </c>
      <c r="B1253" s="8">
        <v>2.2400890491397099</v>
      </c>
      <c r="C1253" s="8">
        <v>1.2897804329217799</v>
      </c>
      <c r="D1253" s="8">
        <v>3.89058386992911</v>
      </c>
      <c r="E1253" s="8">
        <v>4.1907350145346002E-3</v>
      </c>
    </row>
    <row r="1254" spans="1:5" ht="15" x14ac:dyDescent="0.15">
      <c r="A1254" s="8" t="s">
        <v>1603</v>
      </c>
      <c r="B1254" s="8">
        <v>1.8108974515174701</v>
      </c>
      <c r="C1254" s="8">
        <v>1.1690741454597799</v>
      </c>
      <c r="D1254" s="8">
        <v>2.8050826311129802</v>
      </c>
      <c r="E1254" s="8">
        <v>7.8232400559403205E-3</v>
      </c>
    </row>
    <row r="1255" spans="1:5" ht="15" x14ac:dyDescent="0.15">
      <c r="A1255" s="8" t="s">
        <v>1604</v>
      </c>
      <c r="B1255" s="8">
        <v>3.2593989693383301</v>
      </c>
      <c r="C1255" s="8">
        <v>1.7508147703447601</v>
      </c>
      <c r="D1255" s="8">
        <v>6.0678501354154397</v>
      </c>
      <c r="E1255" s="8">
        <v>1.94274937498131E-4</v>
      </c>
    </row>
    <row r="1256" spans="1:5" ht="15" x14ac:dyDescent="0.15">
      <c r="A1256" s="8" t="s">
        <v>1605</v>
      </c>
      <c r="B1256" s="8">
        <v>2.4111931644169999</v>
      </c>
      <c r="C1256" s="8">
        <v>1.42588438149996</v>
      </c>
      <c r="D1256" s="8">
        <v>4.07736598532298</v>
      </c>
      <c r="E1256" s="8">
        <v>1.0246605261512299E-3</v>
      </c>
    </row>
    <row r="1257" spans="1:5" ht="15" x14ac:dyDescent="0.15">
      <c r="A1257" s="8" t="s">
        <v>1606</v>
      </c>
      <c r="B1257" s="8">
        <v>2.2948794778635802</v>
      </c>
      <c r="C1257" s="8">
        <v>1.50581097306968</v>
      </c>
      <c r="D1257" s="8">
        <v>3.49743222230836</v>
      </c>
      <c r="E1257" s="8">
        <v>1.11532139674981E-4</v>
      </c>
    </row>
    <row r="1258" spans="1:5" ht="15" x14ac:dyDescent="0.15">
      <c r="A1258" s="8" t="s">
        <v>1607</v>
      </c>
      <c r="B1258" s="8">
        <v>2.7836135490258398</v>
      </c>
      <c r="C1258" s="8">
        <v>1.67198156083998</v>
      </c>
      <c r="D1258" s="8">
        <v>4.6343240689971799</v>
      </c>
      <c r="E1258" s="9">
        <v>8.2732849781258903E-5</v>
      </c>
    </row>
    <row r="1259" spans="1:5" ht="15" x14ac:dyDescent="0.15">
      <c r="A1259" s="8" t="s">
        <v>1608</v>
      </c>
      <c r="B1259" s="8">
        <v>1.77509463566796</v>
      </c>
      <c r="C1259" s="8">
        <v>1.1229456692064099</v>
      </c>
      <c r="D1259" s="8">
        <v>2.8059781091670701</v>
      </c>
      <c r="E1259" s="8">
        <v>1.40378720268362E-2</v>
      </c>
    </row>
    <row r="1260" spans="1:5" ht="15" x14ac:dyDescent="0.15">
      <c r="A1260" s="8" t="s">
        <v>1609</v>
      </c>
      <c r="B1260" s="8">
        <v>2.2042749612341299</v>
      </c>
      <c r="C1260" s="8">
        <v>1.2530784005280999</v>
      </c>
      <c r="D1260" s="8">
        <v>3.8775132527031202</v>
      </c>
      <c r="E1260" s="8">
        <v>6.0907247895350897E-3</v>
      </c>
    </row>
    <row r="1261" spans="1:5" ht="15" x14ac:dyDescent="0.15">
      <c r="A1261" s="8" t="s">
        <v>1610</v>
      </c>
      <c r="B1261" s="8">
        <v>2.34648741343773</v>
      </c>
      <c r="C1261" s="8">
        <v>1.51180232472342</v>
      </c>
      <c r="D1261" s="8">
        <v>3.6420126437025999</v>
      </c>
      <c r="E1261" s="8">
        <v>1.43180138064035E-4</v>
      </c>
    </row>
    <row r="1262" spans="1:5" ht="15" x14ac:dyDescent="0.15">
      <c r="A1262" s="8" t="s">
        <v>1611</v>
      </c>
      <c r="B1262" s="8">
        <v>1.93873284126007</v>
      </c>
      <c r="C1262" s="8">
        <v>1.2723750085635701</v>
      </c>
      <c r="D1262" s="8">
        <v>2.9540701479382698</v>
      </c>
      <c r="E1262" s="8">
        <v>2.06302026441462E-3</v>
      </c>
    </row>
    <row r="1263" spans="1:5" ht="15" x14ac:dyDescent="0.15">
      <c r="A1263" s="8" t="s">
        <v>1612</v>
      </c>
      <c r="B1263" s="8">
        <v>2.5448680039738298</v>
      </c>
      <c r="C1263" s="8">
        <v>1.56684407499403</v>
      </c>
      <c r="D1263" s="8">
        <v>4.1333743803922696</v>
      </c>
      <c r="E1263" s="8">
        <v>1.6023557673402599E-4</v>
      </c>
    </row>
    <row r="1264" spans="1:5" ht="15" x14ac:dyDescent="0.15">
      <c r="A1264" s="8" t="s">
        <v>1613</v>
      </c>
      <c r="B1264" s="8">
        <v>2.1367042464136201</v>
      </c>
      <c r="C1264" s="8">
        <v>1.33853796750022</v>
      </c>
      <c r="D1264" s="8">
        <v>3.4108147452614399</v>
      </c>
      <c r="E1264" s="8">
        <v>1.4631324174198201E-3</v>
      </c>
    </row>
    <row r="1265" spans="1:5" ht="15" x14ac:dyDescent="0.15">
      <c r="A1265" s="8" t="s">
        <v>1614</v>
      </c>
      <c r="B1265" s="8">
        <v>1.3512761234613899</v>
      </c>
      <c r="C1265" s="8">
        <v>1.0581406802086499</v>
      </c>
      <c r="D1265" s="8">
        <v>1.72561852690212</v>
      </c>
      <c r="E1265" s="8">
        <v>1.5825309145792499E-2</v>
      </c>
    </row>
    <row r="1266" spans="1:5" ht="15" x14ac:dyDescent="0.15">
      <c r="A1266" s="8" t="s">
        <v>1615</v>
      </c>
      <c r="B1266" s="8">
        <v>2.1190963751590099</v>
      </c>
      <c r="C1266" s="8">
        <v>1.16827035072008</v>
      </c>
      <c r="D1266" s="8">
        <v>3.84377592433483</v>
      </c>
      <c r="E1266" s="8">
        <v>1.3440855290955799E-2</v>
      </c>
    </row>
    <row r="1267" spans="1:5" ht="15" x14ac:dyDescent="0.15">
      <c r="A1267" s="8" t="s">
        <v>1616</v>
      </c>
      <c r="B1267" s="8">
        <v>1.8647289285320401</v>
      </c>
      <c r="C1267" s="8">
        <v>1.3196800874163801</v>
      </c>
      <c r="D1267" s="8">
        <v>2.6348915999117799</v>
      </c>
      <c r="E1267" s="8">
        <v>4.1162319644613802E-4</v>
      </c>
    </row>
    <row r="1268" spans="1:5" ht="15" x14ac:dyDescent="0.15">
      <c r="A1268" s="8" t="s">
        <v>1617</v>
      </c>
      <c r="B1268" s="8">
        <v>1.8903359520890199</v>
      </c>
      <c r="C1268" s="8">
        <v>1.06137305340764</v>
      </c>
      <c r="D1268" s="8">
        <v>3.3667427303601198</v>
      </c>
      <c r="E1268" s="8">
        <v>3.0600990321754899E-2</v>
      </c>
    </row>
    <row r="1269" spans="1:5" ht="15" x14ac:dyDescent="0.15">
      <c r="A1269" s="8" t="s">
        <v>1618</v>
      </c>
      <c r="B1269" s="8">
        <v>1.8270059291433101</v>
      </c>
      <c r="C1269" s="8">
        <v>1.1502541255319301</v>
      </c>
      <c r="D1269" s="8">
        <v>2.9019245321821101</v>
      </c>
      <c r="E1269" s="8">
        <v>1.0682185431743801E-2</v>
      </c>
    </row>
    <row r="1270" spans="1:5" ht="15" x14ac:dyDescent="0.15">
      <c r="A1270" s="8" t="s">
        <v>1619</v>
      </c>
      <c r="B1270" s="8">
        <v>1.94997822255384</v>
      </c>
      <c r="C1270" s="8">
        <v>1.34485929503978</v>
      </c>
      <c r="D1270" s="8">
        <v>2.8273701809985701</v>
      </c>
      <c r="E1270" s="8">
        <v>4.2667562941273E-4</v>
      </c>
    </row>
    <row r="1271" spans="1:5" ht="15" x14ac:dyDescent="0.15">
      <c r="A1271" s="8" t="s">
        <v>1620</v>
      </c>
      <c r="B1271" s="8">
        <v>1.58797323386621</v>
      </c>
      <c r="C1271" s="8">
        <v>1.02253713597276</v>
      </c>
      <c r="D1271" s="8">
        <v>2.4660805977247802</v>
      </c>
      <c r="E1271" s="8">
        <v>3.9474930764122902E-2</v>
      </c>
    </row>
    <row r="1272" spans="1:5" ht="15" x14ac:dyDescent="0.15">
      <c r="A1272" s="8" t="s">
        <v>1621</v>
      </c>
      <c r="B1272" s="8">
        <v>2.0687268579357401</v>
      </c>
      <c r="C1272" s="8">
        <v>1.22184466014155</v>
      </c>
      <c r="D1272" s="8">
        <v>3.5025981226196801</v>
      </c>
      <c r="E1272" s="8">
        <v>6.8153441303926898E-3</v>
      </c>
    </row>
    <row r="1273" spans="1:5" ht="15" x14ac:dyDescent="0.15">
      <c r="A1273" s="8" t="s">
        <v>1622</v>
      </c>
      <c r="B1273" s="8">
        <v>2.67833892162075</v>
      </c>
      <c r="C1273" s="8">
        <v>1.32760933683357</v>
      </c>
      <c r="D1273" s="8">
        <v>5.4033209770713002</v>
      </c>
      <c r="E1273" s="8">
        <v>5.93486091148964E-3</v>
      </c>
    </row>
    <row r="1274" spans="1:5" ht="15" x14ac:dyDescent="0.15">
      <c r="A1274" s="8" t="s">
        <v>1623</v>
      </c>
      <c r="B1274" s="8">
        <v>2.0528833482076099</v>
      </c>
      <c r="C1274" s="8">
        <v>1.2816904832246401</v>
      </c>
      <c r="D1274" s="8">
        <v>3.2881027802790102</v>
      </c>
      <c r="E1274" s="8">
        <v>2.76641770864365E-3</v>
      </c>
    </row>
    <row r="1275" spans="1:5" ht="15" x14ac:dyDescent="0.15">
      <c r="A1275" s="8" t="s">
        <v>1624</v>
      </c>
      <c r="B1275" s="8">
        <v>1.7099593722484501</v>
      </c>
      <c r="C1275" s="8">
        <v>1.21618047246533</v>
      </c>
      <c r="D1275" s="8">
        <v>2.4042164143723999</v>
      </c>
      <c r="E1275" s="8">
        <v>2.0308323796682801E-3</v>
      </c>
    </row>
    <row r="1276" spans="1:5" ht="15" x14ac:dyDescent="0.15">
      <c r="A1276" s="8" t="s">
        <v>1625</v>
      </c>
      <c r="B1276" s="8">
        <v>2.05157098523188</v>
      </c>
      <c r="C1276" s="8">
        <v>1.29886088652084</v>
      </c>
      <c r="D1276" s="8">
        <v>3.2404883010369701</v>
      </c>
      <c r="E1276" s="8">
        <v>2.0621512264499399E-3</v>
      </c>
    </row>
    <row r="1277" spans="1:5" ht="15" x14ac:dyDescent="0.15">
      <c r="A1277" s="8" t="s">
        <v>1626</v>
      </c>
      <c r="B1277" s="8">
        <v>1.6588286382261099</v>
      </c>
      <c r="C1277" s="8">
        <v>1.0590944810759</v>
      </c>
      <c r="D1277" s="8">
        <v>2.59817466729098</v>
      </c>
      <c r="E1277" s="8">
        <v>2.7052709400696099E-2</v>
      </c>
    </row>
    <row r="1278" spans="1:5" ht="15" x14ac:dyDescent="0.15">
      <c r="A1278" s="8" t="s">
        <v>1627</v>
      </c>
      <c r="B1278" s="8">
        <v>1.60261649158598</v>
      </c>
      <c r="C1278" s="8">
        <v>1.17707798133535</v>
      </c>
      <c r="D1278" s="8">
        <v>2.1819961462448201</v>
      </c>
      <c r="E1278" s="8">
        <v>2.7407140589369998E-3</v>
      </c>
    </row>
    <row r="1279" spans="1:5" ht="15" x14ac:dyDescent="0.15">
      <c r="A1279" s="8" t="s">
        <v>1628</v>
      </c>
      <c r="B1279" s="8">
        <v>2.9813254189249498</v>
      </c>
      <c r="C1279" s="8">
        <v>1.7753212437641599</v>
      </c>
      <c r="D1279" s="8">
        <v>5.00658755971536</v>
      </c>
      <c r="E1279" s="9">
        <v>3.6256454305901397E-5</v>
      </c>
    </row>
    <row r="1280" spans="1:5" ht="15" x14ac:dyDescent="0.15">
      <c r="A1280" s="8" t="s">
        <v>1629</v>
      </c>
      <c r="B1280" s="8">
        <v>1.9881607665893599</v>
      </c>
      <c r="C1280" s="8">
        <v>1.24996396461165</v>
      </c>
      <c r="D1280" s="8">
        <v>3.16231775132277</v>
      </c>
      <c r="E1280" s="8">
        <v>3.70527516590187E-3</v>
      </c>
    </row>
    <row r="1281" spans="1:5" ht="15" x14ac:dyDescent="0.15">
      <c r="A1281" s="8" t="s">
        <v>1630</v>
      </c>
      <c r="B1281" s="8">
        <v>2.10230658012255</v>
      </c>
      <c r="C1281" s="8">
        <v>1.2183488819085899</v>
      </c>
      <c r="D1281" s="8">
        <v>3.6276086615706702</v>
      </c>
      <c r="E1281" s="8">
        <v>7.5961407640795604E-3</v>
      </c>
    </row>
    <row r="1282" spans="1:5" ht="15" x14ac:dyDescent="0.15">
      <c r="A1282" s="8" t="s">
        <v>1631</v>
      </c>
      <c r="B1282" s="8">
        <v>1.69879975146073</v>
      </c>
      <c r="C1282" s="8">
        <v>1.0479816349992801</v>
      </c>
      <c r="D1282" s="8">
        <v>2.7537892833065101</v>
      </c>
      <c r="E1282" s="8">
        <v>3.1545755744230498E-2</v>
      </c>
    </row>
    <row r="1283" spans="1:5" ht="15" x14ac:dyDescent="0.15">
      <c r="A1283" s="8" t="s">
        <v>1632</v>
      </c>
      <c r="B1283" s="8">
        <v>2.13000070528506</v>
      </c>
      <c r="C1283" s="8">
        <v>1.1960592971024699</v>
      </c>
      <c r="D1283" s="8">
        <v>3.7932090954903299</v>
      </c>
      <c r="E1283" s="8">
        <v>1.02284507790305E-2</v>
      </c>
    </row>
    <row r="1284" spans="1:5" ht="15" x14ac:dyDescent="0.15">
      <c r="A1284" s="8" t="s">
        <v>1633</v>
      </c>
      <c r="B1284" s="8">
        <v>2.03273760825209</v>
      </c>
      <c r="C1284" s="8">
        <v>1.23234835759755</v>
      </c>
      <c r="D1284" s="8">
        <v>3.3529660331253699</v>
      </c>
      <c r="E1284" s="8">
        <v>5.4666728951047201E-3</v>
      </c>
    </row>
    <row r="1285" spans="1:5" ht="15" x14ac:dyDescent="0.15">
      <c r="A1285" s="8" t="s">
        <v>1634</v>
      </c>
      <c r="B1285" s="8">
        <v>1.57659547497029</v>
      </c>
      <c r="C1285" s="8">
        <v>1.11360388019731</v>
      </c>
      <c r="D1285" s="8">
        <v>2.2320803078167901</v>
      </c>
      <c r="E1285" s="8">
        <v>1.0271107837347099E-2</v>
      </c>
    </row>
    <row r="1286" spans="1:5" ht="15" x14ac:dyDescent="0.15">
      <c r="A1286" s="8" t="s">
        <v>1635</v>
      </c>
      <c r="B1286" s="8">
        <v>1.59951629615115</v>
      </c>
      <c r="C1286" s="8">
        <v>1.18276185822438</v>
      </c>
      <c r="D1286" s="8">
        <v>2.1631170838515001</v>
      </c>
      <c r="E1286" s="8">
        <v>2.2894716081028198E-3</v>
      </c>
    </row>
    <row r="1287" spans="1:5" ht="15" x14ac:dyDescent="0.15">
      <c r="A1287" s="8" t="s">
        <v>1636</v>
      </c>
      <c r="B1287" s="8">
        <v>1.42887875049897</v>
      </c>
      <c r="C1287" s="8">
        <v>1.0300248575078701</v>
      </c>
      <c r="D1287" s="8">
        <v>1.9821798170651399</v>
      </c>
      <c r="E1287" s="8">
        <v>3.2588961933200301E-2</v>
      </c>
    </row>
    <row r="1288" spans="1:5" ht="15" x14ac:dyDescent="0.15">
      <c r="A1288" s="8" t="s">
        <v>1637</v>
      </c>
      <c r="B1288" s="8">
        <v>1.6483368068689299</v>
      </c>
      <c r="C1288" s="8">
        <v>1.11977580485654</v>
      </c>
      <c r="D1288" s="8">
        <v>2.4263912625143198</v>
      </c>
      <c r="E1288" s="8">
        <v>1.1294909120724299E-2</v>
      </c>
    </row>
    <row r="1289" spans="1:5" ht="15" x14ac:dyDescent="0.15">
      <c r="A1289" s="8" t="s">
        <v>1638</v>
      </c>
      <c r="B1289" s="8">
        <v>2.0679399495429398</v>
      </c>
      <c r="C1289" s="8">
        <v>1.2454123241420101</v>
      </c>
      <c r="D1289" s="8">
        <v>3.4337026798428001</v>
      </c>
      <c r="E1289" s="8">
        <v>4.9813809031610404E-3</v>
      </c>
    </row>
    <row r="1290" spans="1:5" ht="15" x14ac:dyDescent="0.15">
      <c r="A1290" s="8" t="s">
        <v>1639</v>
      </c>
      <c r="B1290" s="8">
        <v>2.7813387149749502</v>
      </c>
      <c r="C1290" s="8">
        <v>1.6068646258922299</v>
      </c>
      <c r="D1290" s="8">
        <v>4.8142481468363396</v>
      </c>
      <c r="E1290" s="8">
        <v>2.5790665780663698E-4</v>
      </c>
    </row>
    <row r="1291" spans="1:5" ht="15" x14ac:dyDescent="0.15">
      <c r="A1291" s="8" t="s">
        <v>1640</v>
      </c>
      <c r="B1291" s="8">
        <v>2.5379363547798599</v>
      </c>
      <c r="C1291" s="8">
        <v>1.4318821211941899</v>
      </c>
      <c r="D1291" s="8">
        <v>4.4983597780670399</v>
      </c>
      <c r="E1291" s="8">
        <v>1.4263303281071801E-3</v>
      </c>
    </row>
    <row r="1292" spans="1:5" ht="15" x14ac:dyDescent="0.15">
      <c r="A1292" s="8" t="s">
        <v>1641</v>
      </c>
      <c r="B1292" s="8">
        <v>1.72318041558629</v>
      </c>
      <c r="C1292" s="8">
        <v>1.2277469907309599</v>
      </c>
      <c r="D1292" s="8">
        <v>2.4185363654544898</v>
      </c>
      <c r="E1292" s="8">
        <v>1.65367268103209E-3</v>
      </c>
    </row>
    <row r="1293" spans="1:5" ht="15" x14ac:dyDescent="0.15">
      <c r="A1293" s="8" t="s">
        <v>1642</v>
      </c>
      <c r="B1293" s="8">
        <v>2.0668536584033301</v>
      </c>
      <c r="C1293" s="8">
        <v>1.2693526218275799</v>
      </c>
      <c r="D1293" s="8">
        <v>3.3654037276928301</v>
      </c>
      <c r="E1293" s="8">
        <v>3.5135151680002002E-3</v>
      </c>
    </row>
    <row r="1294" spans="1:5" ht="15" x14ac:dyDescent="0.15">
      <c r="A1294" s="8" t="s">
        <v>1643</v>
      </c>
      <c r="B1294" s="8">
        <v>1.6722863600987401</v>
      </c>
      <c r="C1294" s="8">
        <v>1.0636886873517299</v>
      </c>
      <c r="D1294" s="8">
        <v>2.6290978774389999</v>
      </c>
      <c r="E1294" s="8">
        <v>2.59187182823311E-2</v>
      </c>
    </row>
    <row r="1295" spans="1:5" ht="15" x14ac:dyDescent="0.15">
      <c r="A1295" s="8" t="s">
        <v>1644</v>
      </c>
      <c r="B1295" s="8">
        <v>1.9496660640239001</v>
      </c>
      <c r="C1295" s="8">
        <v>1.2032433761539101</v>
      </c>
      <c r="D1295" s="8">
        <v>3.1591262719905702</v>
      </c>
      <c r="E1295" s="8">
        <v>6.7015307100173997E-3</v>
      </c>
    </row>
    <row r="1296" spans="1:5" ht="15" x14ac:dyDescent="0.15">
      <c r="A1296" s="8" t="s">
        <v>1645</v>
      </c>
      <c r="B1296" s="8">
        <v>1.57435549893354</v>
      </c>
      <c r="C1296" s="8">
        <v>1.03092764761393</v>
      </c>
      <c r="D1296" s="8">
        <v>2.4042378170368801</v>
      </c>
      <c r="E1296" s="8">
        <v>3.5643913802313201E-2</v>
      </c>
    </row>
    <row r="1297" spans="1:5" ht="15" x14ac:dyDescent="0.15">
      <c r="A1297" s="8" t="s">
        <v>1646</v>
      </c>
      <c r="B1297" s="8">
        <v>2.3520996939234999</v>
      </c>
      <c r="C1297" s="8">
        <v>1.4535229197767101</v>
      </c>
      <c r="D1297" s="8">
        <v>3.8061821350604599</v>
      </c>
      <c r="E1297" s="8">
        <v>4.9605013855080705E-4</v>
      </c>
    </row>
    <row r="1298" spans="1:5" ht="15" x14ac:dyDescent="0.15">
      <c r="A1298" s="8" t="s">
        <v>1647</v>
      </c>
      <c r="B1298" s="8">
        <v>2.1713011972604299</v>
      </c>
      <c r="C1298" s="8">
        <v>1.2418850241683601</v>
      </c>
      <c r="D1298" s="8">
        <v>3.7962845170644801</v>
      </c>
      <c r="E1298" s="8">
        <v>6.5296564302622304E-3</v>
      </c>
    </row>
    <row r="1299" spans="1:5" ht="15" x14ac:dyDescent="0.15">
      <c r="A1299" s="8" t="s">
        <v>1648</v>
      </c>
      <c r="B1299" s="8">
        <v>1.3101262496160799</v>
      </c>
      <c r="C1299" s="8">
        <v>1.0038168061197399</v>
      </c>
      <c r="D1299" s="8">
        <v>1.7099044162928101</v>
      </c>
      <c r="E1299" s="8">
        <v>4.6811615259763302E-2</v>
      </c>
    </row>
    <row r="1300" spans="1:5" ht="15" x14ac:dyDescent="0.15">
      <c r="A1300" s="8" t="s">
        <v>1649</v>
      </c>
      <c r="B1300" s="8">
        <v>1.9947559498207901</v>
      </c>
      <c r="C1300" s="8">
        <v>1.1691487804967799</v>
      </c>
      <c r="D1300" s="8">
        <v>3.4033746309470798</v>
      </c>
      <c r="E1300" s="8">
        <v>1.1299849309725701E-2</v>
      </c>
    </row>
    <row r="1301" spans="1:5" ht="15" x14ac:dyDescent="0.15">
      <c r="A1301" s="8" t="s">
        <v>1650</v>
      </c>
      <c r="B1301" s="8">
        <v>2.2920648299489099</v>
      </c>
      <c r="C1301" s="8">
        <v>1.5139315794904999</v>
      </c>
      <c r="D1301" s="8">
        <v>3.47014439480597</v>
      </c>
      <c r="E1301" s="9">
        <v>8.8633048894783801E-5</v>
      </c>
    </row>
    <row r="1302" spans="1:5" ht="15" x14ac:dyDescent="0.15">
      <c r="A1302" s="8" t="s">
        <v>1651</v>
      </c>
      <c r="B1302" s="8">
        <v>1.7023454788486201</v>
      </c>
      <c r="C1302" s="8">
        <v>1.11587792967348</v>
      </c>
      <c r="D1302" s="8">
        <v>2.5970404578252801</v>
      </c>
      <c r="E1302" s="8">
        <v>1.35586197288443E-2</v>
      </c>
    </row>
    <row r="1303" spans="1:5" ht="15" x14ac:dyDescent="0.15">
      <c r="A1303" s="8" t="s">
        <v>1652</v>
      </c>
      <c r="B1303" s="8">
        <v>3.6624732264825801</v>
      </c>
      <c r="C1303" s="8">
        <v>2.2973858098979498</v>
      </c>
      <c r="D1303" s="8">
        <v>5.8386841587123497</v>
      </c>
      <c r="E1303" s="9">
        <v>4.8811077258822101E-8</v>
      </c>
    </row>
    <row r="1304" spans="1:5" ht="15" x14ac:dyDescent="0.15">
      <c r="A1304" s="8" t="s">
        <v>1653</v>
      </c>
      <c r="B1304" s="8">
        <v>2.0180468804982001</v>
      </c>
      <c r="C1304" s="8">
        <v>1.342220927898</v>
      </c>
      <c r="D1304" s="8">
        <v>3.0341601201720998</v>
      </c>
      <c r="E1304" s="8">
        <v>7.3941008915895195E-4</v>
      </c>
    </row>
    <row r="1305" spans="1:5" ht="15" x14ac:dyDescent="0.15">
      <c r="A1305" s="8" t="s">
        <v>1654</v>
      </c>
      <c r="B1305" s="8">
        <v>1.96533913803363</v>
      </c>
      <c r="C1305" s="8">
        <v>1.2092083758222101</v>
      </c>
      <c r="D1305" s="8">
        <v>3.1942864478261499</v>
      </c>
      <c r="E1305" s="8">
        <v>6.4001712040570201E-3</v>
      </c>
    </row>
    <row r="1306" spans="1:5" ht="15" x14ac:dyDescent="0.15">
      <c r="A1306" s="8" t="s">
        <v>1655</v>
      </c>
      <c r="B1306" s="8">
        <v>1.9418741540558599</v>
      </c>
      <c r="C1306" s="8">
        <v>1.14815504141933</v>
      </c>
      <c r="D1306" s="8">
        <v>3.2842909660777702</v>
      </c>
      <c r="E1306" s="8">
        <v>1.3314287978180499E-2</v>
      </c>
    </row>
    <row r="1307" spans="1:5" ht="15" x14ac:dyDescent="0.15">
      <c r="A1307" s="8" t="s">
        <v>1656</v>
      </c>
      <c r="B1307" s="8">
        <v>1.59525198077588</v>
      </c>
      <c r="C1307" s="8">
        <v>1.0607097037314299</v>
      </c>
      <c r="D1307" s="8">
        <v>2.399175639873</v>
      </c>
      <c r="E1307" s="8">
        <v>2.4894977578006999E-2</v>
      </c>
    </row>
    <row r="1308" spans="1:5" ht="15" x14ac:dyDescent="0.15">
      <c r="A1308" s="8" t="s">
        <v>1657</v>
      </c>
      <c r="B1308" s="8">
        <v>2.2355248031253199</v>
      </c>
      <c r="C1308" s="8">
        <v>1.23137906854518</v>
      </c>
      <c r="D1308" s="8">
        <v>4.0585155887804003</v>
      </c>
      <c r="E1308" s="8">
        <v>8.1925482281127102E-3</v>
      </c>
    </row>
    <row r="1309" spans="1:5" ht="15" x14ac:dyDescent="0.15">
      <c r="A1309" s="8" t="s">
        <v>1658</v>
      </c>
      <c r="B1309" s="8">
        <v>1.6669392788781101</v>
      </c>
      <c r="C1309" s="8">
        <v>1.0059181638212</v>
      </c>
      <c r="D1309" s="8">
        <v>2.7623385871781201</v>
      </c>
      <c r="E1309" s="8">
        <v>4.73829179800438E-2</v>
      </c>
    </row>
    <row r="1310" spans="1:5" ht="15" x14ac:dyDescent="0.15">
      <c r="A1310" s="8" t="s">
        <v>1659</v>
      </c>
      <c r="B1310" s="8">
        <v>2.0340090542269902</v>
      </c>
      <c r="C1310" s="8">
        <v>1.37231445965039</v>
      </c>
      <c r="D1310" s="8">
        <v>3.0147556950841699</v>
      </c>
      <c r="E1310" s="8">
        <v>4.05687767248788E-4</v>
      </c>
    </row>
    <row r="1311" spans="1:5" ht="15" x14ac:dyDescent="0.15">
      <c r="A1311" s="8" t="s">
        <v>1660</v>
      </c>
      <c r="B1311" s="8">
        <v>4.1428471012563</v>
      </c>
      <c r="C1311" s="8">
        <v>2.3917329586880598</v>
      </c>
      <c r="D1311" s="8">
        <v>7.17604448357908</v>
      </c>
      <c r="E1311" s="9">
        <v>3.9561820771288897E-7</v>
      </c>
    </row>
    <row r="1312" spans="1:5" ht="15" x14ac:dyDescent="0.15">
      <c r="A1312" s="8" t="s">
        <v>1661</v>
      </c>
      <c r="B1312" s="8">
        <v>1.86400559902665</v>
      </c>
      <c r="C1312" s="8">
        <v>1.18702262936406</v>
      </c>
      <c r="D1312" s="8">
        <v>2.9270856235185101</v>
      </c>
      <c r="E1312" s="8">
        <v>6.8389757443882296E-3</v>
      </c>
    </row>
    <row r="1313" spans="1:5" ht="15" x14ac:dyDescent="0.15">
      <c r="A1313" s="8" t="s">
        <v>1662</v>
      </c>
      <c r="B1313" s="8">
        <v>3.0971828262404002</v>
      </c>
      <c r="C1313" s="8">
        <v>1.67677278194977</v>
      </c>
      <c r="D1313" s="8">
        <v>5.7208356209146798</v>
      </c>
      <c r="E1313" s="8">
        <v>3.0514026581105998E-4</v>
      </c>
    </row>
    <row r="1314" spans="1:5" ht="15" x14ac:dyDescent="0.15">
      <c r="A1314" s="8" t="s">
        <v>1663</v>
      </c>
      <c r="B1314" s="8">
        <v>2.36934585940655</v>
      </c>
      <c r="C1314" s="8">
        <v>1.50465819304446</v>
      </c>
      <c r="D1314" s="8">
        <v>3.7309468870988201</v>
      </c>
      <c r="E1314" s="8">
        <v>1.9640458568851099E-4</v>
      </c>
    </row>
    <row r="1315" spans="1:5" ht="15" x14ac:dyDescent="0.15">
      <c r="A1315" s="8" t="s">
        <v>1664</v>
      </c>
      <c r="B1315" s="8">
        <v>1.46551559904131</v>
      </c>
      <c r="C1315" s="8">
        <v>1.0044847467709399</v>
      </c>
      <c r="D1315" s="8">
        <v>2.13814692352235</v>
      </c>
      <c r="E1315" s="8">
        <v>4.73470760443589E-2</v>
      </c>
    </row>
    <row r="1316" spans="1:5" ht="15" x14ac:dyDescent="0.15">
      <c r="A1316" s="8" t="s">
        <v>1665</v>
      </c>
      <c r="B1316" s="8">
        <v>1.82088865188811</v>
      </c>
      <c r="C1316" s="8">
        <v>1.07745038755514</v>
      </c>
      <c r="D1316" s="8">
        <v>3.0772975914913898</v>
      </c>
      <c r="E1316" s="8">
        <v>2.5181888996974901E-2</v>
      </c>
    </row>
    <row r="1317" spans="1:5" ht="15" x14ac:dyDescent="0.15">
      <c r="A1317" s="8" t="s">
        <v>1666</v>
      </c>
      <c r="B1317" s="8">
        <v>2.0068832034493602</v>
      </c>
      <c r="C1317" s="8">
        <v>1.1513036166802799</v>
      </c>
      <c r="D1317" s="8">
        <v>3.4982780683869401</v>
      </c>
      <c r="E1317" s="8">
        <v>1.4013641644670101E-2</v>
      </c>
    </row>
    <row r="1318" spans="1:5" ht="15" x14ac:dyDescent="0.15">
      <c r="A1318" s="8" t="s">
        <v>1667</v>
      </c>
      <c r="B1318" s="8">
        <v>3.4889732690714599</v>
      </c>
      <c r="C1318" s="8">
        <v>1.73196415626901</v>
      </c>
      <c r="D1318" s="8">
        <v>7.0283986121965096</v>
      </c>
      <c r="E1318" s="8">
        <v>4.7037855401566101E-4</v>
      </c>
    </row>
    <row r="1319" spans="1:5" ht="15" x14ac:dyDescent="0.15">
      <c r="A1319" s="8" t="s">
        <v>1668</v>
      </c>
      <c r="B1319" s="8">
        <v>1.9281509984882601</v>
      </c>
      <c r="C1319" s="8">
        <v>1.0485046293885301</v>
      </c>
      <c r="D1319" s="8">
        <v>3.5457795500048599</v>
      </c>
      <c r="E1319" s="8">
        <v>3.46563506255941E-2</v>
      </c>
    </row>
    <row r="1320" spans="1:5" ht="15" x14ac:dyDescent="0.15">
      <c r="A1320" s="8" t="s">
        <v>1669</v>
      </c>
      <c r="B1320" s="8">
        <v>1.7361880464430799</v>
      </c>
      <c r="C1320" s="8">
        <v>1.1960367178297999</v>
      </c>
      <c r="D1320" s="8">
        <v>2.52028126534556</v>
      </c>
      <c r="E1320" s="8">
        <v>3.7147802875768798E-3</v>
      </c>
    </row>
    <row r="1321" spans="1:5" ht="15" x14ac:dyDescent="0.15">
      <c r="A1321" s="8" t="s">
        <v>1670</v>
      </c>
      <c r="B1321" s="8">
        <v>2.9606058645243101</v>
      </c>
      <c r="C1321" s="8">
        <v>1.82112976209276</v>
      </c>
      <c r="D1321" s="8">
        <v>4.8130491673383897</v>
      </c>
      <c r="E1321" s="9">
        <v>1.19884905823391E-5</v>
      </c>
    </row>
    <row r="1322" spans="1:5" ht="15" x14ac:dyDescent="0.15">
      <c r="A1322" s="8" t="s">
        <v>1671</v>
      </c>
      <c r="B1322" s="8">
        <v>1.77303126073503</v>
      </c>
      <c r="C1322" s="8">
        <v>1.0710378844150801</v>
      </c>
      <c r="D1322" s="8">
        <v>2.9351341323098699</v>
      </c>
      <c r="E1322" s="8">
        <v>2.59597544465992E-2</v>
      </c>
    </row>
    <row r="1323" spans="1:5" ht="15" x14ac:dyDescent="0.15">
      <c r="A1323" s="8" t="s">
        <v>1672</v>
      </c>
      <c r="B1323" s="8">
        <v>1.8009589651712901</v>
      </c>
      <c r="C1323" s="8">
        <v>1.0873405968690999</v>
      </c>
      <c r="D1323" s="8">
        <v>2.9829229255028999</v>
      </c>
      <c r="E1323" s="8">
        <v>2.2300131647238399E-2</v>
      </c>
    </row>
    <row r="1324" spans="1:5" ht="15" x14ac:dyDescent="0.15">
      <c r="A1324" s="8" t="s">
        <v>1673</v>
      </c>
      <c r="B1324" s="8">
        <v>2.1323520670063898</v>
      </c>
      <c r="C1324" s="8">
        <v>1.40284957596214</v>
      </c>
      <c r="D1324" s="8">
        <v>3.2412066237023001</v>
      </c>
      <c r="E1324" s="8">
        <v>3.9342355343651201E-4</v>
      </c>
    </row>
    <row r="1325" spans="1:5" ht="15" x14ac:dyDescent="0.15">
      <c r="A1325" s="8" t="s">
        <v>1674</v>
      </c>
      <c r="B1325" s="8">
        <v>2.4912297008765001</v>
      </c>
      <c r="C1325" s="8">
        <v>1.46032439076259</v>
      </c>
      <c r="D1325" s="8">
        <v>4.2498950656355801</v>
      </c>
      <c r="E1325" s="8">
        <v>8.0967828508658897E-4</v>
      </c>
    </row>
    <row r="1326" spans="1:5" ht="15" x14ac:dyDescent="0.15">
      <c r="A1326" s="8" t="s">
        <v>1675</v>
      </c>
      <c r="B1326" s="8">
        <v>1.8649869171184601</v>
      </c>
      <c r="C1326" s="8">
        <v>1.1607328581010701</v>
      </c>
      <c r="D1326" s="8">
        <v>2.99653462616129</v>
      </c>
      <c r="E1326" s="8">
        <v>9.9944589954982996E-3</v>
      </c>
    </row>
    <row r="1327" spans="1:5" ht="15" x14ac:dyDescent="0.15">
      <c r="A1327" s="8" t="s">
        <v>1676</v>
      </c>
      <c r="B1327" s="8">
        <v>1.8765950565249601</v>
      </c>
      <c r="C1327" s="8">
        <v>1.0600553364974299</v>
      </c>
      <c r="D1327" s="8">
        <v>3.3220992196594401</v>
      </c>
      <c r="E1327" s="8">
        <v>3.07646557289037E-2</v>
      </c>
    </row>
    <row r="1328" spans="1:5" ht="15" x14ac:dyDescent="0.15">
      <c r="A1328" s="8" t="s">
        <v>1677</v>
      </c>
      <c r="B1328" s="8">
        <v>1.7924569901002001</v>
      </c>
      <c r="C1328" s="8">
        <v>1.1823062771244499</v>
      </c>
      <c r="D1328" s="8">
        <v>2.71748710424963</v>
      </c>
      <c r="E1328" s="8">
        <v>5.9823247197936299E-3</v>
      </c>
    </row>
    <row r="1329" spans="1:5" ht="15" x14ac:dyDescent="0.15">
      <c r="A1329" s="8" t="s">
        <v>1678</v>
      </c>
      <c r="B1329" s="8">
        <v>1.8516741254583799</v>
      </c>
      <c r="C1329" s="8">
        <v>1.22942283303097</v>
      </c>
      <c r="D1329" s="8">
        <v>2.7888672430453298</v>
      </c>
      <c r="E1329" s="8">
        <v>3.1939561951998502E-3</v>
      </c>
    </row>
    <row r="1330" spans="1:5" ht="15" x14ac:dyDescent="0.15">
      <c r="A1330" s="8" t="s">
        <v>1679</v>
      </c>
      <c r="B1330" s="8">
        <v>1.5059336584043601</v>
      </c>
      <c r="C1330" s="8">
        <v>1.01941852842097</v>
      </c>
      <c r="D1330" s="8">
        <v>2.2246370065766099</v>
      </c>
      <c r="E1330" s="8">
        <v>3.97273597804799E-2</v>
      </c>
    </row>
    <row r="1331" spans="1:5" ht="15" x14ac:dyDescent="0.15">
      <c r="A1331" s="8" t="s">
        <v>1680</v>
      </c>
      <c r="B1331" s="8">
        <v>1.61299194482838</v>
      </c>
      <c r="C1331" s="8">
        <v>1.2090100640054799</v>
      </c>
      <c r="D1331" s="8">
        <v>2.1519614199584098</v>
      </c>
      <c r="E1331" s="8">
        <v>1.15261786276465E-3</v>
      </c>
    </row>
    <row r="1332" spans="1:5" ht="15" x14ac:dyDescent="0.15">
      <c r="A1332" s="8" t="s">
        <v>1681</v>
      </c>
      <c r="B1332" s="8">
        <v>2.8971661182000701</v>
      </c>
      <c r="C1332" s="8">
        <v>1.6155688947820901</v>
      </c>
      <c r="D1332" s="8">
        <v>5.1954277799948496</v>
      </c>
      <c r="E1332" s="8">
        <v>3.5736736340287098E-4</v>
      </c>
    </row>
    <row r="1333" spans="1:5" ht="15" x14ac:dyDescent="0.15">
      <c r="A1333" s="8" t="s">
        <v>1682</v>
      </c>
      <c r="B1333" s="8">
        <v>3.7429112986230701</v>
      </c>
      <c r="C1333" s="8">
        <v>2.0300622963285102</v>
      </c>
      <c r="D1333" s="8">
        <v>6.9009630959094403</v>
      </c>
      <c r="E1333" s="9">
        <v>2.3542425289083998E-5</v>
      </c>
    </row>
    <row r="1334" spans="1:5" ht="15" x14ac:dyDescent="0.15">
      <c r="A1334" s="8" t="s">
        <v>1683</v>
      </c>
      <c r="B1334" s="8">
        <v>1.74636619304846</v>
      </c>
      <c r="C1334" s="8">
        <v>1.12113747876129</v>
      </c>
      <c r="D1334" s="8">
        <v>2.7202684220245699</v>
      </c>
      <c r="E1334" s="8">
        <v>1.3677094354380999E-2</v>
      </c>
    </row>
    <row r="1335" spans="1:5" ht="15" x14ac:dyDescent="0.15">
      <c r="A1335" s="8" t="s">
        <v>1684</v>
      </c>
      <c r="B1335" s="8">
        <v>1.6614191005157699</v>
      </c>
      <c r="C1335" s="8">
        <v>1.00414376536119</v>
      </c>
      <c r="D1335" s="8">
        <v>2.74892253756685</v>
      </c>
      <c r="E1335" s="8">
        <v>4.8148001820497499E-2</v>
      </c>
    </row>
    <row r="1336" spans="1:5" ht="15" x14ac:dyDescent="0.15">
      <c r="A1336" s="8" t="s">
        <v>1685</v>
      </c>
      <c r="B1336" s="8">
        <v>1.94586995391883</v>
      </c>
      <c r="C1336" s="8">
        <v>1.29358120763073</v>
      </c>
      <c r="D1336" s="8">
        <v>2.9270755134879201</v>
      </c>
      <c r="E1336" s="8">
        <v>1.39517234437585E-3</v>
      </c>
    </row>
    <row r="1337" spans="1:5" ht="15" x14ac:dyDescent="0.15">
      <c r="A1337" s="8" t="s">
        <v>1686</v>
      </c>
      <c r="B1337" s="8">
        <v>2.30618307183224</v>
      </c>
      <c r="C1337" s="8">
        <v>1.4533166610569499</v>
      </c>
      <c r="D1337" s="8">
        <v>3.6595468168221799</v>
      </c>
      <c r="E1337" s="8">
        <v>3.8989308883485802E-4</v>
      </c>
    </row>
    <row r="1338" spans="1:5" ht="15" x14ac:dyDescent="0.15">
      <c r="A1338" s="8" t="s">
        <v>1687</v>
      </c>
      <c r="B1338" s="8">
        <v>2.5839803077747998</v>
      </c>
      <c r="C1338" s="8">
        <v>1.70100970247632</v>
      </c>
      <c r="D1338" s="8">
        <v>3.9252887395337401</v>
      </c>
      <c r="E1338" s="9">
        <v>8.5803675807660699E-6</v>
      </c>
    </row>
    <row r="1339" spans="1:5" ht="15" x14ac:dyDescent="0.15">
      <c r="A1339" s="8" t="s">
        <v>1688</v>
      </c>
      <c r="B1339" s="8">
        <v>2.2504618324286998</v>
      </c>
      <c r="C1339" s="8">
        <v>1.48637719273219</v>
      </c>
      <c r="D1339" s="8">
        <v>3.4073305779866501</v>
      </c>
      <c r="E1339" s="8">
        <v>1.2672407127082999E-4</v>
      </c>
    </row>
    <row r="1340" spans="1:5" ht="15" x14ac:dyDescent="0.15">
      <c r="A1340" s="8" t="s">
        <v>1689</v>
      </c>
      <c r="B1340" s="8">
        <v>1.99795628136055</v>
      </c>
      <c r="C1340" s="8">
        <v>1.1938996372170301</v>
      </c>
      <c r="D1340" s="8">
        <v>3.3435216644616998</v>
      </c>
      <c r="E1340" s="8">
        <v>8.4243931891562606E-3</v>
      </c>
    </row>
    <row r="1341" spans="1:5" ht="15" x14ac:dyDescent="0.15">
      <c r="A1341" s="8" t="s">
        <v>1690</v>
      </c>
      <c r="B1341" s="8">
        <v>3.2435886415133601</v>
      </c>
      <c r="C1341" s="8">
        <v>1.5832964369178799</v>
      </c>
      <c r="D1341" s="8">
        <v>6.64491312557674</v>
      </c>
      <c r="E1341" s="8">
        <v>1.30099404202918E-3</v>
      </c>
    </row>
    <row r="1342" spans="1:5" ht="15" x14ac:dyDescent="0.15">
      <c r="A1342" s="8" t="s">
        <v>1691</v>
      </c>
      <c r="B1342" s="8">
        <v>1.74975553980106</v>
      </c>
      <c r="C1342" s="8">
        <v>1.27364614363907</v>
      </c>
      <c r="D1342" s="8">
        <v>2.40384227939224</v>
      </c>
      <c r="E1342" s="8">
        <v>5.5499307587920195E-4</v>
      </c>
    </row>
    <row r="1343" spans="1:5" ht="15" x14ac:dyDescent="0.15">
      <c r="A1343" s="8" t="s">
        <v>1692</v>
      </c>
      <c r="B1343" s="8">
        <v>1.87634625043384</v>
      </c>
      <c r="C1343" s="8">
        <v>1.2380150085505499</v>
      </c>
      <c r="D1343" s="8">
        <v>2.8438065994362201</v>
      </c>
      <c r="E1343" s="8">
        <v>3.01362003234561E-3</v>
      </c>
    </row>
    <row r="1344" spans="1:5" ht="15" x14ac:dyDescent="0.15">
      <c r="A1344" s="8" t="s">
        <v>1693</v>
      </c>
      <c r="B1344" s="8">
        <v>1.7917443690571999</v>
      </c>
      <c r="C1344" s="8">
        <v>1.0167122841448</v>
      </c>
      <c r="D1344" s="8">
        <v>3.1575775508097998</v>
      </c>
      <c r="E1344" s="8">
        <v>4.36647119880006E-2</v>
      </c>
    </row>
    <row r="1345" spans="1:5" ht="15" x14ac:dyDescent="0.15">
      <c r="A1345" s="8" t="s">
        <v>1694</v>
      </c>
      <c r="B1345" s="8">
        <v>1.68693315020496</v>
      </c>
      <c r="C1345" s="8">
        <v>1.0441770720718599</v>
      </c>
      <c r="D1345" s="8">
        <v>2.72534566154944</v>
      </c>
      <c r="E1345" s="8">
        <v>3.2630855560497399E-2</v>
      </c>
    </row>
    <row r="1346" spans="1:5" ht="15" x14ac:dyDescent="0.15">
      <c r="A1346" s="8" t="s">
        <v>1695</v>
      </c>
      <c r="B1346" s="8">
        <v>1.64957008559831</v>
      </c>
      <c r="C1346" s="8">
        <v>1.0396652667098301</v>
      </c>
      <c r="D1346" s="8">
        <v>2.6172668785137501</v>
      </c>
      <c r="E1346" s="8">
        <v>3.3576310280130597E-2</v>
      </c>
    </row>
    <row r="1347" spans="1:5" ht="15" x14ac:dyDescent="0.15">
      <c r="A1347" s="8" t="s">
        <v>1696</v>
      </c>
      <c r="B1347" s="8">
        <v>2.6392401116411199</v>
      </c>
      <c r="C1347" s="8">
        <v>1.4575002515886399</v>
      </c>
      <c r="D1347" s="8">
        <v>4.7791335605624203</v>
      </c>
      <c r="E1347" s="8">
        <v>1.35775212564171E-3</v>
      </c>
    </row>
    <row r="1348" spans="1:5" ht="15" x14ac:dyDescent="0.15">
      <c r="A1348" s="8" t="s">
        <v>1697</v>
      </c>
      <c r="B1348" s="8">
        <v>2.8892435423851199</v>
      </c>
      <c r="C1348" s="8">
        <v>1.48952584383375</v>
      </c>
      <c r="D1348" s="8">
        <v>5.6042856065717297</v>
      </c>
      <c r="E1348" s="8">
        <v>1.6969301321700899E-3</v>
      </c>
    </row>
    <row r="1349" spans="1:5" ht="15" x14ac:dyDescent="0.15">
      <c r="A1349" s="8" t="s">
        <v>1698</v>
      </c>
      <c r="B1349" s="8">
        <v>1.88741979918826</v>
      </c>
      <c r="C1349" s="8">
        <v>1.0908694568842501</v>
      </c>
      <c r="D1349" s="8">
        <v>3.2656093503091399</v>
      </c>
      <c r="E1349" s="8">
        <v>2.31528398021573E-2</v>
      </c>
    </row>
    <row r="1350" spans="1:5" ht="15" x14ac:dyDescent="0.15">
      <c r="A1350" s="8" t="s">
        <v>1699</v>
      </c>
      <c r="B1350" s="8">
        <v>1.78549899642952</v>
      </c>
      <c r="C1350" s="8">
        <v>1.08898824502876</v>
      </c>
      <c r="D1350" s="8">
        <v>2.9274941036362101</v>
      </c>
      <c r="E1350" s="8">
        <v>2.15682891170298E-2</v>
      </c>
    </row>
    <row r="1351" spans="1:5" ht="15" x14ac:dyDescent="0.15">
      <c r="A1351" s="8" t="s">
        <v>1700</v>
      </c>
      <c r="B1351" s="8">
        <v>2.1208075961495001</v>
      </c>
      <c r="C1351" s="8">
        <v>1.11213203251291</v>
      </c>
      <c r="D1351" s="8">
        <v>4.04432632852272</v>
      </c>
      <c r="E1351" s="8">
        <v>2.2450699243051701E-2</v>
      </c>
    </row>
    <row r="1352" spans="1:5" ht="15" x14ac:dyDescent="0.15">
      <c r="A1352" s="8" t="s">
        <v>1701</v>
      </c>
      <c r="B1352" s="8">
        <v>1.8892148452448201</v>
      </c>
      <c r="C1352" s="8">
        <v>1.2513762272443401</v>
      </c>
      <c r="D1352" s="8">
        <v>2.8521660023484698</v>
      </c>
      <c r="E1352" s="8">
        <v>2.4703496066054002E-3</v>
      </c>
    </row>
    <row r="1353" spans="1:5" ht="15" x14ac:dyDescent="0.15">
      <c r="A1353" s="8" t="s">
        <v>1702</v>
      </c>
      <c r="B1353" s="8">
        <v>2.8019040081626199</v>
      </c>
      <c r="C1353" s="8">
        <v>1.6454759886049499</v>
      </c>
      <c r="D1353" s="8">
        <v>4.7710608512820603</v>
      </c>
      <c r="E1353" s="8">
        <v>1.4833076973169501E-4</v>
      </c>
    </row>
    <row r="1354" spans="1:5" ht="15" x14ac:dyDescent="0.15">
      <c r="A1354" s="8" t="s">
        <v>1703</v>
      </c>
      <c r="B1354" s="8">
        <v>1.76501501240708</v>
      </c>
      <c r="C1354" s="8">
        <v>1.0531659223137499</v>
      </c>
      <c r="D1354" s="8">
        <v>2.9580125296670001</v>
      </c>
      <c r="E1354" s="8">
        <v>3.1037897649784301E-2</v>
      </c>
    </row>
    <row r="1355" spans="1:5" ht="15" x14ac:dyDescent="0.15">
      <c r="A1355" s="8" t="s">
        <v>1704</v>
      </c>
      <c r="B1355" s="8">
        <v>1.66318194124273</v>
      </c>
      <c r="C1355" s="8">
        <v>1.0443121423326001</v>
      </c>
      <c r="D1355" s="8">
        <v>2.6488001599764499</v>
      </c>
      <c r="E1355" s="8">
        <v>3.2147496822020498E-2</v>
      </c>
    </row>
    <row r="1356" spans="1:5" ht="15" x14ac:dyDescent="0.15">
      <c r="A1356" s="8" t="s">
        <v>1705</v>
      </c>
      <c r="B1356" s="8">
        <v>2.2922741592920999</v>
      </c>
      <c r="C1356" s="8">
        <v>1.2466891518879999</v>
      </c>
      <c r="D1356" s="8">
        <v>4.2147802548861399</v>
      </c>
      <c r="E1356" s="8">
        <v>7.5960540991879804E-3</v>
      </c>
    </row>
    <row r="1357" spans="1:5" ht="15" x14ac:dyDescent="0.15">
      <c r="A1357" s="8" t="s">
        <v>1706</v>
      </c>
      <c r="B1357" s="8">
        <v>2.3704441169400998</v>
      </c>
      <c r="C1357" s="8">
        <v>1.3544351068860601</v>
      </c>
      <c r="D1357" s="8">
        <v>4.1485969190907799</v>
      </c>
      <c r="E1357" s="8">
        <v>2.5080144263346402E-3</v>
      </c>
    </row>
    <row r="1358" spans="1:5" ht="15" x14ac:dyDescent="0.15">
      <c r="A1358" s="8" t="s">
        <v>1707</v>
      </c>
      <c r="B1358" s="8">
        <v>1.55063788030501</v>
      </c>
      <c r="C1358" s="8">
        <v>1.08616336009593</v>
      </c>
      <c r="D1358" s="8">
        <v>2.2137349906780801</v>
      </c>
      <c r="E1358" s="8">
        <v>1.5735853651072901E-2</v>
      </c>
    </row>
    <row r="1359" spans="1:5" ht="15" x14ac:dyDescent="0.15">
      <c r="A1359" s="8" t="s">
        <v>1708</v>
      </c>
      <c r="B1359" s="8">
        <v>2.1424535235686299</v>
      </c>
      <c r="C1359" s="8">
        <v>1.40677099213007</v>
      </c>
      <c r="D1359" s="8">
        <v>3.26286732263473</v>
      </c>
      <c r="E1359" s="8">
        <v>3.8497469553031499E-4</v>
      </c>
    </row>
    <row r="1360" spans="1:5" ht="15" x14ac:dyDescent="0.15">
      <c r="A1360" s="8" t="s">
        <v>1709</v>
      </c>
      <c r="B1360" s="8">
        <v>2.1129445268257401</v>
      </c>
      <c r="C1360" s="8">
        <v>1.2981782768442001</v>
      </c>
      <c r="D1360" s="8">
        <v>3.43907662998018</v>
      </c>
      <c r="E1360" s="8">
        <v>2.6127958736566499E-3</v>
      </c>
    </row>
    <row r="1361" spans="1:5" ht="15" x14ac:dyDescent="0.15">
      <c r="A1361" s="8" t="s">
        <v>1710</v>
      </c>
      <c r="B1361" s="8">
        <v>2.6560159643943</v>
      </c>
      <c r="C1361" s="8">
        <v>1.4918969289464099</v>
      </c>
      <c r="D1361" s="8">
        <v>4.7284907330021202</v>
      </c>
      <c r="E1361" s="8">
        <v>9.0218625258626497E-4</v>
      </c>
    </row>
    <row r="1362" spans="1:5" ht="15" x14ac:dyDescent="0.15">
      <c r="A1362" s="8" t="s">
        <v>1711</v>
      </c>
      <c r="B1362" s="8">
        <v>1.8968884204543699</v>
      </c>
      <c r="C1362" s="8">
        <v>1.20143073125007</v>
      </c>
      <c r="D1362" s="8">
        <v>2.9949172982365799</v>
      </c>
      <c r="E1362" s="8">
        <v>6.0047484653222103E-3</v>
      </c>
    </row>
    <row r="1363" spans="1:5" ht="15" x14ac:dyDescent="0.15">
      <c r="A1363" s="8" t="s">
        <v>1712</v>
      </c>
      <c r="B1363" s="8">
        <v>1.5393259851861401</v>
      </c>
      <c r="C1363" s="8">
        <v>1.0109330220118999</v>
      </c>
      <c r="D1363" s="8">
        <v>2.34389859375016</v>
      </c>
      <c r="E1363" s="8">
        <v>4.43624286204896E-2</v>
      </c>
    </row>
    <row r="1364" spans="1:5" ht="15" x14ac:dyDescent="0.15">
      <c r="A1364" s="8" t="s">
        <v>1713</v>
      </c>
      <c r="B1364" s="8">
        <v>2.20523417842002</v>
      </c>
      <c r="C1364" s="8">
        <v>1.1634587443187201</v>
      </c>
      <c r="D1364" s="8">
        <v>4.1798282968077602</v>
      </c>
      <c r="E1364" s="8">
        <v>1.5349838721204099E-2</v>
      </c>
    </row>
    <row r="1365" spans="1:5" ht="15" x14ac:dyDescent="0.15">
      <c r="A1365" s="8" t="s">
        <v>1714</v>
      </c>
      <c r="B1365" s="8">
        <v>2.9532970804654002</v>
      </c>
      <c r="C1365" s="8">
        <v>1.7390962876167799</v>
      </c>
      <c r="D1365" s="8">
        <v>5.01522756824341</v>
      </c>
      <c r="E1365" s="9">
        <v>6.1222556139151296E-5</v>
      </c>
    </row>
    <row r="1366" spans="1:5" ht="15" x14ac:dyDescent="0.15">
      <c r="A1366" s="8" t="s">
        <v>1715</v>
      </c>
      <c r="B1366" s="8">
        <v>1.9814836060921699</v>
      </c>
      <c r="C1366" s="8">
        <v>1.2811781876705199</v>
      </c>
      <c r="D1366" s="8">
        <v>3.0645833023046798</v>
      </c>
      <c r="E1366" s="8">
        <v>2.1145771925012999E-3</v>
      </c>
    </row>
    <row r="1367" spans="1:5" ht="15" x14ac:dyDescent="0.15">
      <c r="A1367" s="8" t="s">
        <v>1716</v>
      </c>
      <c r="B1367" s="8">
        <v>2.5297605782576098</v>
      </c>
      <c r="C1367" s="8">
        <v>1.4908680866855399</v>
      </c>
      <c r="D1367" s="8">
        <v>4.2925921082219096</v>
      </c>
      <c r="E1367" s="8">
        <v>5.8116359926768495E-4</v>
      </c>
    </row>
    <row r="1368" spans="1:5" ht="15" x14ac:dyDescent="0.15">
      <c r="A1368" s="8" t="s">
        <v>1717</v>
      </c>
      <c r="B1368" s="8">
        <v>1.74093099813147</v>
      </c>
      <c r="C1368" s="8">
        <v>1.1547635911635601</v>
      </c>
      <c r="D1368" s="8">
        <v>2.6246417565011</v>
      </c>
      <c r="E1368" s="8">
        <v>8.1217991535866493E-3</v>
      </c>
    </row>
    <row r="1369" spans="1:5" ht="15" x14ac:dyDescent="0.15">
      <c r="A1369" s="8" t="s">
        <v>1718</v>
      </c>
      <c r="B1369" s="8">
        <v>1.75692793002053</v>
      </c>
      <c r="C1369" s="8">
        <v>1.1215977068632801</v>
      </c>
      <c r="D1369" s="8">
        <v>2.75214163901859</v>
      </c>
      <c r="E1369" s="8">
        <v>1.38513535414017E-2</v>
      </c>
    </row>
    <row r="1370" spans="1:5" ht="15" x14ac:dyDescent="0.15">
      <c r="A1370" s="8" t="s">
        <v>1719</v>
      </c>
      <c r="B1370" s="8">
        <v>1.70613643760044</v>
      </c>
      <c r="C1370" s="8">
        <v>1.17408016679639</v>
      </c>
      <c r="D1370" s="8">
        <v>2.4793039061809998</v>
      </c>
      <c r="E1370" s="8">
        <v>5.0855620937480502E-3</v>
      </c>
    </row>
    <row r="1371" spans="1:5" ht="15" x14ac:dyDescent="0.15">
      <c r="A1371" s="8" t="s">
        <v>1720</v>
      </c>
      <c r="B1371" s="8">
        <v>1.9221634457775501</v>
      </c>
      <c r="C1371" s="8">
        <v>1.28394543176127</v>
      </c>
      <c r="D1371" s="8">
        <v>2.8776240959206101</v>
      </c>
      <c r="E1371" s="8">
        <v>1.50368057632396E-3</v>
      </c>
    </row>
    <row r="1372" spans="1:5" ht="15" x14ac:dyDescent="0.15">
      <c r="A1372" s="8" t="s">
        <v>1721</v>
      </c>
      <c r="B1372" s="8">
        <v>1.66400230425593</v>
      </c>
      <c r="C1372" s="8">
        <v>1.17595646692587</v>
      </c>
      <c r="D1372" s="8">
        <v>2.3545970845395199</v>
      </c>
      <c r="E1372" s="8">
        <v>4.03933940842785E-3</v>
      </c>
    </row>
    <row r="1373" spans="1:5" ht="15" x14ac:dyDescent="0.15">
      <c r="A1373" s="8" t="s">
        <v>1722</v>
      </c>
      <c r="B1373" s="8">
        <v>1.75564788852103</v>
      </c>
      <c r="C1373" s="8">
        <v>1.27324278428205</v>
      </c>
      <c r="D1373" s="8">
        <v>2.4208262136010399</v>
      </c>
      <c r="E1373" s="8">
        <v>5.9544305318334203E-4</v>
      </c>
    </row>
    <row r="1374" spans="1:5" ht="15" x14ac:dyDescent="0.15">
      <c r="A1374" s="8" t="s">
        <v>1723</v>
      </c>
      <c r="B1374" s="8">
        <v>2.61322042154602</v>
      </c>
      <c r="C1374" s="8">
        <v>1.5190263376139499</v>
      </c>
      <c r="D1374" s="8">
        <v>4.4955908943039402</v>
      </c>
      <c r="E1374" s="8">
        <v>5.1979461526693404E-4</v>
      </c>
    </row>
    <row r="1375" spans="1:5" ht="15" x14ac:dyDescent="0.15">
      <c r="A1375" s="8" t="s">
        <v>1724</v>
      </c>
      <c r="B1375" s="8">
        <v>2.8494869672160998</v>
      </c>
      <c r="C1375" s="8">
        <v>1.63929212524519</v>
      </c>
      <c r="D1375" s="8">
        <v>4.9530988719414104</v>
      </c>
      <c r="E1375" s="8">
        <v>2.05503521473005E-4</v>
      </c>
    </row>
    <row r="1376" spans="1:5" ht="15" x14ac:dyDescent="0.15">
      <c r="A1376" s="8" t="s">
        <v>1725</v>
      </c>
      <c r="B1376" s="8">
        <v>2.6356030434076998</v>
      </c>
      <c r="C1376" s="8">
        <v>1.5155082863898199</v>
      </c>
      <c r="D1376" s="8">
        <v>4.5835469622982803</v>
      </c>
      <c r="E1376" s="8">
        <v>5.9799378971118295E-4</v>
      </c>
    </row>
    <row r="1377" spans="1:5" ht="15" x14ac:dyDescent="0.15">
      <c r="A1377" s="8" t="s">
        <v>1726</v>
      </c>
      <c r="B1377" s="8">
        <v>2.8136862047457298</v>
      </c>
      <c r="C1377" s="8">
        <v>1.7799011545388801</v>
      </c>
      <c r="D1377" s="8">
        <v>4.4479043336692898</v>
      </c>
      <c r="E1377" s="9">
        <v>9.5278480040122105E-6</v>
      </c>
    </row>
    <row r="1378" spans="1:5" ht="15" x14ac:dyDescent="0.15">
      <c r="A1378" s="8" t="s">
        <v>1727</v>
      </c>
      <c r="B1378" s="8">
        <v>1.7656387751032301</v>
      </c>
      <c r="C1378" s="8">
        <v>1.07038443781446</v>
      </c>
      <c r="D1378" s="8">
        <v>2.9124865553103398</v>
      </c>
      <c r="E1378" s="8">
        <v>2.59923784598338E-2</v>
      </c>
    </row>
    <row r="1379" spans="1:5" ht="15" x14ac:dyDescent="0.15">
      <c r="A1379" s="8" t="s">
        <v>1728</v>
      </c>
      <c r="B1379" s="8">
        <v>1.65812658531502</v>
      </c>
      <c r="C1379" s="8">
        <v>1.08736283234524</v>
      </c>
      <c r="D1379" s="8">
        <v>2.5284879077561802</v>
      </c>
      <c r="E1379" s="8">
        <v>1.8822672234815398E-2</v>
      </c>
    </row>
    <row r="1380" spans="1:5" ht="15" x14ac:dyDescent="0.15">
      <c r="A1380" s="8" t="s">
        <v>1729</v>
      </c>
      <c r="B1380" s="8">
        <v>1.70325041312596</v>
      </c>
      <c r="C1380" s="8">
        <v>1.0681720841631099</v>
      </c>
      <c r="D1380" s="8">
        <v>2.71591255081962</v>
      </c>
      <c r="E1380" s="8">
        <v>2.5287003568212001E-2</v>
      </c>
    </row>
    <row r="1381" spans="1:5" ht="15" x14ac:dyDescent="0.15">
      <c r="A1381" s="8" t="s">
        <v>1730</v>
      </c>
      <c r="B1381" s="8">
        <v>2.5975405032659902</v>
      </c>
      <c r="C1381" s="8">
        <v>1.4864847265308201</v>
      </c>
      <c r="D1381" s="8">
        <v>4.5390420403807896</v>
      </c>
      <c r="E1381" s="8">
        <v>8.0234632400835596E-4</v>
      </c>
    </row>
    <row r="1382" spans="1:5" ht="15" x14ac:dyDescent="0.15">
      <c r="A1382" s="8" t="s">
        <v>1731</v>
      </c>
      <c r="B1382" s="8">
        <v>1.9208791949981301</v>
      </c>
      <c r="C1382" s="8">
        <v>1.08973290743414</v>
      </c>
      <c r="D1382" s="8">
        <v>3.38594609431822</v>
      </c>
      <c r="E1382" s="8">
        <v>2.4002576916649601E-2</v>
      </c>
    </row>
    <row r="1383" spans="1:5" ht="15" x14ac:dyDescent="0.15">
      <c r="A1383" s="8" t="s">
        <v>1732</v>
      </c>
      <c r="B1383" s="8">
        <v>2.2221171174421199</v>
      </c>
      <c r="C1383" s="8">
        <v>1.4674298564841199</v>
      </c>
      <c r="D1383" s="8">
        <v>3.3649339093181401</v>
      </c>
      <c r="E1383" s="8">
        <v>1.6230438814149E-4</v>
      </c>
    </row>
    <row r="1384" spans="1:5" ht="15" x14ac:dyDescent="0.15">
      <c r="A1384" s="8" t="s">
        <v>1733</v>
      </c>
      <c r="B1384" s="8">
        <v>2.1720149876219699</v>
      </c>
      <c r="C1384" s="8">
        <v>1.2683347651681101</v>
      </c>
      <c r="D1384" s="8">
        <v>3.7195614564969999</v>
      </c>
      <c r="E1384" s="8">
        <v>4.7130959227557204E-3</v>
      </c>
    </row>
    <row r="1385" spans="1:5" ht="15" x14ac:dyDescent="0.15">
      <c r="A1385" s="8" t="s">
        <v>1734</v>
      </c>
      <c r="B1385" s="8">
        <v>2.1414953507730399</v>
      </c>
      <c r="C1385" s="8">
        <v>1.2310063027984699</v>
      </c>
      <c r="D1385" s="8">
        <v>3.7254093069687002</v>
      </c>
      <c r="E1385" s="8">
        <v>7.0246052778539696E-3</v>
      </c>
    </row>
    <row r="1386" spans="1:5" ht="15" x14ac:dyDescent="0.15">
      <c r="A1386" s="8" t="s">
        <v>1735</v>
      </c>
      <c r="B1386" s="8">
        <v>2.4968729208348899</v>
      </c>
      <c r="C1386" s="8">
        <v>1.50845885020112</v>
      </c>
      <c r="D1386" s="8">
        <v>4.1329429582830999</v>
      </c>
      <c r="E1386" s="8">
        <v>3.7259738419698901E-4</v>
      </c>
    </row>
    <row r="1387" spans="1:5" ht="15" x14ac:dyDescent="0.15">
      <c r="A1387" s="8" t="s">
        <v>1736</v>
      </c>
      <c r="B1387" s="8">
        <v>1.91751937904481</v>
      </c>
      <c r="C1387" s="8">
        <v>1.07347127619091</v>
      </c>
      <c r="D1387" s="8">
        <v>3.4252249227006399</v>
      </c>
      <c r="E1387" s="8">
        <v>2.7843181110092902E-2</v>
      </c>
    </row>
    <row r="1388" spans="1:5" ht="15" x14ac:dyDescent="0.15">
      <c r="A1388" s="8" t="s">
        <v>1737</v>
      </c>
      <c r="B1388" s="8">
        <v>1.5691622133973999</v>
      </c>
      <c r="C1388" s="8">
        <v>1.0399554544487299</v>
      </c>
      <c r="D1388" s="8">
        <v>2.3676687702546499</v>
      </c>
      <c r="E1388" s="8">
        <v>3.18228348893633E-2</v>
      </c>
    </row>
    <row r="1389" spans="1:5" ht="15" x14ac:dyDescent="0.15">
      <c r="A1389" s="8" t="s">
        <v>1738</v>
      </c>
      <c r="B1389" s="8">
        <v>2.06425176824842</v>
      </c>
      <c r="C1389" s="8">
        <v>1.3716877436281301</v>
      </c>
      <c r="D1389" s="8">
        <v>3.10649080485768</v>
      </c>
      <c r="E1389" s="8">
        <v>5.0993954189981099E-4</v>
      </c>
    </row>
    <row r="1390" spans="1:5" ht="15" x14ac:dyDescent="0.15">
      <c r="A1390" s="8" t="s">
        <v>1739</v>
      </c>
      <c r="B1390" s="8">
        <v>2.4842152915584399</v>
      </c>
      <c r="C1390" s="8">
        <v>1.6237178111645301</v>
      </c>
      <c r="D1390" s="8">
        <v>3.8007377712921202</v>
      </c>
      <c r="E1390" s="9">
        <v>2.73984440400271E-5</v>
      </c>
    </row>
    <row r="1391" spans="1:5" ht="15" x14ac:dyDescent="0.15">
      <c r="A1391" s="8" t="s">
        <v>1740</v>
      </c>
      <c r="B1391" s="8">
        <v>2.6078197805709902</v>
      </c>
      <c r="C1391" s="8">
        <v>1.58141823453236</v>
      </c>
      <c r="D1391" s="8">
        <v>4.3003955939260798</v>
      </c>
      <c r="E1391" s="8">
        <v>1.7274579112351899E-4</v>
      </c>
    </row>
    <row r="1392" spans="1:5" ht="15" x14ac:dyDescent="0.15">
      <c r="A1392" s="8" t="s">
        <v>1741</v>
      </c>
      <c r="B1392" s="8">
        <v>3.6432048758025402</v>
      </c>
      <c r="C1392" s="8">
        <v>2.1539164407443598</v>
      </c>
      <c r="D1392" s="8">
        <v>6.1622361554956502</v>
      </c>
      <c r="E1392" s="9">
        <v>1.42616181663943E-6</v>
      </c>
    </row>
    <row r="1393" spans="1:5" ht="15" x14ac:dyDescent="0.15">
      <c r="A1393" s="8" t="s">
        <v>1742</v>
      </c>
      <c r="B1393" s="8">
        <v>2.3940126120419198</v>
      </c>
      <c r="C1393" s="8">
        <v>1.5353645991570599</v>
      </c>
      <c r="D1393" s="8">
        <v>3.7328569316775502</v>
      </c>
      <c r="E1393" s="8">
        <v>1.17241595677405E-4</v>
      </c>
    </row>
    <row r="1394" spans="1:5" ht="15" x14ac:dyDescent="0.15">
      <c r="A1394" s="8" t="s">
        <v>1743</v>
      </c>
      <c r="B1394" s="8">
        <v>2.0252277877784599</v>
      </c>
      <c r="C1394" s="8">
        <v>1.2636456932018201</v>
      </c>
      <c r="D1394" s="8">
        <v>3.2458050658151998</v>
      </c>
      <c r="E1394" s="8">
        <v>3.36459751778061E-3</v>
      </c>
    </row>
    <row r="1395" spans="1:5" ht="15" x14ac:dyDescent="0.15">
      <c r="A1395" s="8" t="s">
        <v>1744</v>
      </c>
      <c r="B1395" s="8">
        <v>2.4545346184827701</v>
      </c>
      <c r="C1395" s="8">
        <v>1.2801188906883001</v>
      </c>
      <c r="D1395" s="8">
        <v>4.7063911306636097</v>
      </c>
      <c r="E1395" s="8">
        <v>6.8617035850793298E-3</v>
      </c>
    </row>
    <row r="1396" spans="1:5" ht="15" x14ac:dyDescent="0.15">
      <c r="A1396" s="8" t="s">
        <v>1745</v>
      </c>
      <c r="B1396" s="8">
        <v>2.7806561043663098</v>
      </c>
      <c r="C1396" s="8">
        <v>1.5939735186625399</v>
      </c>
      <c r="D1396" s="8">
        <v>4.8508010203565801</v>
      </c>
      <c r="E1396" s="8">
        <v>3.1562205151580599E-4</v>
      </c>
    </row>
    <row r="1397" spans="1:5" ht="15" x14ac:dyDescent="0.15">
      <c r="A1397" s="8" t="s">
        <v>1746</v>
      </c>
      <c r="B1397" s="8">
        <v>1.8717107093484699</v>
      </c>
      <c r="C1397" s="8">
        <v>1.1630013312668901</v>
      </c>
      <c r="D1397" s="8">
        <v>3.0122931808457301</v>
      </c>
      <c r="E1397" s="8">
        <v>9.8249123400952192E-3</v>
      </c>
    </row>
    <row r="1398" spans="1:5" ht="15" x14ac:dyDescent="0.15">
      <c r="A1398" s="8" t="s">
        <v>1747</v>
      </c>
      <c r="B1398" s="8">
        <v>2.23335719113232</v>
      </c>
      <c r="C1398" s="8">
        <v>1.3262265174098999</v>
      </c>
      <c r="D1398" s="8">
        <v>3.7609595930291899</v>
      </c>
      <c r="E1398" s="8">
        <v>2.5131385844047202E-3</v>
      </c>
    </row>
    <row r="1399" spans="1:5" ht="15" x14ac:dyDescent="0.15">
      <c r="A1399" s="8" t="s">
        <v>1748</v>
      </c>
      <c r="B1399" s="8">
        <v>3.17515558782195</v>
      </c>
      <c r="C1399" s="8">
        <v>1.9252284538883</v>
      </c>
      <c r="D1399" s="8">
        <v>5.2365800985932598</v>
      </c>
      <c r="E1399" s="9">
        <v>6.0084847684741597E-6</v>
      </c>
    </row>
    <row r="1400" spans="1:5" ht="15" x14ac:dyDescent="0.15">
      <c r="A1400" s="8" t="s">
        <v>1749</v>
      </c>
      <c r="B1400" s="8">
        <v>1.5266012293409701</v>
      </c>
      <c r="C1400" s="8">
        <v>1.02509186605435</v>
      </c>
      <c r="D1400" s="8">
        <v>2.27346581374767</v>
      </c>
      <c r="E1400" s="8">
        <v>3.7349344816688598E-2</v>
      </c>
    </row>
    <row r="1401" spans="1:5" ht="15" x14ac:dyDescent="0.15">
      <c r="A1401" s="8" t="s">
        <v>1750</v>
      </c>
      <c r="B1401" s="8">
        <v>2.1085050513105799</v>
      </c>
      <c r="C1401" s="8">
        <v>1.25392217193782</v>
      </c>
      <c r="D1401" s="8">
        <v>3.54550996138116</v>
      </c>
      <c r="E1401" s="8">
        <v>4.9032234625787201E-3</v>
      </c>
    </row>
    <row r="1402" spans="1:5" ht="15" x14ac:dyDescent="0.15">
      <c r="A1402" s="8" t="s">
        <v>1751</v>
      </c>
      <c r="B1402" s="8">
        <v>3.1514083889665501</v>
      </c>
      <c r="C1402" s="8">
        <v>1.6965085006442</v>
      </c>
      <c r="D1402" s="8">
        <v>5.8540082942570502</v>
      </c>
      <c r="E1402" s="8">
        <v>2.8030337111101098E-4</v>
      </c>
    </row>
    <row r="1403" spans="1:5" ht="15" x14ac:dyDescent="0.15">
      <c r="A1403" s="8" t="s">
        <v>1752</v>
      </c>
      <c r="B1403" s="8">
        <v>2.1888244467677702</v>
      </c>
      <c r="C1403" s="8">
        <v>1.3944354580756799</v>
      </c>
      <c r="D1403" s="8">
        <v>3.4357649405873301</v>
      </c>
      <c r="E1403" s="8">
        <v>6.6090390704054902E-4</v>
      </c>
    </row>
    <row r="1404" spans="1:5" ht="15" x14ac:dyDescent="0.15">
      <c r="A1404" s="8" t="s">
        <v>1753</v>
      </c>
      <c r="B1404" s="8">
        <v>2.4058554695196301</v>
      </c>
      <c r="C1404" s="8">
        <v>1.39364663954058</v>
      </c>
      <c r="D1404" s="8">
        <v>4.15323395184706</v>
      </c>
      <c r="E1404" s="8">
        <v>1.6243236935804899E-3</v>
      </c>
    </row>
    <row r="1405" spans="1:5" ht="15" x14ac:dyDescent="0.15">
      <c r="A1405" s="8" t="s">
        <v>1754</v>
      </c>
      <c r="B1405" s="8">
        <v>1.9154968094586899</v>
      </c>
      <c r="C1405" s="8">
        <v>1.10229283580875</v>
      </c>
      <c r="D1405" s="8">
        <v>3.3286327442692398</v>
      </c>
      <c r="E1405" s="8">
        <v>2.1143879499532201E-2</v>
      </c>
    </row>
    <row r="1406" spans="1:5" ht="15" x14ac:dyDescent="0.15">
      <c r="A1406" s="8" t="s">
        <v>1755</v>
      </c>
      <c r="B1406" s="8">
        <v>2.1715683024110102</v>
      </c>
      <c r="C1406" s="8">
        <v>1.49033922737391</v>
      </c>
      <c r="D1406" s="8">
        <v>3.1641849086570999</v>
      </c>
      <c r="E1406" s="9">
        <v>5.4052492406709703E-5</v>
      </c>
    </row>
    <row r="1407" spans="1:5" ht="15" x14ac:dyDescent="0.15">
      <c r="A1407" s="8" t="s">
        <v>1756</v>
      </c>
      <c r="B1407" s="8">
        <v>2.6771624787719999</v>
      </c>
      <c r="C1407" s="8">
        <v>1.36097395587172</v>
      </c>
      <c r="D1407" s="8">
        <v>5.2662278413358603</v>
      </c>
      <c r="E1407" s="8">
        <v>4.3334331930298597E-3</v>
      </c>
    </row>
    <row r="1408" spans="1:5" ht="15" x14ac:dyDescent="0.15">
      <c r="A1408" s="8" t="s">
        <v>1757</v>
      </c>
      <c r="B1408" s="8">
        <v>2.8814257060977</v>
      </c>
      <c r="C1408" s="8">
        <v>1.5954311667397301</v>
      </c>
      <c r="D1408" s="8">
        <v>5.2039939251826599</v>
      </c>
      <c r="E1408" s="8">
        <v>4.5011978956683099E-4</v>
      </c>
    </row>
    <row r="1409" spans="1:5" ht="15" x14ac:dyDescent="0.15">
      <c r="A1409" s="8" t="s">
        <v>1758</v>
      </c>
      <c r="B1409" s="8">
        <v>2.98688972357641</v>
      </c>
      <c r="C1409" s="8">
        <v>1.5639256332985401</v>
      </c>
      <c r="D1409" s="8">
        <v>5.7045616689519996</v>
      </c>
      <c r="E1409" s="8">
        <v>9.1774755919304095E-4</v>
      </c>
    </row>
    <row r="1410" spans="1:5" ht="15" x14ac:dyDescent="0.15">
      <c r="A1410" s="8" t="s">
        <v>1759</v>
      </c>
      <c r="B1410" s="8">
        <v>2.3825817362153199</v>
      </c>
      <c r="C1410" s="8">
        <v>1.37214052300789</v>
      </c>
      <c r="D1410" s="8">
        <v>4.1371095996078102</v>
      </c>
      <c r="E1410" s="8">
        <v>2.0446132826550602E-3</v>
      </c>
    </row>
    <row r="1411" spans="1:5" ht="15" x14ac:dyDescent="0.15">
      <c r="A1411" s="8" t="s">
        <v>1760</v>
      </c>
      <c r="B1411" s="8">
        <v>2.8573163334326899</v>
      </c>
      <c r="C1411" s="8">
        <v>1.7979424323972999</v>
      </c>
      <c r="D1411" s="8">
        <v>4.5408887860860601</v>
      </c>
      <c r="E1411" s="9">
        <v>8.9107938964983402E-6</v>
      </c>
    </row>
    <row r="1412" spans="1:5" ht="15" x14ac:dyDescent="0.15">
      <c r="A1412" s="8" t="s">
        <v>1761</v>
      </c>
      <c r="B1412" s="8">
        <v>1.7153205942921499</v>
      </c>
      <c r="C1412" s="8">
        <v>1.1944580761758601</v>
      </c>
      <c r="D1412" s="8">
        <v>2.4633135309552601</v>
      </c>
      <c r="E1412" s="8">
        <v>3.4747351550409502E-3</v>
      </c>
    </row>
    <row r="1413" spans="1:5" ht="15" x14ac:dyDescent="0.15">
      <c r="A1413" s="8" t="s">
        <v>1762</v>
      </c>
      <c r="B1413" s="8">
        <v>2.1214483968331899</v>
      </c>
      <c r="C1413" s="8">
        <v>1.19503069705195</v>
      </c>
      <c r="D1413" s="8">
        <v>3.7660482793694099</v>
      </c>
      <c r="E1413" s="8">
        <v>1.0216277492562801E-2</v>
      </c>
    </row>
    <row r="1414" spans="1:5" ht="15" x14ac:dyDescent="0.15">
      <c r="A1414" s="8" t="s">
        <v>1763</v>
      </c>
      <c r="B1414" s="8">
        <v>2.8251808899443702</v>
      </c>
      <c r="C1414" s="8">
        <v>1.8892848028722999</v>
      </c>
      <c r="D1414" s="8">
        <v>4.2246923538326504</v>
      </c>
      <c r="E1414" s="9">
        <v>4.21712603108147E-7</v>
      </c>
    </row>
    <row r="1415" spans="1:5" ht="15" x14ac:dyDescent="0.15">
      <c r="A1415" s="8" t="s">
        <v>1764</v>
      </c>
      <c r="B1415" s="8">
        <v>1.95677927369004</v>
      </c>
      <c r="C1415" s="8">
        <v>1.1685517208484399</v>
      </c>
      <c r="D1415" s="8">
        <v>3.2766928991066302</v>
      </c>
      <c r="E1415" s="8">
        <v>1.0705947121246199E-2</v>
      </c>
    </row>
    <row r="1416" spans="1:5" ht="15" x14ac:dyDescent="0.15">
      <c r="A1416" s="8" t="s">
        <v>1765</v>
      </c>
      <c r="B1416" s="8">
        <v>1.8105289197843</v>
      </c>
      <c r="C1416" s="8">
        <v>1.1061082757287699</v>
      </c>
      <c r="D1416" s="8">
        <v>2.9635570416608199</v>
      </c>
      <c r="E1416" s="8">
        <v>1.8221837299594399E-2</v>
      </c>
    </row>
    <row r="1417" spans="1:5" ht="15" x14ac:dyDescent="0.15">
      <c r="A1417" s="8" t="s">
        <v>1766</v>
      </c>
      <c r="B1417" s="8">
        <v>1.88456642631462</v>
      </c>
      <c r="C1417" s="8">
        <v>1.15290394592017</v>
      </c>
      <c r="D1417" s="8">
        <v>3.0805607247337599</v>
      </c>
      <c r="E1417" s="8">
        <v>1.14893590472958E-2</v>
      </c>
    </row>
    <row r="1418" spans="1:5" ht="15" x14ac:dyDescent="0.15">
      <c r="A1418" s="8" t="s">
        <v>1767</v>
      </c>
      <c r="B1418" s="8">
        <v>1.87162029354683</v>
      </c>
      <c r="C1418" s="8">
        <v>1.0661295882972901</v>
      </c>
      <c r="D1418" s="8">
        <v>3.2856817423207199</v>
      </c>
      <c r="E1418" s="8">
        <v>2.90373584618062E-2</v>
      </c>
    </row>
    <row r="1419" spans="1:5" ht="15" x14ac:dyDescent="0.15">
      <c r="A1419" s="8" t="s">
        <v>1768</v>
      </c>
      <c r="B1419" s="8">
        <v>2.00635880439533</v>
      </c>
      <c r="C1419" s="8">
        <v>1.2546143397574401</v>
      </c>
      <c r="D1419" s="8">
        <v>3.2085363002888299</v>
      </c>
      <c r="E1419" s="8">
        <v>3.6504222924869699E-3</v>
      </c>
    </row>
    <row r="1420" spans="1:5" ht="15" x14ac:dyDescent="0.15">
      <c r="A1420" s="8" t="s">
        <v>1769</v>
      </c>
      <c r="B1420" s="8">
        <v>1.8368759115023801</v>
      </c>
      <c r="C1420" s="8">
        <v>1.03393765294942</v>
      </c>
      <c r="D1420" s="8">
        <v>3.2633622584811399</v>
      </c>
      <c r="E1420" s="8">
        <v>3.8099158070508198E-2</v>
      </c>
    </row>
    <row r="1421" spans="1:5" ht="15" x14ac:dyDescent="0.15">
      <c r="A1421" s="8" t="s">
        <v>1770</v>
      </c>
      <c r="B1421" s="8">
        <v>1.8849117552382399</v>
      </c>
      <c r="C1421" s="8">
        <v>1.18497982155146</v>
      </c>
      <c r="D1421" s="8">
        <v>2.9982724266001601</v>
      </c>
      <c r="E1421" s="8">
        <v>7.4360948275962596E-3</v>
      </c>
    </row>
    <row r="1422" spans="1:5" ht="15" x14ac:dyDescent="0.15">
      <c r="A1422" s="8" t="s">
        <v>1771</v>
      </c>
      <c r="B1422" s="8">
        <v>2.19622312109541</v>
      </c>
      <c r="C1422" s="8">
        <v>1.4589880775101101</v>
      </c>
      <c r="D1422" s="8">
        <v>3.30598726061258</v>
      </c>
      <c r="E1422" s="8">
        <v>1.6314309142820399E-4</v>
      </c>
    </row>
    <row r="1423" spans="1:5" ht="15" x14ac:dyDescent="0.15">
      <c r="A1423" s="8" t="s">
        <v>1772</v>
      </c>
      <c r="B1423" s="8">
        <v>1.7455709388615199</v>
      </c>
      <c r="C1423" s="8">
        <v>1.2697340642818999</v>
      </c>
      <c r="D1423" s="8">
        <v>2.3997291939404</v>
      </c>
      <c r="E1423" s="8">
        <v>6.0232782232888895E-4</v>
      </c>
    </row>
    <row r="1424" spans="1:5" ht="15" x14ac:dyDescent="0.15">
      <c r="A1424" s="8" t="s">
        <v>1773</v>
      </c>
      <c r="B1424" s="8">
        <v>2.31036186203518</v>
      </c>
      <c r="C1424" s="8">
        <v>1.5193393065171299</v>
      </c>
      <c r="D1424" s="8">
        <v>3.51321914114284</v>
      </c>
      <c r="E1424" s="9">
        <v>9.0053006783979804E-5</v>
      </c>
    </row>
    <row r="1425" spans="1:5" ht="15" x14ac:dyDescent="0.15">
      <c r="A1425" s="8" t="s">
        <v>1774</v>
      </c>
      <c r="B1425" s="8">
        <v>1.8438097645493601</v>
      </c>
      <c r="C1425" s="8">
        <v>1.0841400256806599</v>
      </c>
      <c r="D1425" s="8">
        <v>3.1357890745830099</v>
      </c>
      <c r="E1425" s="8">
        <v>2.3937601202003601E-2</v>
      </c>
    </row>
    <row r="1426" spans="1:5" ht="15" x14ac:dyDescent="0.15">
      <c r="A1426" s="8" t="s">
        <v>1775</v>
      </c>
      <c r="B1426" s="8">
        <v>1.92591805436288</v>
      </c>
      <c r="C1426" s="8">
        <v>1.0901566627413899</v>
      </c>
      <c r="D1426" s="8">
        <v>3.4024103864058999</v>
      </c>
      <c r="E1426" s="8">
        <v>2.3991696879285599E-2</v>
      </c>
    </row>
    <row r="1427" spans="1:5" ht="15" x14ac:dyDescent="0.15">
      <c r="A1427" s="8" t="s">
        <v>1776</v>
      </c>
      <c r="B1427" s="8">
        <v>1.72985649422203</v>
      </c>
      <c r="C1427" s="8">
        <v>1.1194256193552601</v>
      </c>
      <c r="D1427" s="8">
        <v>2.6731597337620499</v>
      </c>
      <c r="E1427" s="8">
        <v>1.35865165857448E-2</v>
      </c>
    </row>
    <row r="1428" spans="1:5" ht="15" x14ac:dyDescent="0.15">
      <c r="A1428" s="8" t="s">
        <v>1777</v>
      </c>
      <c r="B1428" s="8">
        <v>2.9364851330202302</v>
      </c>
      <c r="C1428" s="8">
        <v>1.8590662443153301</v>
      </c>
      <c r="D1428" s="8">
        <v>4.63832042715861</v>
      </c>
      <c r="E1428" s="9">
        <v>3.8651213205610601E-6</v>
      </c>
    </row>
    <row r="1429" spans="1:5" ht="15" x14ac:dyDescent="0.15">
      <c r="A1429" s="8" t="s">
        <v>1778</v>
      </c>
      <c r="B1429" s="8">
        <v>1.8673048516394599</v>
      </c>
      <c r="C1429" s="8">
        <v>1.13448970904289</v>
      </c>
      <c r="D1429" s="8">
        <v>3.0734764548000202</v>
      </c>
      <c r="E1429" s="8">
        <v>1.4038903414189801E-2</v>
      </c>
    </row>
    <row r="1430" spans="1:5" ht="15" x14ac:dyDescent="0.15">
      <c r="A1430" s="8" t="s">
        <v>1779</v>
      </c>
      <c r="B1430" s="8">
        <v>2.1705210645693498</v>
      </c>
      <c r="C1430" s="8">
        <v>1.5213656046941599</v>
      </c>
      <c r="D1430" s="8">
        <v>3.0966663615918701</v>
      </c>
      <c r="E1430" s="9">
        <v>1.9174513760261499E-5</v>
      </c>
    </row>
    <row r="1431" spans="1:5" ht="15" x14ac:dyDescent="0.15">
      <c r="A1431" s="8" t="s">
        <v>1780</v>
      </c>
      <c r="B1431" s="8">
        <v>2.6157856092847198</v>
      </c>
      <c r="C1431" s="8">
        <v>1.60525641108485</v>
      </c>
      <c r="D1431" s="8">
        <v>4.2624557089398998</v>
      </c>
      <c r="E1431" s="8">
        <v>1.13513311788984E-4</v>
      </c>
    </row>
    <row r="1432" spans="1:5" ht="15" x14ac:dyDescent="0.15">
      <c r="A1432" s="8" t="s">
        <v>1781</v>
      </c>
      <c r="B1432" s="8">
        <v>2.3212442415540999</v>
      </c>
      <c r="C1432" s="8">
        <v>1.3281652657071401</v>
      </c>
      <c r="D1432" s="8">
        <v>4.0568557001671701</v>
      </c>
      <c r="E1432" s="8">
        <v>3.1139825061393699E-3</v>
      </c>
    </row>
    <row r="1433" spans="1:5" ht="15" x14ac:dyDescent="0.15">
      <c r="A1433" s="8" t="s">
        <v>1782</v>
      </c>
      <c r="B1433" s="8">
        <v>2.3569348101783398</v>
      </c>
      <c r="C1433" s="8">
        <v>1.50822644620158</v>
      </c>
      <c r="D1433" s="8">
        <v>3.68322788227248</v>
      </c>
      <c r="E1433" s="8">
        <v>1.6714900709206899E-4</v>
      </c>
    </row>
    <row r="1434" spans="1:5" ht="15" x14ac:dyDescent="0.15">
      <c r="A1434" s="8" t="s">
        <v>1783</v>
      </c>
      <c r="B1434" s="8">
        <v>3.9135646084831701</v>
      </c>
      <c r="C1434" s="8">
        <v>2.3772237816412498</v>
      </c>
      <c r="D1434" s="8">
        <v>6.4428044440131798</v>
      </c>
      <c r="E1434" s="9">
        <v>8.1187416380608906E-8</v>
      </c>
    </row>
    <row r="1435" spans="1:5" ht="15" x14ac:dyDescent="0.15">
      <c r="A1435" s="8" t="s">
        <v>1784</v>
      </c>
      <c r="B1435" s="8">
        <v>1.85744893365185</v>
      </c>
      <c r="C1435" s="8">
        <v>1.1185998956529299</v>
      </c>
      <c r="D1435" s="8">
        <v>3.0843168808902299</v>
      </c>
      <c r="E1435" s="8">
        <v>1.67054432161142E-2</v>
      </c>
    </row>
    <row r="1436" spans="1:5" ht="15" x14ac:dyDescent="0.15">
      <c r="A1436" s="8" t="s">
        <v>1785</v>
      </c>
      <c r="B1436" s="8">
        <v>2.17227838925186</v>
      </c>
      <c r="C1436" s="8">
        <v>1.3587377048836</v>
      </c>
      <c r="D1436" s="8">
        <v>3.4729244529317702</v>
      </c>
      <c r="E1436" s="8">
        <v>1.1933343435709301E-3</v>
      </c>
    </row>
    <row r="1437" spans="1:5" ht="15" x14ac:dyDescent="0.15">
      <c r="A1437" s="8" t="s">
        <v>1786</v>
      </c>
      <c r="B1437" s="8">
        <v>2.05678352421091</v>
      </c>
      <c r="C1437" s="8">
        <v>1.1754058223920401</v>
      </c>
      <c r="D1437" s="8">
        <v>3.59906203021555</v>
      </c>
      <c r="E1437" s="8">
        <v>1.15344537545439E-2</v>
      </c>
    </row>
    <row r="1438" spans="1:5" ht="15" x14ac:dyDescent="0.15">
      <c r="A1438" s="8" t="s">
        <v>1787</v>
      </c>
      <c r="B1438" s="8">
        <v>1.9065172841584099</v>
      </c>
      <c r="C1438" s="8">
        <v>1.2349330085006101</v>
      </c>
      <c r="D1438" s="8">
        <v>2.9433241558649099</v>
      </c>
      <c r="E1438" s="8">
        <v>3.5871870819725602E-3</v>
      </c>
    </row>
    <row r="1439" spans="1:5" ht="15" x14ac:dyDescent="0.15">
      <c r="A1439" s="8" t="s">
        <v>1788</v>
      </c>
      <c r="B1439" s="8">
        <v>1.9889878755025301</v>
      </c>
      <c r="C1439" s="8">
        <v>1.2649237059473499</v>
      </c>
      <c r="D1439" s="8">
        <v>3.1275188774592899</v>
      </c>
      <c r="E1439" s="8">
        <v>2.9047658788277498E-3</v>
      </c>
    </row>
    <row r="1440" spans="1:5" ht="15" x14ac:dyDescent="0.15">
      <c r="A1440" s="8" t="s">
        <v>1789</v>
      </c>
      <c r="B1440" s="8">
        <v>1.65804602965238</v>
      </c>
      <c r="C1440" s="8">
        <v>1.1909649492075201</v>
      </c>
      <c r="D1440" s="8">
        <v>2.3083102808989402</v>
      </c>
      <c r="E1440" s="8">
        <v>2.74275372178086E-3</v>
      </c>
    </row>
    <row r="1441" spans="1:5" ht="15" x14ac:dyDescent="0.15">
      <c r="A1441" s="8" t="s">
        <v>1790</v>
      </c>
      <c r="B1441" s="8">
        <v>2.3505870554164199</v>
      </c>
      <c r="C1441" s="8">
        <v>1.4188648103277901</v>
      </c>
      <c r="D1441" s="8">
        <v>3.8941409110109602</v>
      </c>
      <c r="E1441" s="8">
        <v>9.0561699750213898E-4</v>
      </c>
    </row>
    <row r="1442" spans="1:5" ht="15" x14ac:dyDescent="0.15">
      <c r="A1442" s="8" t="s">
        <v>1791</v>
      </c>
      <c r="B1442" s="8">
        <v>2.3239421496452102</v>
      </c>
      <c r="C1442" s="8">
        <v>1.5861454711958101</v>
      </c>
      <c r="D1442" s="8">
        <v>3.4049254705660301</v>
      </c>
      <c r="E1442" s="9">
        <v>1.5108895589750499E-5</v>
      </c>
    </row>
    <row r="1443" spans="1:5" ht="15" x14ac:dyDescent="0.15">
      <c r="A1443" s="8" t="s">
        <v>1792</v>
      </c>
      <c r="B1443" s="8">
        <v>1.96386872636092</v>
      </c>
      <c r="C1443" s="8">
        <v>1.1266893543921399</v>
      </c>
      <c r="D1443" s="8">
        <v>3.42310891581934</v>
      </c>
      <c r="E1443" s="8">
        <v>1.7278364796816E-2</v>
      </c>
    </row>
    <row r="1444" spans="1:5" ht="15" x14ac:dyDescent="0.15">
      <c r="A1444" s="8" t="s">
        <v>1793</v>
      </c>
      <c r="B1444" s="8">
        <v>1.83076158938998</v>
      </c>
      <c r="C1444" s="8">
        <v>1.0658432446295101</v>
      </c>
      <c r="D1444" s="8">
        <v>3.14463502402812</v>
      </c>
      <c r="E1444" s="8">
        <v>2.8452193333568201E-2</v>
      </c>
    </row>
    <row r="1445" spans="1:5" ht="15" x14ac:dyDescent="0.15">
      <c r="A1445" s="8" t="s">
        <v>1794</v>
      </c>
      <c r="B1445" s="8">
        <v>1.6008114990362601</v>
      </c>
      <c r="C1445" s="8">
        <v>1.0562168637357701</v>
      </c>
      <c r="D1445" s="8">
        <v>2.4262038823949101</v>
      </c>
      <c r="E1445" s="8">
        <v>2.6570981410513599E-2</v>
      </c>
    </row>
    <row r="1446" spans="1:5" ht="15" x14ac:dyDescent="0.15">
      <c r="A1446" s="8" t="s">
        <v>1795</v>
      </c>
      <c r="B1446" s="8">
        <v>1.85490161826643</v>
      </c>
      <c r="C1446" s="8">
        <v>1.2183555252223499</v>
      </c>
      <c r="D1446" s="8">
        <v>2.8240197070715398</v>
      </c>
      <c r="E1446" s="8">
        <v>3.9654100681055697E-3</v>
      </c>
    </row>
    <row r="1447" spans="1:5" ht="15" x14ac:dyDescent="0.15">
      <c r="A1447" s="8" t="s">
        <v>1796</v>
      </c>
      <c r="B1447" s="8">
        <v>2.1564181764208699</v>
      </c>
      <c r="C1447" s="8">
        <v>1.3551540304551299</v>
      </c>
      <c r="D1447" s="8">
        <v>3.4314470880011898</v>
      </c>
      <c r="E1447" s="8">
        <v>1.18591803032015E-3</v>
      </c>
    </row>
    <row r="1448" spans="1:5" ht="15" x14ac:dyDescent="0.15">
      <c r="A1448" s="8" t="s">
        <v>1797</v>
      </c>
      <c r="B1448" s="8">
        <v>1.9488130441854099</v>
      </c>
      <c r="C1448" s="8">
        <v>1.0966594012100299</v>
      </c>
      <c r="D1448" s="8">
        <v>3.4631283669266102</v>
      </c>
      <c r="E1448" s="8">
        <v>2.2935923153366601E-2</v>
      </c>
    </row>
    <row r="1449" spans="1:5" ht="15" x14ac:dyDescent="0.15">
      <c r="A1449" s="8" t="s">
        <v>1798</v>
      </c>
      <c r="B1449" s="8">
        <v>2.0917469170661098</v>
      </c>
      <c r="C1449" s="8">
        <v>1.18686315920699</v>
      </c>
      <c r="D1449" s="8">
        <v>3.6865287553276298</v>
      </c>
      <c r="E1449" s="8">
        <v>1.06959833217024E-2</v>
      </c>
    </row>
    <row r="1450" spans="1:5" ht="15" x14ac:dyDescent="0.15">
      <c r="A1450" s="8" t="s">
        <v>1799</v>
      </c>
      <c r="B1450" s="8">
        <v>1.9449852443658</v>
      </c>
      <c r="C1450" s="8">
        <v>1.1462089646366</v>
      </c>
      <c r="D1450" s="8">
        <v>3.3004170421927301</v>
      </c>
      <c r="E1450" s="8">
        <v>1.36726912874248E-2</v>
      </c>
    </row>
    <row r="1451" spans="1:5" ht="15" x14ac:dyDescent="0.15">
      <c r="A1451" s="8" t="s">
        <v>1800</v>
      </c>
      <c r="B1451" s="8">
        <v>2.3558937143032201</v>
      </c>
      <c r="C1451" s="8">
        <v>1.2672684000786001</v>
      </c>
      <c r="D1451" s="8">
        <v>4.3796840454233399</v>
      </c>
      <c r="E1451" s="8">
        <v>6.7552057796510002E-3</v>
      </c>
    </row>
    <row r="1452" spans="1:5" ht="15" x14ac:dyDescent="0.15">
      <c r="A1452" s="8" t="s">
        <v>1801</v>
      </c>
      <c r="B1452" s="8">
        <v>1.9211802339655499</v>
      </c>
      <c r="C1452" s="8">
        <v>1.1764780451785299</v>
      </c>
      <c r="D1452" s="8">
        <v>3.1372735823725701</v>
      </c>
      <c r="E1452" s="8">
        <v>9.0673655018515802E-3</v>
      </c>
    </row>
    <row r="1453" spans="1:5" ht="15" x14ac:dyDescent="0.15">
      <c r="A1453" s="8" t="s">
        <v>1802</v>
      </c>
      <c r="B1453" s="8">
        <v>2.6971521036524999</v>
      </c>
      <c r="C1453" s="8">
        <v>1.7824949124452101</v>
      </c>
      <c r="D1453" s="8">
        <v>4.0811502010167304</v>
      </c>
      <c r="E1453" s="9">
        <v>2.6634604306670298E-6</v>
      </c>
    </row>
    <row r="1454" spans="1:5" ht="15" x14ac:dyDescent="0.15">
      <c r="A1454" s="8" t="s">
        <v>1803</v>
      </c>
      <c r="B1454" s="8">
        <v>2.0046126954297399</v>
      </c>
      <c r="C1454" s="8">
        <v>1.2149398307238899</v>
      </c>
      <c r="D1454" s="8">
        <v>3.30754820696247</v>
      </c>
      <c r="E1454" s="8">
        <v>6.48881570924609E-3</v>
      </c>
    </row>
    <row r="1455" spans="1:5" ht="15" x14ac:dyDescent="0.15">
      <c r="A1455" s="8" t="s">
        <v>1804</v>
      </c>
      <c r="B1455" s="8">
        <v>1.70990730259552</v>
      </c>
      <c r="C1455" s="8">
        <v>1.0566402665505299</v>
      </c>
      <c r="D1455" s="8">
        <v>2.7670561836663201</v>
      </c>
      <c r="E1455" s="8">
        <v>2.8940227925848501E-2</v>
      </c>
    </row>
    <row r="1456" spans="1:5" ht="15" x14ac:dyDescent="0.15">
      <c r="A1456" s="8" t="s">
        <v>1805</v>
      </c>
      <c r="B1456" s="8">
        <v>2.60148519189551</v>
      </c>
      <c r="C1456" s="8">
        <v>1.5868826407346499</v>
      </c>
      <c r="D1456" s="8">
        <v>4.2647925120149299</v>
      </c>
      <c r="E1456" s="8">
        <v>1.50097939610828E-4</v>
      </c>
    </row>
    <row r="1457" spans="1:5" ht="15" x14ac:dyDescent="0.15">
      <c r="A1457" s="8" t="s">
        <v>1806</v>
      </c>
      <c r="B1457" s="8">
        <v>1.66365812849367</v>
      </c>
      <c r="C1457" s="8">
        <v>1.08070735320866</v>
      </c>
      <c r="D1457" s="8">
        <v>2.5610618455454102</v>
      </c>
      <c r="E1457" s="8">
        <v>2.07451677755029E-2</v>
      </c>
    </row>
    <row r="1458" spans="1:5" ht="15" x14ac:dyDescent="0.15">
      <c r="A1458" s="8" t="s">
        <v>1807</v>
      </c>
      <c r="B1458" s="8">
        <v>2.0849494126747499</v>
      </c>
      <c r="C1458" s="8">
        <v>1.26834953328369</v>
      </c>
      <c r="D1458" s="8">
        <v>3.4272997618871002</v>
      </c>
      <c r="E1458" s="8">
        <v>3.7630907930917899E-3</v>
      </c>
    </row>
    <row r="1459" spans="1:5" ht="15" x14ac:dyDescent="0.15">
      <c r="A1459" s="8" t="s">
        <v>1808</v>
      </c>
      <c r="B1459" s="8">
        <v>2.0807131946816102</v>
      </c>
      <c r="C1459" s="8">
        <v>1.2979122923456199</v>
      </c>
      <c r="D1459" s="8">
        <v>3.33563941419956</v>
      </c>
      <c r="E1459" s="8">
        <v>2.3434518193115E-3</v>
      </c>
    </row>
    <row r="1460" spans="1:5" ht="15" x14ac:dyDescent="0.15">
      <c r="A1460" s="8" t="s">
        <v>1809</v>
      </c>
      <c r="B1460" s="8">
        <v>1.70177519570723</v>
      </c>
      <c r="C1460" s="8">
        <v>1.0026625413272501</v>
      </c>
      <c r="D1460" s="8">
        <v>2.8883484695566799</v>
      </c>
      <c r="E1460" s="8">
        <v>4.8859525768745998E-2</v>
      </c>
    </row>
    <row r="1461" spans="1:5" ht="15" x14ac:dyDescent="0.15">
      <c r="A1461" s="8" t="s">
        <v>1810</v>
      </c>
      <c r="B1461" s="8">
        <v>2.5453665794477298</v>
      </c>
      <c r="C1461" s="8">
        <v>1.70291514558222</v>
      </c>
      <c r="D1461" s="8">
        <v>3.8045882911883599</v>
      </c>
      <c r="E1461" s="9">
        <v>5.2175527177111004E-6</v>
      </c>
    </row>
    <row r="1462" spans="1:5" ht="15" x14ac:dyDescent="0.15">
      <c r="A1462" s="8" t="s">
        <v>1811</v>
      </c>
      <c r="B1462" s="8">
        <v>1.58316066748367</v>
      </c>
      <c r="C1462" s="8">
        <v>1.0005247588872099</v>
      </c>
      <c r="D1462" s="8">
        <v>2.5050831344293298</v>
      </c>
      <c r="E1462" s="8">
        <v>4.9738662686510303E-2</v>
      </c>
    </row>
    <row r="1463" spans="1:5" ht="15" x14ac:dyDescent="0.15">
      <c r="A1463" s="8" t="s">
        <v>1812</v>
      </c>
      <c r="B1463" s="8">
        <v>2.1485653918396701</v>
      </c>
      <c r="C1463" s="8">
        <v>1.3943956764237999</v>
      </c>
      <c r="D1463" s="8">
        <v>3.3106336465777302</v>
      </c>
      <c r="E1463" s="8">
        <v>5.2602571113569401E-4</v>
      </c>
    </row>
    <row r="1464" spans="1:5" ht="15" x14ac:dyDescent="0.15">
      <c r="A1464" s="8" t="s">
        <v>1813</v>
      </c>
      <c r="B1464" s="8">
        <v>2.0087452780350099</v>
      </c>
      <c r="C1464" s="8">
        <v>1.15336831634995</v>
      </c>
      <c r="D1464" s="8">
        <v>3.4984987317820999</v>
      </c>
      <c r="E1464" s="8">
        <v>1.3738950971181401E-2</v>
      </c>
    </row>
    <row r="1465" spans="1:5" ht="15" x14ac:dyDescent="0.15">
      <c r="A1465" s="8" t="s">
        <v>1814</v>
      </c>
      <c r="B1465" s="8">
        <v>1.68246332015573</v>
      </c>
      <c r="C1465" s="8">
        <v>1.09836033350506</v>
      </c>
      <c r="D1465" s="8">
        <v>2.5771895955457902</v>
      </c>
      <c r="E1465" s="8">
        <v>1.6795086660094799E-2</v>
      </c>
    </row>
    <row r="1466" spans="1:5" ht="15" x14ac:dyDescent="0.15">
      <c r="A1466" s="8" t="s">
        <v>1815</v>
      </c>
      <c r="B1466" s="8">
        <v>1.8305783765627699</v>
      </c>
      <c r="C1466" s="8">
        <v>1.1014794491161799</v>
      </c>
      <c r="D1466" s="8">
        <v>3.04228753012872</v>
      </c>
      <c r="E1466" s="8">
        <v>1.96538475214145E-2</v>
      </c>
    </row>
    <row r="1467" spans="1:5" ht="15" x14ac:dyDescent="0.15">
      <c r="A1467" s="8" t="s">
        <v>1816</v>
      </c>
      <c r="B1467" s="8">
        <v>1.6000370384235401</v>
      </c>
      <c r="C1467" s="8">
        <v>1.08889997583999</v>
      </c>
      <c r="D1467" s="8">
        <v>2.3511053183303399</v>
      </c>
      <c r="E1467" s="8">
        <v>1.6679494188235298E-2</v>
      </c>
    </row>
    <row r="1468" spans="1:5" ht="15" x14ac:dyDescent="0.15">
      <c r="A1468" s="8" t="s">
        <v>1817</v>
      </c>
      <c r="B1468" s="8">
        <v>1.8564822096875999</v>
      </c>
      <c r="C1468" s="8">
        <v>1.0614376436269</v>
      </c>
      <c r="D1468" s="8">
        <v>3.2470359569214602</v>
      </c>
      <c r="E1468" s="8">
        <v>3.0082969395045199E-2</v>
      </c>
    </row>
    <row r="1469" spans="1:5" ht="15" x14ac:dyDescent="0.15">
      <c r="A1469" s="8" t="s">
        <v>1818</v>
      </c>
      <c r="B1469" s="8">
        <v>4.0949116542062898</v>
      </c>
      <c r="C1469" s="8">
        <v>2.23881012226924</v>
      </c>
      <c r="D1469" s="8">
        <v>7.4898274261679099</v>
      </c>
      <c r="E1469" s="9">
        <v>4.7373271745206602E-6</v>
      </c>
    </row>
    <row r="1470" spans="1:5" ht="15" x14ac:dyDescent="0.15">
      <c r="A1470" s="8" t="s">
        <v>1819</v>
      </c>
      <c r="B1470" s="8">
        <v>1.6010839580865499</v>
      </c>
      <c r="C1470" s="8">
        <v>1.0162073816519801</v>
      </c>
      <c r="D1470" s="8">
        <v>2.5225853375270999</v>
      </c>
      <c r="E1470" s="8">
        <v>4.2429798666490298E-2</v>
      </c>
    </row>
    <row r="1471" spans="1:5" ht="15" x14ac:dyDescent="0.15">
      <c r="A1471" s="8" t="s">
        <v>1820</v>
      </c>
      <c r="B1471" s="8">
        <v>1.9615104239296299</v>
      </c>
      <c r="C1471" s="8">
        <v>1.1796016539416601</v>
      </c>
      <c r="D1471" s="8">
        <v>3.2617139271787701</v>
      </c>
      <c r="E1471" s="8">
        <v>9.4158516286411698E-3</v>
      </c>
    </row>
    <row r="1472" spans="1:5" ht="15" x14ac:dyDescent="0.15">
      <c r="A1472" s="8" t="s">
        <v>1821</v>
      </c>
      <c r="B1472" s="8">
        <v>2.48216444953857</v>
      </c>
      <c r="C1472" s="8">
        <v>1.5092281691101299</v>
      </c>
      <c r="D1472" s="8">
        <v>4.0823120590081796</v>
      </c>
      <c r="E1472" s="8">
        <v>3.41755936081244E-4</v>
      </c>
    </row>
    <row r="1473" spans="1:5" ht="15" x14ac:dyDescent="0.15">
      <c r="A1473" s="8" t="s">
        <v>1822</v>
      </c>
      <c r="B1473" s="8">
        <v>3.0189560216339402</v>
      </c>
      <c r="C1473" s="8">
        <v>1.8353691117439801</v>
      </c>
      <c r="D1473" s="8">
        <v>4.9658106384385796</v>
      </c>
      <c r="E1473" s="9">
        <v>1.3521597584743399E-5</v>
      </c>
    </row>
    <row r="1474" spans="1:5" ht="15" x14ac:dyDescent="0.15">
      <c r="A1474" s="8" t="s">
        <v>1823</v>
      </c>
      <c r="B1474" s="8">
        <v>2.1507432455076598</v>
      </c>
      <c r="C1474" s="8">
        <v>1.38031653310143</v>
      </c>
      <c r="D1474" s="8">
        <v>3.3511853239223099</v>
      </c>
      <c r="E1474" s="8">
        <v>7.1343787429577503E-4</v>
      </c>
    </row>
    <row r="1475" spans="1:5" ht="15" x14ac:dyDescent="0.15">
      <c r="A1475" s="8" t="s">
        <v>1824</v>
      </c>
      <c r="B1475" s="8">
        <v>1.8441649775131099</v>
      </c>
      <c r="C1475" s="8">
        <v>1.23312087291004</v>
      </c>
      <c r="D1475" s="8">
        <v>2.7579976456485298</v>
      </c>
      <c r="E1475" s="8">
        <v>2.8786372524307502E-3</v>
      </c>
    </row>
    <row r="1476" spans="1:5" ht="15" x14ac:dyDescent="0.15">
      <c r="A1476" s="8" t="s">
        <v>1825</v>
      </c>
      <c r="B1476" s="8">
        <v>1.9735336071448799</v>
      </c>
      <c r="C1476" s="8">
        <v>1.3535072720951999</v>
      </c>
      <c r="D1476" s="8">
        <v>2.8775869763161102</v>
      </c>
      <c r="E1476" s="8">
        <v>4.1068270122987202E-4</v>
      </c>
    </row>
    <row r="1477" spans="1:5" ht="15" x14ac:dyDescent="0.15">
      <c r="A1477" s="8" t="s">
        <v>1826</v>
      </c>
      <c r="B1477" s="8">
        <v>1.9064470290759501</v>
      </c>
      <c r="C1477" s="8">
        <v>1.0241553047619201</v>
      </c>
      <c r="D1477" s="8">
        <v>3.5488175062642502</v>
      </c>
      <c r="E1477" s="8">
        <v>4.1825713762432597E-2</v>
      </c>
    </row>
    <row r="1478" spans="1:5" ht="15" x14ac:dyDescent="0.15">
      <c r="A1478" s="8" t="s">
        <v>1827</v>
      </c>
      <c r="B1478" s="8">
        <v>1.7011973152126301</v>
      </c>
      <c r="C1478" s="8">
        <v>1.0068163892114701</v>
      </c>
      <c r="D1478" s="8">
        <v>2.8744787394186799</v>
      </c>
      <c r="E1478" s="8">
        <v>4.7105842776726498E-2</v>
      </c>
    </row>
    <row r="1479" spans="1:5" ht="15" x14ac:dyDescent="0.15">
      <c r="A1479" s="8" t="s">
        <v>1828</v>
      </c>
      <c r="B1479" s="8">
        <v>3.8121810544574899</v>
      </c>
      <c r="C1479" s="8">
        <v>2.35474146405527</v>
      </c>
      <c r="D1479" s="8">
        <v>6.1716857726439098</v>
      </c>
      <c r="E1479" s="9">
        <v>5.2056004043469202E-8</v>
      </c>
    </row>
    <row r="1480" spans="1:5" ht="15" x14ac:dyDescent="0.15">
      <c r="A1480" s="8" t="s">
        <v>1829</v>
      </c>
      <c r="B1480" s="8">
        <v>3.4104343775338299</v>
      </c>
      <c r="C1480" s="8">
        <v>1.84644281334436</v>
      </c>
      <c r="D1480" s="8">
        <v>6.2991729607903997</v>
      </c>
      <c r="E1480" s="9">
        <v>8.8949158944593007E-5</v>
      </c>
    </row>
    <row r="1481" spans="1:5" ht="15" x14ac:dyDescent="0.15">
      <c r="A1481" s="8" t="s">
        <v>1830</v>
      </c>
      <c r="B1481" s="8">
        <v>2.77755351894222</v>
      </c>
      <c r="C1481" s="8">
        <v>1.4848918635153801</v>
      </c>
      <c r="D1481" s="8">
        <v>5.1955322405256101</v>
      </c>
      <c r="E1481" s="8">
        <v>1.3871993201318899E-3</v>
      </c>
    </row>
    <row r="1482" spans="1:5" ht="15" x14ac:dyDescent="0.15">
      <c r="A1482" s="8" t="s">
        <v>1831</v>
      </c>
      <c r="B1482" s="8">
        <v>2.7246566479395198</v>
      </c>
      <c r="C1482" s="8">
        <v>1.46101269810636</v>
      </c>
      <c r="D1482" s="8">
        <v>5.0812384168755598</v>
      </c>
      <c r="E1482" s="8">
        <v>1.61987988859745E-3</v>
      </c>
    </row>
    <row r="1483" spans="1:5" ht="15" x14ac:dyDescent="0.15">
      <c r="A1483" s="8" t="s">
        <v>1832</v>
      </c>
      <c r="B1483" s="8">
        <v>1.83027316034724</v>
      </c>
      <c r="C1483" s="8">
        <v>1.01379992394184</v>
      </c>
      <c r="D1483" s="8">
        <v>3.3043007425592101</v>
      </c>
      <c r="E1483" s="8">
        <v>4.4916565606199797E-2</v>
      </c>
    </row>
    <row r="1484" spans="1:5" ht="15" x14ac:dyDescent="0.15">
      <c r="A1484" s="8" t="s">
        <v>1833</v>
      </c>
      <c r="B1484" s="8">
        <v>2.1347309317449099</v>
      </c>
      <c r="C1484" s="8">
        <v>1.1854030276593199</v>
      </c>
      <c r="D1484" s="8">
        <v>3.84432639753489</v>
      </c>
      <c r="E1484" s="8">
        <v>1.1515689817063499E-2</v>
      </c>
    </row>
    <row r="1485" spans="1:5" ht="15" x14ac:dyDescent="0.15">
      <c r="A1485" s="8" t="s">
        <v>1834</v>
      </c>
      <c r="B1485" s="8">
        <v>2.36754391029617</v>
      </c>
      <c r="C1485" s="8">
        <v>1.4527873463024601</v>
      </c>
      <c r="D1485" s="8">
        <v>3.8582826188888699</v>
      </c>
      <c r="E1485" s="8">
        <v>5.4246363007860905E-4</v>
      </c>
    </row>
    <row r="1486" spans="1:5" ht="15" x14ac:dyDescent="0.15">
      <c r="A1486" s="8" t="s">
        <v>1835</v>
      </c>
      <c r="B1486" s="8">
        <v>2.07106079721515</v>
      </c>
      <c r="C1486" s="8">
        <v>1.39919486852912</v>
      </c>
      <c r="D1486" s="8">
        <v>3.0655435652579901</v>
      </c>
      <c r="E1486" s="8">
        <v>2.7400092813407902E-4</v>
      </c>
    </row>
    <row r="1487" spans="1:5" ht="15" x14ac:dyDescent="0.15">
      <c r="A1487" s="8" t="s">
        <v>1836</v>
      </c>
      <c r="B1487" s="8">
        <v>1.71184330446788</v>
      </c>
      <c r="C1487" s="8">
        <v>1.16836397181809</v>
      </c>
      <c r="D1487" s="8">
        <v>2.5081289476014099</v>
      </c>
      <c r="E1487" s="8">
        <v>5.80834520756731E-3</v>
      </c>
    </row>
    <row r="1488" spans="1:5" ht="15" x14ac:dyDescent="0.15">
      <c r="A1488" s="8" t="s">
        <v>1837</v>
      </c>
      <c r="B1488" s="8">
        <v>1.8155826844730301</v>
      </c>
      <c r="C1488" s="8">
        <v>1.0641808588260999</v>
      </c>
      <c r="D1488" s="8">
        <v>3.0975378450186302</v>
      </c>
      <c r="E1488" s="8">
        <v>2.8655537536532001E-2</v>
      </c>
    </row>
    <row r="1489" spans="1:5" ht="15" x14ac:dyDescent="0.15">
      <c r="A1489" s="8" t="s">
        <v>1838</v>
      </c>
      <c r="B1489" s="8">
        <v>2.0606657704331002</v>
      </c>
      <c r="C1489" s="8">
        <v>1.0879787070976701</v>
      </c>
      <c r="D1489" s="8">
        <v>3.9029655541351098</v>
      </c>
      <c r="E1489" s="8">
        <v>2.6506010115907998E-2</v>
      </c>
    </row>
    <row r="1490" spans="1:5" ht="15" x14ac:dyDescent="0.15">
      <c r="A1490" s="8" t="s">
        <v>1839</v>
      </c>
      <c r="B1490" s="8">
        <v>1.77177775032486</v>
      </c>
      <c r="C1490" s="8">
        <v>1.0600782906836199</v>
      </c>
      <c r="D1490" s="8">
        <v>2.9612873163564299</v>
      </c>
      <c r="E1490" s="8">
        <v>2.9066024837685101E-2</v>
      </c>
    </row>
    <row r="1491" spans="1:5" ht="15" x14ac:dyDescent="0.15">
      <c r="A1491" s="8" t="s">
        <v>1840</v>
      </c>
      <c r="B1491" s="8">
        <v>2.1783462429573999</v>
      </c>
      <c r="C1491" s="8">
        <v>1.25265907057675</v>
      </c>
      <c r="D1491" s="8">
        <v>3.7880956324547701</v>
      </c>
      <c r="E1491" s="8">
        <v>5.8166822470337E-3</v>
      </c>
    </row>
    <row r="1492" spans="1:5" ht="15" x14ac:dyDescent="0.15">
      <c r="A1492" s="8" t="s">
        <v>1841</v>
      </c>
      <c r="B1492" s="8">
        <v>2.6756661024919599</v>
      </c>
      <c r="C1492" s="8">
        <v>1.5461737429776199</v>
      </c>
      <c r="D1492" s="8">
        <v>4.6302617183482404</v>
      </c>
      <c r="E1492" s="8">
        <v>4.35801612345548E-4</v>
      </c>
    </row>
    <row r="1493" spans="1:5" ht="15" x14ac:dyDescent="0.15">
      <c r="A1493" s="8" t="s">
        <v>1842</v>
      </c>
      <c r="B1493" s="8">
        <v>2.1761489777649499</v>
      </c>
      <c r="C1493" s="8">
        <v>1.51094201020829</v>
      </c>
      <c r="D1493" s="8">
        <v>3.1342198055467501</v>
      </c>
      <c r="E1493" s="9">
        <v>2.9496797323274899E-5</v>
      </c>
    </row>
    <row r="1494" spans="1:5" ht="15" x14ac:dyDescent="0.15">
      <c r="A1494" s="8" t="s">
        <v>1843</v>
      </c>
      <c r="B1494" s="8">
        <v>1.8892329508830701</v>
      </c>
      <c r="C1494" s="8">
        <v>1.1859731500303199</v>
      </c>
      <c r="D1494" s="8">
        <v>3.0095126037306201</v>
      </c>
      <c r="E1494" s="8">
        <v>7.40746804824875E-3</v>
      </c>
    </row>
    <row r="1495" spans="1:5" ht="15" x14ac:dyDescent="0.15">
      <c r="A1495" s="8" t="s">
        <v>1844</v>
      </c>
      <c r="B1495" s="8">
        <v>2.7371511333726799</v>
      </c>
      <c r="C1495" s="8">
        <v>1.63776929933522</v>
      </c>
      <c r="D1495" s="8">
        <v>4.5745126190632401</v>
      </c>
      <c r="E1495" s="8">
        <v>1.2170865871143201E-4</v>
      </c>
    </row>
    <row r="1496" spans="1:5" ht="15" x14ac:dyDescent="0.15">
      <c r="A1496" s="8" t="s">
        <v>1845</v>
      </c>
      <c r="B1496" s="8">
        <v>2.9063689151335299</v>
      </c>
      <c r="C1496" s="8">
        <v>1.6297798094015601</v>
      </c>
      <c r="D1496" s="8">
        <v>5.18289662329052</v>
      </c>
      <c r="E1496" s="8">
        <v>3.0042178440301801E-4</v>
      </c>
    </row>
    <row r="1497" spans="1:5" ht="15" x14ac:dyDescent="0.15">
      <c r="A1497" s="8" t="s">
        <v>1846</v>
      </c>
      <c r="B1497" s="8">
        <v>1.6500372098229901</v>
      </c>
      <c r="C1497" s="8">
        <v>1.06308574249834</v>
      </c>
      <c r="D1497" s="8">
        <v>2.5610566344366799</v>
      </c>
      <c r="E1497" s="8">
        <v>2.5568508497290501E-2</v>
      </c>
    </row>
    <row r="1498" spans="1:5" ht="15" x14ac:dyDescent="0.15">
      <c r="A1498" s="8" t="s">
        <v>1847</v>
      </c>
      <c r="B1498" s="8">
        <v>2.4610286585255898</v>
      </c>
      <c r="C1498" s="8">
        <v>1.5157388379391401</v>
      </c>
      <c r="D1498" s="8">
        <v>3.9958480356148498</v>
      </c>
      <c r="E1498" s="8">
        <v>2.7071959550488498E-4</v>
      </c>
    </row>
    <row r="1499" spans="1:5" ht="15" x14ac:dyDescent="0.15">
      <c r="A1499" s="8" t="s">
        <v>1848</v>
      </c>
      <c r="B1499" s="8">
        <v>2.5979124145193699</v>
      </c>
      <c r="C1499" s="8">
        <v>1.53888355695177</v>
      </c>
      <c r="D1499" s="8">
        <v>4.3857437315677297</v>
      </c>
      <c r="E1499" s="8">
        <v>3.5242942849385099E-4</v>
      </c>
    </row>
    <row r="1500" spans="1:5" ht="15" x14ac:dyDescent="0.15">
      <c r="A1500" s="8" t="s">
        <v>1849</v>
      </c>
      <c r="B1500" s="8">
        <v>1.9382091076376899</v>
      </c>
      <c r="C1500" s="8">
        <v>1.27706262536429</v>
      </c>
      <c r="D1500" s="8">
        <v>2.9416369019945998</v>
      </c>
      <c r="E1500" s="8">
        <v>1.8779172454662599E-3</v>
      </c>
    </row>
    <row r="1501" spans="1:5" ht="15" x14ac:dyDescent="0.15">
      <c r="A1501" s="8" t="s">
        <v>1850</v>
      </c>
      <c r="B1501" s="8">
        <v>1.5443746542872401</v>
      </c>
      <c r="C1501" s="8">
        <v>1.00685328511782</v>
      </c>
      <c r="D1501" s="8">
        <v>2.3688586093511601</v>
      </c>
      <c r="E1501" s="8">
        <v>4.6452752998155697E-2</v>
      </c>
    </row>
    <row r="1502" spans="1:5" ht="15" x14ac:dyDescent="0.15">
      <c r="A1502" s="8" t="s">
        <v>1851</v>
      </c>
      <c r="B1502" s="8">
        <v>2.1619986632028798</v>
      </c>
      <c r="C1502" s="8">
        <v>1.2532602361704199</v>
      </c>
      <c r="D1502" s="8">
        <v>3.7296629102141501</v>
      </c>
      <c r="E1502" s="8">
        <v>5.5817405952480097E-3</v>
      </c>
    </row>
    <row r="1503" spans="1:5" ht="15" x14ac:dyDescent="0.15">
      <c r="A1503" s="8" t="s">
        <v>1852</v>
      </c>
      <c r="B1503" s="8">
        <v>1.67143193443599</v>
      </c>
      <c r="C1503" s="8">
        <v>1.0252787113083</v>
      </c>
      <c r="D1503" s="8">
        <v>2.7248051487264</v>
      </c>
      <c r="E1503" s="8">
        <v>3.93906628650545E-2</v>
      </c>
    </row>
    <row r="1504" spans="1:5" ht="15" x14ac:dyDescent="0.15">
      <c r="A1504" s="8" t="s">
        <v>1853</v>
      </c>
      <c r="B1504" s="8">
        <v>1.8506707297507099</v>
      </c>
      <c r="C1504" s="8">
        <v>1.1171064754217099</v>
      </c>
      <c r="D1504" s="8">
        <v>3.0659406469406401</v>
      </c>
      <c r="E1504" s="8">
        <v>1.6851542067087801E-2</v>
      </c>
    </row>
    <row r="1505" spans="1:5" ht="15" x14ac:dyDescent="0.15">
      <c r="A1505" s="8" t="s">
        <v>1854</v>
      </c>
      <c r="B1505" s="8">
        <v>2.3499618769000401</v>
      </c>
      <c r="C1505" s="8">
        <v>1.35036603469268</v>
      </c>
      <c r="D1505" s="8">
        <v>4.0894992031848298</v>
      </c>
      <c r="E1505" s="8">
        <v>2.5061280576052902E-3</v>
      </c>
    </row>
    <row r="1506" spans="1:5" ht="15" x14ac:dyDescent="0.15">
      <c r="A1506" s="8" t="s">
        <v>1855</v>
      </c>
      <c r="B1506" s="8">
        <v>2.18624731355004</v>
      </c>
      <c r="C1506" s="8">
        <v>1.44956261361522</v>
      </c>
      <c r="D1506" s="8">
        <v>3.29732380727192</v>
      </c>
      <c r="E1506" s="8">
        <v>1.9091012515215901E-4</v>
      </c>
    </row>
    <row r="1507" spans="1:5" ht="15" x14ac:dyDescent="0.15">
      <c r="A1507" s="8" t="s">
        <v>1856</v>
      </c>
      <c r="B1507" s="8">
        <v>3.3901678812977201</v>
      </c>
      <c r="C1507" s="8">
        <v>1.9834859055410301</v>
      </c>
      <c r="D1507" s="8">
        <v>5.7944642970617597</v>
      </c>
      <c r="E1507" s="9">
        <v>8.03942120216379E-6</v>
      </c>
    </row>
    <row r="1508" spans="1:5" ht="15" x14ac:dyDescent="0.15">
      <c r="A1508" s="8" t="s">
        <v>1857</v>
      </c>
      <c r="B1508" s="8">
        <v>1.7508642998383499</v>
      </c>
      <c r="C1508" s="8">
        <v>1.0700689193395001</v>
      </c>
      <c r="D1508" s="8">
        <v>2.8647928568382302</v>
      </c>
      <c r="E1508" s="8">
        <v>2.5778109872518499E-2</v>
      </c>
    </row>
    <row r="1509" spans="1:5" ht="15" x14ac:dyDescent="0.15">
      <c r="A1509" s="8" t="s">
        <v>1858</v>
      </c>
      <c r="B1509" s="8">
        <v>2.43977795327047</v>
      </c>
      <c r="C1509" s="8">
        <v>1.5012014370805</v>
      </c>
      <c r="D1509" s="8">
        <v>3.96516837396647</v>
      </c>
      <c r="E1509" s="8">
        <v>3.1872904849730699E-4</v>
      </c>
    </row>
    <row r="1510" spans="1:5" ht="15" x14ac:dyDescent="0.15">
      <c r="A1510" s="8" t="s">
        <v>1859</v>
      </c>
      <c r="B1510" s="8">
        <v>1.6858323438643401</v>
      </c>
      <c r="C1510" s="8">
        <v>1.13337120002532</v>
      </c>
      <c r="D1510" s="8">
        <v>2.5075903565889401</v>
      </c>
      <c r="E1510" s="8">
        <v>9.9387333242541408E-3</v>
      </c>
    </row>
    <row r="1511" spans="1:5" ht="15" x14ac:dyDescent="0.15">
      <c r="A1511" s="8" t="s">
        <v>1860</v>
      </c>
      <c r="B1511" s="8">
        <v>2.06470813267866</v>
      </c>
      <c r="C1511" s="8">
        <v>1.25161256872986</v>
      </c>
      <c r="D1511" s="8">
        <v>3.40602178314293</v>
      </c>
      <c r="E1511" s="8">
        <v>4.5291063946361603E-3</v>
      </c>
    </row>
    <row r="1512" spans="1:5" ht="15" x14ac:dyDescent="0.15">
      <c r="A1512" s="8" t="s">
        <v>1861</v>
      </c>
      <c r="B1512" s="8">
        <v>2.2093242071324402</v>
      </c>
      <c r="C1512" s="8">
        <v>1.2866368982857199</v>
      </c>
      <c r="D1512" s="8">
        <v>3.7936992625696302</v>
      </c>
      <c r="E1512" s="8">
        <v>4.0579558379898297E-3</v>
      </c>
    </row>
    <row r="1513" spans="1:5" ht="15" x14ac:dyDescent="0.15">
      <c r="A1513" s="8" t="s">
        <v>1862</v>
      </c>
      <c r="B1513" s="8">
        <v>2.3464041960945101</v>
      </c>
      <c r="C1513" s="8">
        <v>1.3809235857884601</v>
      </c>
      <c r="D1513" s="8">
        <v>3.98690608815</v>
      </c>
      <c r="E1513" s="8">
        <v>1.6147925546356101E-3</v>
      </c>
    </row>
    <row r="1514" spans="1:5" ht="15" x14ac:dyDescent="0.15">
      <c r="A1514" s="8" t="s">
        <v>1863</v>
      </c>
      <c r="B1514" s="8">
        <v>2.6326722535034799</v>
      </c>
      <c r="C1514" s="8">
        <v>1.5997173155118201</v>
      </c>
      <c r="D1514" s="8">
        <v>4.3326174738251</v>
      </c>
      <c r="E1514" s="8">
        <v>1.3986439861233101E-4</v>
      </c>
    </row>
    <row r="1515" spans="1:5" ht="15" x14ac:dyDescent="0.15">
      <c r="A1515" s="8" t="s">
        <v>1864</v>
      </c>
      <c r="B1515" s="8">
        <v>2.1651141939773599</v>
      </c>
      <c r="C1515" s="8">
        <v>1.31919215699308</v>
      </c>
      <c r="D1515" s="8">
        <v>3.5534773672754998</v>
      </c>
      <c r="E1515" s="8">
        <v>2.2444206837974202E-3</v>
      </c>
    </row>
    <row r="1516" spans="1:5" ht="15" x14ac:dyDescent="0.15">
      <c r="A1516" s="8" t="s">
        <v>1865</v>
      </c>
      <c r="B1516" s="8">
        <v>1.4514892938856701</v>
      </c>
      <c r="C1516" s="8">
        <v>1.0145926242827501</v>
      </c>
      <c r="D1516" s="8">
        <v>2.0765193042420398</v>
      </c>
      <c r="E1516" s="8">
        <v>4.14245849513451E-2</v>
      </c>
    </row>
    <row r="1517" spans="1:5" ht="15" x14ac:dyDescent="0.15">
      <c r="A1517" s="8" t="s">
        <v>1866</v>
      </c>
      <c r="B1517" s="8">
        <v>1.8506989022328999</v>
      </c>
      <c r="C1517" s="8">
        <v>1.1299888439730399</v>
      </c>
      <c r="D1517" s="8">
        <v>3.0310798597652102</v>
      </c>
      <c r="E1517" s="8">
        <v>1.44666979525269E-2</v>
      </c>
    </row>
    <row r="1518" spans="1:5" ht="15" x14ac:dyDescent="0.15">
      <c r="A1518" s="8" t="s">
        <v>1867</v>
      </c>
      <c r="B1518" s="8">
        <v>2.5838409219673002</v>
      </c>
      <c r="C1518" s="8">
        <v>1.4659553861790899</v>
      </c>
      <c r="D1518" s="8">
        <v>4.5541862821855403</v>
      </c>
      <c r="E1518" s="8">
        <v>1.02809409642987E-3</v>
      </c>
    </row>
    <row r="1519" spans="1:5" ht="15" x14ac:dyDescent="0.15">
      <c r="A1519" s="8" t="s">
        <v>1868</v>
      </c>
      <c r="B1519" s="8">
        <v>2.80729433040334</v>
      </c>
      <c r="C1519" s="8">
        <v>1.6436979800336</v>
      </c>
      <c r="D1519" s="8">
        <v>4.79461650086935</v>
      </c>
      <c r="E1519" s="8">
        <v>1.57080456083923E-4</v>
      </c>
    </row>
    <row r="1520" spans="1:5" ht="15" x14ac:dyDescent="0.15">
      <c r="A1520" s="8" t="s">
        <v>1869</v>
      </c>
      <c r="B1520" s="8">
        <v>2.5192099599134998</v>
      </c>
      <c r="C1520" s="8">
        <v>1.3093153343709401</v>
      </c>
      <c r="D1520" s="8">
        <v>4.8471278503558404</v>
      </c>
      <c r="E1520" s="8">
        <v>5.6558480679574398E-3</v>
      </c>
    </row>
    <row r="1521" spans="1:5" ht="15" x14ac:dyDescent="0.15">
      <c r="A1521" s="8" t="s">
        <v>1870</v>
      </c>
      <c r="B1521" s="8">
        <v>2.8607259480259999</v>
      </c>
      <c r="C1521" s="8">
        <v>1.8253476460517699</v>
      </c>
      <c r="D1521" s="8">
        <v>4.4833941454444197</v>
      </c>
      <c r="E1521" s="9">
        <v>4.53953917754087E-6</v>
      </c>
    </row>
    <row r="1522" spans="1:5" ht="15" x14ac:dyDescent="0.15">
      <c r="A1522" s="8" t="s">
        <v>1871</v>
      </c>
      <c r="B1522" s="8">
        <v>1.7124334698402</v>
      </c>
      <c r="C1522" s="8">
        <v>1.06145236965496</v>
      </c>
      <c r="D1522" s="8">
        <v>2.7626565943624501</v>
      </c>
      <c r="E1522" s="8">
        <v>2.74991071219369E-2</v>
      </c>
    </row>
    <row r="1523" spans="1:5" ht="15" x14ac:dyDescent="0.15">
      <c r="A1523" s="8" t="s">
        <v>1872</v>
      </c>
      <c r="B1523" s="8">
        <v>1.9962565110216599</v>
      </c>
      <c r="C1523" s="8">
        <v>1.26212762063455</v>
      </c>
      <c r="D1523" s="8">
        <v>3.15739865972732</v>
      </c>
      <c r="E1523" s="8">
        <v>3.1249558422390702E-3</v>
      </c>
    </row>
    <row r="1524" spans="1:5" ht="15" x14ac:dyDescent="0.15">
      <c r="A1524" s="8" t="s">
        <v>1873</v>
      </c>
      <c r="B1524" s="8">
        <v>1.6900458495703601</v>
      </c>
      <c r="C1524" s="8">
        <v>1.27358208283414</v>
      </c>
      <c r="D1524" s="8">
        <v>2.24269406122131</v>
      </c>
      <c r="E1524" s="8">
        <v>2.7767579080835501E-4</v>
      </c>
    </row>
    <row r="1525" spans="1:5" ht="15" x14ac:dyDescent="0.15">
      <c r="A1525" s="8" t="s">
        <v>1874</v>
      </c>
      <c r="B1525" s="8">
        <v>3.19458194240053</v>
      </c>
      <c r="C1525" s="8">
        <v>1.75234496702855</v>
      </c>
      <c r="D1525" s="8">
        <v>5.8238269169207797</v>
      </c>
      <c r="E1525" s="8">
        <v>1.50130790931103E-4</v>
      </c>
    </row>
    <row r="1526" spans="1:5" ht="15" x14ac:dyDescent="0.15">
      <c r="A1526" s="8" t="s">
        <v>1875</v>
      </c>
      <c r="B1526" s="8">
        <v>2.4496071662877301</v>
      </c>
      <c r="C1526" s="8">
        <v>1.5608331309038701</v>
      </c>
      <c r="D1526" s="8">
        <v>3.8444694377119499</v>
      </c>
      <c r="E1526" s="9">
        <v>9.7769449520207399E-5</v>
      </c>
    </row>
    <row r="1527" spans="1:5" ht="15" x14ac:dyDescent="0.15">
      <c r="A1527" s="8" t="s">
        <v>1876</v>
      </c>
      <c r="B1527" s="8">
        <v>2.7407931695870902</v>
      </c>
      <c r="C1527" s="8">
        <v>1.6928880769430701</v>
      </c>
      <c r="D1527" s="8">
        <v>4.4373560785069301</v>
      </c>
      <c r="E1527" s="9">
        <v>4.1055713469265898E-5</v>
      </c>
    </row>
    <row r="1528" spans="1:5" ht="15" x14ac:dyDescent="0.15">
      <c r="A1528" s="8" t="s">
        <v>1877</v>
      </c>
      <c r="B1528" s="8">
        <v>1.9485733387423001</v>
      </c>
      <c r="C1528" s="8">
        <v>1.2365205262743699</v>
      </c>
      <c r="D1528" s="8">
        <v>3.07066318413449</v>
      </c>
      <c r="E1528" s="8">
        <v>4.0417291549400703E-3</v>
      </c>
    </row>
    <row r="1529" spans="1:5" ht="15" x14ac:dyDescent="0.15">
      <c r="A1529" s="8" t="s">
        <v>1878</v>
      </c>
      <c r="B1529" s="8">
        <v>3.2734024023026</v>
      </c>
      <c r="C1529" s="8">
        <v>1.7630316182902901</v>
      </c>
      <c r="D1529" s="8">
        <v>6.0776920709972897</v>
      </c>
      <c r="E1529" s="8">
        <v>1.72662302853037E-4</v>
      </c>
    </row>
    <row r="1530" spans="1:5" ht="15" x14ac:dyDescent="0.15">
      <c r="A1530" s="8" t="s">
        <v>1879</v>
      </c>
      <c r="B1530" s="8">
        <v>1.86717059056449</v>
      </c>
      <c r="C1530" s="8">
        <v>1.3527749211708</v>
      </c>
      <c r="D1530" s="8">
        <v>2.5771663561382301</v>
      </c>
      <c r="E1530" s="8">
        <v>1.4608430154487299E-4</v>
      </c>
    </row>
    <row r="1531" spans="1:5" ht="15" x14ac:dyDescent="0.15">
      <c r="A1531" s="8" t="s">
        <v>1880</v>
      </c>
      <c r="B1531" s="8">
        <v>2.6170780452081202</v>
      </c>
      <c r="C1531" s="8">
        <v>1.6295731899697301</v>
      </c>
      <c r="D1531" s="8">
        <v>4.2030008451707399</v>
      </c>
      <c r="E1531" s="9">
        <v>6.8845869485757206E-5</v>
      </c>
    </row>
    <row r="1532" spans="1:5" ht="15" x14ac:dyDescent="0.15">
      <c r="A1532" s="8" t="s">
        <v>1881</v>
      </c>
      <c r="B1532" s="8">
        <v>1.99459225666894</v>
      </c>
      <c r="C1532" s="8">
        <v>1.2282473758244301</v>
      </c>
      <c r="D1532" s="8">
        <v>3.2390855040038899</v>
      </c>
      <c r="E1532" s="8">
        <v>5.2539911634773596E-3</v>
      </c>
    </row>
    <row r="1533" spans="1:5" ht="15" x14ac:dyDescent="0.15">
      <c r="A1533" s="8" t="s">
        <v>1882</v>
      </c>
      <c r="B1533" s="8">
        <v>2.5337830353301198</v>
      </c>
      <c r="C1533" s="8">
        <v>1.6422849384884399</v>
      </c>
      <c r="D1533" s="8">
        <v>3.9092220355109202</v>
      </c>
      <c r="E1533" s="9">
        <v>2.64262834945863E-5</v>
      </c>
    </row>
    <row r="1534" spans="1:5" ht="15" x14ac:dyDescent="0.15">
      <c r="A1534" s="8" t="s">
        <v>1883</v>
      </c>
      <c r="B1534" s="8">
        <v>2.13794129916436</v>
      </c>
      <c r="C1534" s="8">
        <v>1.3072292405343999</v>
      </c>
      <c r="D1534" s="8">
        <v>3.4965504572128698</v>
      </c>
      <c r="E1534" s="8">
        <v>2.4669053154311401E-3</v>
      </c>
    </row>
    <row r="1535" spans="1:5" ht="15" x14ac:dyDescent="0.15">
      <c r="A1535" s="8" t="s">
        <v>1884</v>
      </c>
      <c r="B1535" s="8">
        <v>1.7387837871138401</v>
      </c>
      <c r="C1535" s="8">
        <v>1.0932305645278599</v>
      </c>
      <c r="D1535" s="8">
        <v>2.7655365267212901</v>
      </c>
      <c r="E1535" s="8">
        <v>1.9468058486479801E-2</v>
      </c>
    </row>
    <row r="1536" spans="1:5" ht="15" x14ac:dyDescent="0.15">
      <c r="A1536" s="8" t="s">
        <v>1885</v>
      </c>
      <c r="B1536" s="8">
        <v>1.80602671050316</v>
      </c>
      <c r="C1536" s="8">
        <v>1.0367284966986501</v>
      </c>
      <c r="D1536" s="8">
        <v>3.14617808754896</v>
      </c>
      <c r="E1536" s="8">
        <v>3.6858252716030403E-2</v>
      </c>
    </row>
    <row r="1537" spans="1:5" ht="15" x14ac:dyDescent="0.15">
      <c r="A1537" s="8" t="s">
        <v>1886</v>
      </c>
      <c r="B1537" s="8">
        <v>1.41586509324924</v>
      </c>
      <c r="C1537" s="8">
        <v>1.0394359481354201</v>
      </c>
      <c r="D1537" s="8">
        <v>1.92861711765669</v>
      </c>
      <c r="E1537" s="8">
        <v>2.7436741460998101E-2</v>
      </c>
    </row>
    <row r="1538" spans="1:5" ht="15" x14ac:dyDescent="0.15">
      <c r="A1538" s="8" t="s">
        <v>1887</v>
      </c>
      <c r="B1538" s="8">
        <v>1.75695271526581</v>
      </c>
      <c r="C1538" s="8">
        <v>1.14078772647239</v>
      </c>
      <c r="D1538" s="8">
        <v>2.7059222080038801</v>
      </c>
      <c r="E1538" s="8">
        <v>1.05349328913708E-2</v>
      </c>
    </row>
    <row r="1539" spans="1:5" ht="15" x14ac:dyDescent="0.15">
      <c r="A1539" s="8" t="s">
        <v>1888</v>
      </c>
      <c r="B1539" s="8">
        <v>1.79614884102158</v>
      </c>
      <c r="C1539" s="8">
        <v>1.02595335071509</v>
      </c>
      <c r="D1539" s="8">
        <v>3.14453932710932</v>
      </c>
      <c r="E1539" s="8">
        <v>4.0399896400628299E-2</v>
      </c>
    </row>
    <row r="1540" spans="1:5" ht="15" x14ac:dyDescent="0.15">
      <c r="A1540" s="8" t="s">
        <v>1889</v>
      </c>
      <c r="B1540" s="8">
        <v>1.79495585763471</v>
      </c>
      <c r="C1540" s="8">
        <v>1.27730363524671</v>
      </c>
      <c r="D1540" s="8">
        <v>2.5223967441655799</v>
      </c>
      <c r="E1540" s="8">
        <v>7.5193461162527896E-4</v>
      </c>
    </row>
    <row r="1541" spans="1:5" ht="15" x14ac:dyDescent="0.15">
      <c r="A1541" s="8" t="s">
        <v>1890</v>
      </c>
      <c r="B1541" s="8">
        <v>1.51079529837914</v>
      </c>
      <c r="C1541" s="8">
        <v>1.09566025867571</v>
      </c>
      <c r="D1541" s="8">
        <v>2.0832209761475702</v>
      </c>
      <c r="E1541" s="8">
        <v>1.18261894200659E-2</v>
      </c>
    </row>
    <row r="1542" spans="1:5" ht="15" x14ac:dyDescent="0.15">
      <c r="A1542" s="8" t="s">
        <v>1891</v>
      </c>
      <c r="B1542" s="8">
        <v>3.0786811115291801</v>
      </c>
      <c r="C1542" s="8">
        <v>1.91582181572579</v>
      </c>
      <c r="D1542" s="8">
        <v>4.9473689612913203</v>
      </c>
      <c r="E1542" s="9">
        <v>3.3798225908418502E-6</v>
      </c>
    </row>
    <row r="1543" spans="1:5" ht="15" x14ac:dyDescent="0.15">
      <c r="A1543" s="8" t="s">
        <v>1892</v>
      </c>
      <c r="B1543" s="8">
        <v>4.3426641013802696</v>
      </c>
      <c r="C1543" s="8">
        <v>2.3099258012130002</v>
      </c>
      <c r="D1543" s="8">
        <v>8.16421526938821</v>
      </c>
      <c r="E1543" s="9">
        <v>5.1315730567029499E-6</v>
      </c>
    </row>
    <row r="1544" spans="1:5" ht="15" x14ac:dyDescent="0.15">
      <c r="A1544" s="8" t="s">
        <v>1893</v>
      </c>
      <c r="B1544" s="8">
        <v>1.5541829683369901</v>
      </c>
      <c r="C1544" s="8">
        <v>1.1118991823522899</v>
      </c>
      <c r="D1544" s="8">
        <v>2.1723954270374399</v>
      </c>
      <c r="E1544" s="8">
        <v>9.8583088713655505E-3</v>
      </c>
    </row>
    <row r="1545" spans="1:5" ht="15" x14ac:dyDescent="0.15">
      <c r="A1545" s="8" t="s">
        <v>1894</v>
      </c>
      <c r="B1545" s="8">
        <v>1.8918459615256999</v>
      </c>
      <c r="C1545" s="8">
        <v>1.1387229914352299</v>
      </c>
      <c r="D1545" s="8">
        <v>3.14306567010654</v>
      </c>
      <c r="E1545" s="8">
        <v>1.3834875554642001E-2</v>
      </c>
    </row>
    <row r="1546" spans="1:5" ht="15" x14ac:dyDescent="0.15">
      <c r="A1546" s="8" t="s">
        <v>1895</v>
      </c>
      <c r="B1546" s="8">
        <v>2.29927012824741</v>
      </c>
      <c r="C1546" s="8">
        <v>1.4376869241024199</v>
      </c>
      <c r="D1546" s="8">
        <v>3.6771866211076598</v>
      </c>
      <c r="E1546" s="8">
        <v>5.1027790029511196E-4</v>
      </c>
    </row>
    <row r="1547" spans="1:5" ht="15" x14ac:dyDescent="0.15">
      <c r="A1547" s="8" t="s">
        <v>1896</v>
      </c>
      <c r="B1547" s="8">
        <v>2.5864291512863899</v>
      </c>
      <c r="C1547" s="8">
        <v>1.41770032539003</v>
      </c>
      <c r="D1547" s="8">
        <v>4.7186387946857904</v>
      </c>
      <c r="E1547" s="8">
        <v>1.9498138582740401E-3</v>
      </c>
    </row>
    <row r="1548" spans="1:5" ht="15" x14ac:dyDescent="0.15">
      <c r="A1548" s="8" t="s">
        <v>1897</v>
      </c>
      <c r="B1548" s="8">
        <v>1.7846600714679399</v>
      </c>
      <c r="C1548" s="8">
        <v>1.12123290679168</v>
      </c>
      <c r="D1548" s="8">
        <v>2.8406333344296999</v>
      </c>
      <c r="E1548" s="8">
        <v>1.45864329779463E-2</v>
      </c>
    </row>
    <row r="1549" spans="1:5" ht="15" x14ac:dyDescent="0.15">
      <c r="A1549" s="8" t="s">
        <v>1898</v>
      </c>
      <c r="B1549" s="8">
        <v>1.9232933854024701</v>
      </c>
      <c r="C1549" s="8">
        <v>1.4513928362491799</v>
      </c>
      <c r="D1549" s="8">
        <v>2.54862595015442</v>
      </c>
      <c r="E1549" s="9">
        <v>5.2749279026543498E-6</v>
      </c>
    </row>
    <row r="1550" spans="1:5" ht="15" x14ac:dyDescent="0.15">
      <c r="A1550" s="8" t="s">
        <v>1899</v>
      </c>
      <c r="B1550" s="8">
        <v>1.70808666739552</v>
      </c>
      <c r="C1550" s="8">
        <v>1.2182317954564801</v>
      </c>
      <c r="D1550" s="8">
        <v>2.3949137382685799</v>
      </c>
      <c r="E1550" s="8">
        <v>1.9045782852922901E-3</v>
      </c>
    </row>
    <row r="1551" spans="1:5" ht="15" x14ac:dyDescent="0.15">
      <c r="A1551" s="8" t="s">
        <v>1900</v>
      </c>
      <c r="B1551" s="8">
        <v>2.0885340339046601</v>
      </c>
      <c r="C1551" s="8">
        <v>1.26781722497412</v>
      </c>
      <c r="D1551" s="8">
        <v>3.4405388449168002</v>
      </c>
      <c r="E1551" s="8">
        <v>3.83157940415915E-3</v>
      </c>
    </row>
    <row r="1552" spans="1:5" ht="15" x14ac:dyDescent="0.15">
      <c r="A1552" s="8" t="s">
        <v>1901</v>
      </c>
      <c r="B1552" s="8">
        <v>2.2592228603276299</v>
      </c>
      <c r="C1552" s="8">
        <v>1.31903569528242</v>
      </c>
      <c r="D1552" s="8">
        <v>3.8695601270548701</v>
      </c>
      <c r="E1552" s="8">
        <v>2.9925256064905199E-3</v>
      </c>
    </row>
    <row r="1553" spans="1:5" ht="15" x14ac:dyDescent="0.15">
      <c r="A1553" s="8" t="s">
        <v>1902</v>
      </c>
      <c r="B1553" s="8">
        <v>2.0574058211106498</v>
      </c>
      <c r="C1553" s="8">
        <v>1.26487944867457</v>
      </c>
      <c r="D1553" s="8">
        <v>3.3464997136095</v>
      </c>
      <c r="E1553" s="8">
        <v>3.6529133584263201E-3</v>
      </c>
    </row>
    <row r="1554" spans="1:5" ht="15" x14ac:dyDescent="0.15">
      <c r="A1554" s="8" t="s">
        <v>1903</v>
      </c>
      <c r="B1554" s="8">
        <v>2.3034971747428901</v>
      </c>
      <c r="C1554" s="8">
        <v>1.3301845019340901</v>
      </c>
      <c r="D1554" s="8">
        <v>3.9889949299013701</v>
      </c>
      <c r="E1554" s="8">
        <v>2.8979529052234601E-3</v>
      </c>
    </row>
    <row r="1555" spans="1:5" ht="15" x14ac:dyDescent="0.15">
      <c r="A1555" s="8" t="s">
        <v>1904</v>
      </c>
      <c r="B1555" s="8">
        <v>1.5234711126502101</v>
      </c>
      <c r="C1555" s="8">
        <v>1.0118585510264999</v>
      </c>
      <c r="D1555" s="8">
        <v>2.2937635193428201</v>
      </c>
      <c r="E1555" s="8">
        <v>4.3755142417978801E-2</v>
      </c>
    </row>
    <row r="1556" spans="1:5" ht="15" x14ac:dyDescent="0.15">
      <c r="A1556" s="8" t="s">
        <v>1905</v>
      </c>
      <c r="B1556" s="8">
        <v>2.00335144239531</v>
      </c>
      <c r="C1556" s="8">
        <v>1.13902644020099</v>
      </c>
      <c r="D1556" s="8">
        <v>3.5235503409729301</v>
      </c>
      <c r="E1556" s="8">
        <v>1.5873367481003701E-2</v>
      </c>
    </row>
    <row r="1557" spans="1:5" ht="15" x14ac:dyDescent="0.15">
      <c r="A1557" s="8" t="s">
        <v>1906</v>
      </c>
      <c r="B1557" s="8">
        <v>1.72811015943513</v>
      </c>
      <c r="C1557" s="8">
        <v>1.0863832287672099</v>
      </c>
      <c r="D1557" s="8">
        <v>2.74890539918565</v>
      </c>
      <c r="E1557" s="8">
        <v>2.0898510956853199E-2</v>
      </c>
    </row>
    <row r="1558" spans="1:5" ht="15" x14ac:dyDescent="0.15">
      <c r="A1558" s="8" t="s">
        <v>1907</v>
      </c>
      <c r="B1558" s="8">
        <v>2.5085740108662899</v>
      </c>
      <c r="C1558" s="8">
        <v>1.5800461148328599</v>
      </c>
      <c r="D1558" s="8">
        <v>3.9827594327267399</v>
      </c>
      <c r="E1558" s="9">
        <v>9.6372019087491602E-5</v>
      </c>
    </row>
    <row r="1559" spans="1:5" ht="15" x14ac:dyDescent="0.15">
      <c r="A1559" s="8" t="s">
        <v>1908</v>
      </c>
      <c r="B1559" s="8">
        <v>3.2846860933083</v>
      </c>
      <c r="C1559" s="8">
        <v>1.8520165938325199</v>
      </c>
      <c r="D1559" s="8">
        <v>5.8256296231375204</v>
      </c>
      <c r="E1559" s="9">
        <v>4.7425198379308898E-5</v>
      </c>
    </row>
    <row r="1560" spans="1:5" ht="15" x14ac:dyDescent="0.15">
      <c r="A1560" s="8" t="s">
        <v>1909</v>
      </c>
      <c r="B1560" s="8">
        <v>2.7247512136624401</v>
      </c>
      <c r="C1560" s="8">
        <v>1.47198771828453</v>
      </c>
      <c r="D1560" s="8">
        <v>5.0437032076648496</v>
      </c>
      <c r="E1560" s="8">
        <v>1.42003071328617E-3</v>
      </c>
    </row>
    <row r="1561" spans="1:5" ht="15" x14ac:dyDescent="0.15">
      <c r="A1561" s="8" t="s">
        <v>1910</v>
      </c>
      <c r="B1561" s="8">
        <v>2.27321341338018</v>
      </c>
      <c r="C1561" s="8">
        <v>1.32376869075434</v>
      </c>
      <c r="D1561" s="8">
        <v>3.90362701494844</v>
      </c>
      <c r="E1561" s="8">
        <v>2.9141288975992399E-3</v>
      </c>
    </row>
    <row r="1562" spans="1:5" ht="15" x14ac:dyDescent="0.15">
      <c r="A1562" s="8" t="s">
        <v>1911</v>
      </c>
      <c r="B1562" s="8">
        <v>1.92341494138684</v>
      </c>
      <c r="C1562" s="8">
        <v>1.1264905137771699</v>
      </c>
      <c r="D1562" s="8">
        <v>3.2841155708852501</v>
      </c>
      <c r="E1562" s="8">
        <v>1.6560862506179799E-2</v>
      </c>
    </row>
    <row r="1563" spans="1:5" ht="15" x14ac:dyDescent="0.15">
      <c r="A1563" s="8" t="s">
        <v>1912</v>
      </c>
      <c r="B1563" s="8">
        <v>1.49015819951573</v>
      </c>
      <c r="C1563" s="8">
        <v>1.0231864311443899</v>
      </c>
      <c r="D1563" s="8">
        <v>2.1702510822982002</v>
      </c>
      <c r="E1563" s="8">
        <v>3.7575106541405501E-2</v>
      </c>
    </row>
    <row r="1564" spans="1:5" ht="15" x14ac:dyDescent="0.15">
      <c r="A1564" s="8" t="s">
        <v>1913</v>
      </c>
      <c r="B1564" s="8">
        <v>1.7207569810744601</v>
      </c>
      <c r="C1564" s="8">
        <v>1.1653951300943499</v>
      </c>
      <c r="D1564" s="8">
        <v>2.5407730918497502</v>
      </c>
      <c r="E1564" s="8">
        <v>6.3380543007997602E-3</v>
      </c>
    </row>
    <row r="1565" spans="1:5" ht="15" x14ac:dyDescent="0.15">
      <c r="A1565" s="8" t="s">
        <v>1914</v>
      </c>
      <c r="B1565" s="8">
        <v>2.2021647066078902</v>
      </c>
      <c r="C1565" s="8">
        <v>1.19047337087409</v>
      </c>
      <c r="D1565" s="8">
        <v>4.0736143400408196</v>
      </c>
      <c r="E1565" s="8">
        <v>1.18854263652021E-2</v>
      </c>
    </row>
    <row r="1566" spans="1:5" ht="15" x14ac:dyDescent="0.15">
      <c r="A1566" s="8" t="s">
        <v>1915</v>
      </c>
      <c r="B1566" s="8">
        <v>1.9399295216562</v>
      </c>
      <c r="C1566" s="8">
        <v>1.37243969725126</v>
      </c>
      <c r="D1566" s="8">
        <v>2.7420706035612898</v>
      </c>
      <c r="E1566" s="8">
        <v>1.74723104933702E-4</v>
      </c>
    </row>
    <row r="1567" spans="1:5" ht="15" x14ac:dyDescent="0.15">
      <c r="A1567" s="8" t="s">
        <v>1916</v>
      </c>
      <c r="B1567" s="8">
        <v>2.6844462324374101</v>
      </c>
      <c r="C1567" s="8">
        <v>1.6093377660338899</v>
      </c>
      <c r="D1567" s="8">
        <v>4.4777744777634299</v>
      </c>
      <c r="E1567" s="8">
        <v>1.5514911930679899E-4</v>
      </c>
    </row>
    <row r="1568" spans="1:5" ht="15" x14ac:dyDescent="0.15">
      <c r="A1568" s="8" t="s">
        <v>1917</v>
      </c>
      <c r="B1568" s="8">
        <v>1.6402178134104299</v>
      </c>
      <c r="C1568" s="8">
        <v>1.13326703427918</v>
      </c>
      <c r="D1568" s="8">
        <v>2.3739457639302901</v>
      </c>
      <c r="E1568" s="8">
        <v>8.7117767704486607E-3</v>
      </c>
    </row>
    <row r="1569" spans="1:5" ht="15" x14ac:dyDescent="0.15">
      <c r="A1569" s="8" t="s">
        <v>1918</v>
      </c>
      <c r="B1569" s="8">
        <v>2.0528372247596498</v>
      </c>
      <c r="C1569" s="8">
        <v>1.05697981506058</v>
      </c>
      <c r="D1569" s="8">
        <v>3.98696418920485</v>
      </c>
      <c r="E1569" s="8">
        <v>3.3704887925272299E-2</v>
      </c>
    </row>
    <row r="1570" spans="1:5" ht="15" x14ac:dyDescent="0.15">
      <c r="A1570" s="8" t="s">
        <v>1919</v>
      </c>
      <c r="B1570" s="8">
        <v>1.80942481552048</v>
      </c>
      <c r="C1570" s="8">
        <v>1.00844290175838</v>
      </c>
      <c r="D1570" s="8">
        <v>3.2466073758985798</v>
      </c>
      <c r="E1570" s="8">
        <v>4.6794964849211099E-2</v>
      </c>
    </row>
    <row r="1571" spans="1:5" ht="15" x14ac:dyDescent="0.15">
      <c r="A1571" s="8" t="s">
        <v>1920</v>
      </c>
      <c r="B1571" s="8">
        <v>1.9336728547881401</v>
      </c>
      <c r="C1571" s="8">
        <v>1.18220739803347</v>
      </c>
      <c r="D1571" s="8">
        <v>3.1628043569717499</v>
      </c>
      <c r="E1571" s="8">
        <v>8.6214215340531496E-3</v>
      </c>
    </row>
    <row r="1572" spans="1:5" ht="15" x14ac:dyDescent="0.15">
      <c r="A1572" s="8" t="s">
        <v>1921</v>
      </c>
      <c r="B1572" s="8">
        <v>1.6411658536993401</v>
      </c>
      <c r="C1572" s="8">
        <v>1.05873882564814</v>
      </c>
      <c r="D1572" s="8">
        <v>2.5439941316026</v>
      </c>
      <c r="E1572" s="8">
        <v>2.6747212872757602E-2</v>
      </c>
    </row>
    <row r="1573" spans="1:5" ht="15" x14ac:dyDescent="0.15">
      <c r="A1573" s="8" t="s">
        <v>1922</v>
      </c>
      <c r="B1573" s="8">
        <v>4.8607880862312696</v>
      </c>
      <c r="C1573" s="8">
        <v>2.50863107558378</v>
      </c>
      <c r="D1573" s="8">
        <v>9.4183880002162397</v>
      </c>
      <c r="E1573" s="9">
        <v>2.79670109239099E-6</v>
      </c>
    </row>
    <row r="1574" spans="1:5" ht="15" x14ac:dyDescent="0.15">
      <c r="A1574" s="8" t="s">
        <v>1923</v>
      </c>
      <c r="B1574" s="8">
        <v>3.7932891908600799</v>
      </c>
      <c r="C1574" s="8">
        <v>2.0642205808248999</v>
      </c>
      <c r="D1574" s="8">
        <v>6.9706905449735199</v>
      </c>
      <c r="E1574" s="9">
        <v>1.7512782758854399E-5</v>
      </c>
    </row>
    <row r="1575" spans="1:5" ht="15" x14ac:dyDescent="0.15">
      <c r="A1575" s="8" t="s">
        <v>1924</v>
      </c>
      <c r="B1575" s="8">
        <v>2.3791167331425198</v>
      </c>
      <c r="C1575" s="8">
        <v>1.30192549116282</v>
      </c>
      <c r="D1575" s="8">
        <v>4.3475578812604203</v>
      </c>
      <c r="E1575" s="8">
        <v>4.8366683048712503E-3</v>
      </c>
    </row>
    <row r="1576" spans="1:5" ht="15" x14ac:dyDescent="0.15">
      <c r="A1576" s="8" t="s">
        <v>1925</v>
      </c>
      <c r="B1576" s="8">
        <v>1.8914813730687501</v>
      </c>
      <c r="C1576" s="8">
        <v>1.2778435810873301</v>
      </c>
      <c r="D1576" s="8">
        <v>2.7997963425396102</v>
      </c>
      <c r="E1576" s="8">
        <v>1.4463963994796501E-3</v>
      </c>
    </row>
    <row r="1577" spans="1:5" ht="15" x14ac:dyDescent="0.15">
      <c r="A1577" s="8" t="s">
        <v>1926</v>
      </c>
      <c r="B1577" s="8">
        <v>1.90952565137059</v>
      </c>
      <c r="C1577" s="8">
        <v>1.2788680586263601</v>
      </c>
      <c r="D1577" s="8">
        <v>2.85118405190194</v>
      </c>
      <c r="E1577" s="8">
        <v>1.5637946348849899E-3</v>
      </c>
    </row>
    <row r="1578" spans="1:5" ht="15" x14ac:dyDescent="0.15">
      <c r="A1578" s="8" t="s">
        <v>1927</v>
      </c>
      <c r="B1578" s="8">
        <v>3.1398476403506299</v>
      </c>
      <c r="C1578" s="8">
        <v>1.8339301504689101</v>
      </c>
      <c r="D1578" s="8">
        <v>5.3756917634484003</v>
      </c>
      <c r="E1578" s="9">
        <v>3.0391133907596201E-5</v>
      </c>
    </row>
    <row r="1579" spans="1:5" ht="15" x14ac:dyDescent="0.15">
      <c r="A1579" s="8" t="s">
        <v>1928</v>
      </c>
      <c r="B1579" s="8">
        <v>1.9422680956359999</v>
      </c>
      <c r="C1579" s="8">
        <v>1.0711328746434901</v>
      </c>
      <c r="D1579" s="8">
        <v>3.5218836473309301</v>
      </c>
      <c r="E1579" s="8">
        <v>2.8795994274529599E-2</v>
      </c>
    </row>
    <row r="1580" spans="1:5" ht="15" x14ac:dyDescent="0.15">
      <c r="A1580" s="8" t="s">
        <v>1929</v>
      </c>
      <c r="B1580" s="8">
        <v>2.5411184582085702</v>
      </c>
      <c r="C1580" s="8">
        <v>1.3593585797486001</v>
      </c>
      <c r="D1580" s="8">
        <v>4.7502425885615098</v>
      </c>
      <c r="E1580" s="8">
        <v>3.4798273697752001E-3</v>
      </c>
    </row>
    <row r="1581" spans="1:5" ht="15" x14ac:dyDescent="0.15">
      <c r="A1581" s="8" t="s">
        <v>1930</v>
      </c>
      <c r="B1581" s="8">
        <v>1.6653985394417901</v>
      </c>
      <c r="C1581" s="8">
        <v>1.0361134265898899</v>
      </c>
      <c r="D1581" s="8">
        <v>2.6768809514449599</v>
      </c>
      <c r="E1581" s="8">
        <v>3.51630105132969E-2</v>
      </c>
    </row>
    <row r="1582" spans="1:5" ht="15" x14ac:dyDescent="0.15">
      <c r="A1582" s="8" t="s">
        <v>1931</v>
      </c>
      <c r="B1582" s="8">
        <v>2.4478982420336601</v>
      </c>
      <c r="C1582" s="8">
        <v>1.3866867257865301</v>
      </c>
      <c r="D1582" s="8">
        <v>4.3212397522249999</v>
      </c>
      <c r="E1582" s="8">
        <v>2.0190373283006098E-3</v>
      </c>
    </row>
    <row r="1583" spans="1:5" ht="15" x14ac:dyDescent="0.15">
      <c r="A1583" s="8" t="s">
        <v>1932</v>
      </c>
      <c r="B1583" s="8">
        <v>2.0425300542609199</v>
      </c>
      <c r="C1583" s="8">
        <v>1.32660713847165</v>
      </c>
      <c r="D1583" s="8">
        <v>3.1448112267551198</v>
      </c>
      <c r="E1583" s="8">
        <v>1.1806558430333201E-3</v>
      </c>
    </row>
    <row r="1584" spans="1:5" ht="15" x14ac:dyDescent="0.15">
      <c r="A1584" s="8" t="s">
        <v>1933</v>
      </c>
      <c r="B1584" s="8">
        <v>2.9020690691972102</v>
      </c>
      <c r="C1584" s="8">
        <v>1.5380639717409399</v>
      </c>
      <c r="D1584" s="8">
        <v>5.4757181997171998</v>
      </c>
      <c r="E1584" s="8">
        <v>1.0053943498274599E-3</v>
      </c>
    </row>
    <row r="1585" spans="1:5" ht="15" x14ac:dyDescent="0.15">
      <c r="A1585" s="8" t="s">
        <v>1934</v>
      </c>
      <c r="B1585" s="8">
        <v>1.47596250290981</v>
      </c>
      <c r="C1585" s="8">
        <v>1.03406457101759</v>
      </c>
      <c r="D1585" s="8">
        <v>2.1067014295364799</v>
      </c>
      <c r="E1585" s="8">
        <v>3.1994416293762797E-2</v>
      </c>
    </row>
    <row r="1586" spans="1:5" ht="15" x14ac:dyDescent="0.15">
      <c r="A1586" s="8" t="s">
        <v>1935</v>
      </c>
      <c r="B1586" s="8">
        <v>1.77242781935834</v>
      </c>
      <c r="C1586" s="8">
        <v>1.0705095877073101</v>
      </c>
      <c r="D1586" s="8">
        <v>2.93458406249629</v>
      </c>
      <c r="E1586" s="8">
        <v>2.6093693861441801E-2</v>
      </c>
    </row>
    <row r="1587" spans="1:5" ht="15" x14ac:dyDescent="0.15">
      <c r="A1587" s="8" t="s">
        <v>1936</v>
      </c>
      <c r="B1587" s="8">
        <v>1.94544917936194</v>
      </c>
      <c r="C1587" s="8">
        <v>1.26031707087772</v>
      </c>
      <c r="D1587" s="8">
        <v>3.00303201228897</v>
      </c>
      <c r="E1587" s="8">
        <v>2.6601807920079699E-3</v>
      </c>
    </row>
    <row r="1588" spans="1:5" ht="15" x14ac:dyDescent="0.15">
      <c r="A1588" s="8" t="s">
        <v>1937</v>
      </c>
      <c r="B1588" s="8">
        <v>1.9330823078174799</v>
      </c>
      <c r="C1588" s="8">
        <v>1.1673805625121201</v>
      </c>
      <c r="D1588" s="8">
        <v>3.2010188697639599</v>
      </c>
      <c r="E1588" s="8">
        <v>1.04255740481639E-2</v>
      </c>
    </row>
    <row r="1589" spans="1:5" ht="15" x14ac:dyDescent="0.15">
      <c r="A1589" s="8" t="s">
        <v>1938</v>
      </c>
      <c r="B1589" s="8">
        <v>3.0337779516199599</v>
      </c>
      <c r="C1589" s="8">
        <v>1.8826266478871301</v>
      </c>
      <c r="D1589" s="8">
        <v>4.8888124844428296</v>
      </c>
      <c r="E1589" s="9">
        <v>5.1448852835483604E-6</v>
      </c>
    </row>
    <row r="1590" spans="1:5" ht="15" x14ac:dyDescent="0.15">
      <c r="A1590" s="8" t="s">
        <v>1939</v>
      </c>
      <c r="B1590" s="8">
        <v>3.0844812268555102</v>
      </c>
      <c r="C1590" s="8">
        <v>1.72456275734915</v>
      </c>
      <c r="D1590" s="8">
        <v>5.5167748452646501</v>
      </c>
      <c r="E1590" s="8">
        <v>1.46399370814827E-4</v>
      </c>
    </row>
    <row r="1591" spans="1:5" ht="15" x14ac:dyDescent="0.15">
      <c r="A1591" s="8" t="s">
        <v>1940</v>
      </c>
      <c r="B1591" s="8">
        <v>2.4340195585458901</v>
      </c>
      <c r="C1591" s="8">
        <v>1.49597267877145</v>
      </c>
      <c r="D1591" s="8">
        <v>3.96026698579101</v>
      </c>
      <c r="E1591" s="8">
        <v>3.4131353178889302E-4</v>
      </c>
    </row>
    <row r="1592" spans="1:5" ht="15" x14ac:dyDescent="0.15">
      <c r="A1592" s="8" t="s">
        <v>1941</v>
      </c>
      <c r="B1592" s="8">
        <v>1.60147065346819</v>
      </c>
      <c r="C1592" s="8">
        <v>1.06046420135561</v>
      </c>
      <c r="D1592" s="8">
        <v>2.41847697512214</v>
      </c>
      <c r="E1592" s="8">
        <v>2.5149589468266599E-2</v>
      </c>
    </row>
    <row r="1593" spans="1:5" ht="15" x14ac:dyDescent="0.15">
      <c r="A1593" s="8" t="s">
        <v>1942</v>
      </c>
      <c r="B1593" s="8">
        <v>2.2156373651758301</v>
      </c>
      <c r="C1593" s="8">
        <v>1.32628041802031</v>
      </c>
      <c r="D1593" s="8">
        <v>3.70136576493443</v>
      </c>
      <c r="E1593" s="8">
        <v>2.3777764681149299E-3</v>
      </c>
    </row>
    <row r="1594" spans="1:5" ht="15" x14ac:dyDescent="0.15">
      <c r="A1594" s="8" t="s">
        <v>1943</v>
      </c>
      <c r="B1594" s="8">
        <v>1.8707986526885101</v>
      </c>
      <c r="C1594" s="8">
        <v>1.17789856971712</v>
      </c>
      <c r="D1594" s="8">
        <v>2.97129794439065</v>
      </c>
      <c r="E1594" s="8">
        <v>7.9633294448835292E-3</v>
      </c>
    </row>
    <row r="1595" spans="1:5" ht="15" x14ac:dyDescent="0.15">
      <c r="A1595" s="8" t="s">
        <v>1944</v>
      </c>
      <c r="B1595" s="8">
        <v>2.2139689934000799</v>
      </c>
      <c r="C1595" s="8">
        <v>1.2039474659588101</v>
      </c>
      <c r="D1595" s="8">
        <v>4.0713227464898596</v>
      </c>
      <c r="E1595" s="8">
        <v>1.0554063758238599E-2</v>
      </c>
    </row>
    <row r="1596" spans="1:5" ht="15" x14ac:dyDescent="0.15">
      <c r="A1596" s="8" t="s">
        <v>1945</v>
      </c>
      <c r="B1596" s="8">
        <v>2.3990113040366001</v>
      </c>
      <c r="C1596" s="8">
        <v>1.5564562574321501</v>
      </c>
      <c r="D1596" s="8">
        <v>3.6976659057482699</v>
      </c>
      <c r="E1596" s="9">
        <v>7.3651091959647E-5</v>
      </c>
    </row>
    <row r="1597" spans="1:5" ht="15" x14ac:dyDescent="0.15">
      <c r="A1597" s="8" t="s">
        <v>1946</v>
      </c>
      <c r="B1597" s="8">
        <v>1.7504256157246401</v>
      </c>
      <c r="C1597" s="8">
        <v>1.0149780670594499</v>
      </c>
      <c r="D1597" s="8">
        <v>3.0187744303301498</v>
      </c>
      <c r="E1597" s="8">
        <v>4.40693654177459E-2</v>
      </c>
    </row>
    <row r="1598" spans="1:5" ht="15" x14ac:dyDescent="0.15">
      <c r="A1598" s="8" t="s">
        <v>1947</v>
      </c>
      <c r="B1598" s="8">
        <v>2.4432004954207902</v>
      </c>
      <c r="C1598" s="8">
        <v>1.55950895080911</v>
      </c>
      <c r="D1598" s="8">
        <v>3.8276334725282899</v>
      </c>
      <c r="E1598" s="9">
        <v>9.6196645186346106E-5</v>
      </c>
    </row>
    <row r="1599" spans="1:5" ht="15" x14ac:dyDescent="0.15">
      <c r="A1599" s="8" t="s">
        <v>1948</v>
      </c>
      <c r="B1599" s="8">
        <v>3.28848441028192</v>
      </c>
      <c r="C1599" s="8">
        <v>1.67640686868586</v>
      </c>
      <c r="D1599" s="8">
        <v>6.4507786973841501</v>
      </c>
      <c r="E1599" s="8">
        <v>5.3444163400903296E-4</v>
      </c>
    </row>
    <row r="1600" spans="1:5" ht="15" x14ac:dyDescent="0.15">
      <c r="A1600" s="8" t="s">
        <v>1949</v>
      </c>
      <c r="B1600" s="8">
        <v>1.6770994461661399</v>
      </c>
      <c r="C1600" s="8">
        <v>1.1975146918761601</v>
      </c>
      <c r="D1600" s="8">
        <v>2.34874993301682</v>
      </c>
      <c r="E1600" s="8">
        <v>2.6224601635126202E-3</v>
      </c>
    </row>
    <row r="1601" spans="1:5" ht="15" x14ac:dyDescent="0.15">
      <c r="A1601" s="8" t="s">
        <v>1950</v>
      </c>
      <c r="B1601" s="8">
        <v>2.3532977343280401</v>
      </c>
      <c r="C1601" s="8">
        <v>1.4862229216468399</v>
      </c>
      <c r="D1601" s="8">
        <v>3.7262312037665302</v>
      </c>
      <c r="E1601" s="8">
        <v>2.6244944887281901E-4</v>
      </c>
    </row>
    <row r="1602" spans="1:5" ht="15" x14ac:dyDescent="0.15">
      <c r="A1602" s="8" t="s">
        <v>1951</v>
      </c>
      <c r="B1602" s="8">
        <v>2.3355224517451099</v>
      </c>
      <c r="C1602" s="8">
        <v>1.2872853286908199</v>
      </c>
      <c r="D1602" s="8">
        <v>4.2373396177465397</v>
      </c>
      <c r="E1602" s="8">
        <v>5.2569315493230899E-3</v>
      </c>
    </row>
    <row r="1603" spans="1:5" ht="15" x14ac:dyDescent="0.15">
      <c r="A1603" s="8" t="s">
        <v>1952</v>
      </c>
      <c r="B1603" s="8">
        <v>1.67051857552703</v>
      </c>
      <c r="C1603" s="8">
        <v>1.1116625495319601</v>
      </c>
      <c r="D1603" s="8">
        <v>2.51032322025761</v>
      </c>
      <c r="E1603" s="8">
        <v>1.35345867013548E-2</v>
      </c>
    </row>
    <row r="1604" spans="1:5" ht="15" x14ac:dyDescent="0.15">
      <c r="A1604" s="8" t="s">
        <v>1953</v>
      </c>
      <c r="B1604" s="8">
        <v>1.7518575254200299</v>
      </c>
      <c r="C1604" s="8">
        <v>1.07476363290017</v>
      </c>
      <c r="D1604" s="8">
        <v>2.8555160366650201</v>
      </c>
      <c r="E1604" s="8">
        <v>2.4499625280724E-2</v>
      </c>
    </row>
    <row r="1605" spans="1:5" ht="15" x14ac:dyDescent="0.15">
      <c r="A1605" s="8" t="s">
        <v>1954</v>
      </c>
      <c r="B1605" s="8">
        <v>2.4829442025581399</v>
      </c>
      <c r="C1605" s="8">
        <v>1.4415654087929799</v>
      </c>
      <c r="D1605" s="8">
        <v>4.2766092162123996</v>
      </c>
      <c r="E1605" s="8">
        <v>1.0442260508798601E-3</v>
      </c>
    </row>
    <row r="1606" spans="1:5" ht="15" x14ac:dyDescent="0.15">
      <c r="A1606" s="8" t="s">
        <v>1955</v>
      </c>
      <c r="B1606" s="8">
        <v>2.5974414271757298</v>
      </c>
      <c r="C1606" s="8">
        <v>1.3290281052036901</v>
      </c>
      <c r="D1606" s="8">
        <v>5.0764178283307801</v>
      </c>
      <c r="E1606" s="8">
        <v>5.2388705595076898E-3</v>
      </c>
    </row>
    <row r="1607" spans="1:5" ht="15" x14ac:dyDescent="0.15">
      <c r="A1607" s="8" t="s">
        <v>1956</v>
      </c>
      <c r="B1607" s="8">
        <v>2.3729414758562801</v>
      </c>
      <c r="C1607" s="8">
        <v>1.53277614686034</v>
      </c>
      <c r="D1607" s="8">
        <v>3.6736292245759001</v>
      </c>
      <c r="E1607" s="8">
        <v>1.0652804135173101E-4</v>
      </c>
    </row>
    <row r="1608" spans="1:5" ht="15" x14ac:dyDescent="0.15">
      <c r="A1608" s="8" t="s">
        <v>1957</v>
      </c>
      <c r="B1608" s="8">
        <v>2.6095495563881301</v>
      </c>
      <c r="C1608" s="8">
        <v>1.5694691124796301</v>
      </c>
      <c r="D1608" s="8">
        <v>4.3388868459390402</v>
      </c>
      <c r="E1608" s="8">
        <v>2.1774007379969E-4</v>
      </c>
    </row>
    <row r="1609" spans="1:5" ht="15" x14ac:dyDescent="0.15">
      <c r="A1609" s="8" t="s">
        <v>1958</v>
      </c>
      <c r="B1609" s="8">
        <v>1.51713153153279</v>
      </c>
      <c r="C1609" s="8">
        <v>1.1408668668669499</v>
      </c>
      <c r="D1609" s="8">
        <v>2.01749051604236</v>
      </c>
      <c r="E1609" s="8">
        <v>4.1546256111869798E-3</v>
      </c>
    </row>
    <row r="1610" spans="1:5" ht="15" x14ac:dyDescent="0.15">
      <c r="A1610" s="8" t="s">
        <v>1959</v>
      </c>
      <c r="B1610" s="8">
        <v>1.6993987994515001</v>
      </c>
      <c r="C1610" s="8">
        <v>1.15375098305066</v>
      </c>
      <c r="D1610" s="8">
        <v>2.5031019015395302</v>
      </c>
      <c r="E1610" s="8">
        <v>7.2790152490170004E-3</v>
      </c>
    </row>
    <row r="1611" spans="1:5" ht="15" x14ac:dyDescent="0.15">
      <c r="A1611" s="8" t="s">
        <v>1960</v>
      </c>
      <c r="B1611" s="8">
        <v>2.1871902425591698</v>
      </c>
      <c r="C1611" s="8">
        <v>1.2734814185091501</v>
      </c>
      <c r="D1611" s="8">
        <v>3.75647503576957</v>
      </c>
      <c r="E1611" s="8">
        <v>4.5678681942427799E-3</v>
      </c>
    </row>
    <row r="1612" spans="1:5" ht="15" x14ac:dyDescent="0.15">
      <c r="A1612" s="8" t="s">
        <v>1961</v>
      </c>
      <c r="B1612" s="8">
        <v>1.7330989965521599</v>
      </c>
      <c r="C1612" s="8">
        <v>1.10906730044694</v>
      </c>
      <c r="D1612" s="8">
        <v>2.70825055489389</v>
      </c>
      <c r="E1612" s="8">
        <v>1.57574860214179E-2</v>
      </c>
    </row>
    <row r="1613" spans="1:5" ht="15" x14ac:dyDescent="0.15">
      <c r="A1613" s="8" t="s">
        <v>1962</v>
      </c>
      <c r="B1613" s="8">
        <v>1.9503529644288</v>
      </c>
      <c r="C1613" s="8">
        <v>1.3298215760233401</v>
      </c>
      <c r="D1613" s="8">
        <v>2.8604413963798199</v>
      </c>
      <c r="E1613" s="8">
        <v>6.2901852711763097E-4</v>
      </c>
    </row>
    <row r="1614" spans="1:5" ht="15" x14ac:dyDescent="0.15">
      <c r="A1614" s="8" t="s">
        <v>1963</v>
      </c>
      <c r="B1614" s="8">
        <v>2.5191800827035902</v>
      </c>
      <c r="C1614" s="8">
        <v>1.2550447825975199</v>
      </c>
      <c r="D1614" s="8">
        <v>5.0566070446951201</v>
      </c>
      <c r="E1614" s="8">
        <v>9.3499166382002598E-3</v>
      </c>
    </row>
    <row r="1615" spans="1:5" ht="15" x14ac:dyDescent="0.15">
      <c r="A1615" s="8" t="s">
        <v>1964</v>
      </c>
      <c r="B1615" s="8">
        <v>2.12822154528667</v>
      </c>
      <c r="C1615" s="8">
        <v>1.24439651278735</v>
      </c>
      <c r="D1615" s="8">
        <v>3.6397779158646602</v>
      </c>
      <c r="E1615" s="8">
        <v>5.8059261235815498E-3</v>
      </c>
    </row>
    <row r="1616" spans="1:5" ht="15" x14ac:dyDescent="0.15">
      <c r="A1616" s="8" t="s">
        <v>1965</v>
      </c>
      <c r="B1616" s="8">
        <v>1.8269627086599001</v>
      </c>
      <c r="C1616" s="8">
        <v>1.1272978712980299</v>
      </c>
      <c r="D1616" s="8">
        <v>2.9608791285932301</v>
      </c>
      <c r="E1616" s="8">
        <v>1.44304753969053E-2</v>
      </c>
    </row>
    <row r="1617" spans="1:5" ht="15" x14ac:dyDescent="0.15">
      <c r="A1617" s="8" t="s">
        <v>1966</v>
      </c>
      <c r="B1617" s="8">
        <v>1.7663627643431099</v>
      </c>
      <c r="C1617" s="8">
        <v>1.05782431615585</v>
      </c>
      <c r="D1617" s="8">
        <v>2.9494854368597698</v>
      </c>
      <c r="E1617" s="8">
        <v>2.9640757928695201E-2</v>
      </c>
    </row>
    <row r="1618" spans="1:5" ht="15" x14ac:dyDescent="0.15">
      <c r="A1618" s="8" t="s">
        <v>1967</v>
      </c>
      <c r="B1618" s="8">
        <v>2.55093241792656</v>
      </c>
      <c r="C1618" s="8">
        <v>1.7549068443439</v>
      </c>
      <c r="D1618" s="8">
        <v>3.7080351141154102</v>
      </c>
      <c r="E1618" s="9">
        <v>9.2485114451808701E-7</v>
      </c>
    </row>
    <row r="1619" spans="1:5" ht="15" x14ac:dyDescent="0.15">
      <c r="A1619" s="8" t="s">
        <v>1968</v>
      </c>
      <c r="B1619" s="8">
        <v>1.76492345465287</v>
      </c>
      <c r="C1619" s="8">
        <v>1.2306601576551499</v>
      </c>
      <c r="D1619" s="8">
        <v>2.5311250887645098</v>
      </c>
      <c r="E1619" s="8">
        <v>2.01374679286212E-3</v>
      </c>
    </row>
    <row r="1620" spans="1:5" ht="15" x14ac:dyDescent="0.15">
      <c r="A1620" s="8" t="s">
        <v>1969</v>
      </c>
      <c r="B1620" s="8">
        <v>1.6356393550622099</v>
      </c>
      <c r="C1620" s="8">
        <v>1.0382099999968799</v>
      </c>
      <c r="D1620" s="8">
        <v>2.5768544897818</v>
      </c>
      <c r="E1620" s="8">
        <v>3.3866620030691102E-2</v>
      </c>
    </row>
    <row r="1621" spans="1:5" ht="15" x14ac:dyDescent="0.15">
      <c r="A1621" s="8" t="s">
        <v>1970</v>
      </c>
      <c r="B1621" s="8">
        <v>1.91976656189166</v>
      </c>
      <c r="C1621" s="8">
        <v>1.22458761285218</v>
      </c>
      <c r="D1621" s="8">
        <v>3.0095875652158801</v>
      </c>
      <c r="E1621" s="8">
        <v>4.4664780042345904E-3</v>
      </c>
    </row>
    <row r="1622" spans="1:5" ht="15" x14ac:dyDescent="0.15">
      <c r="A1622" s="8" t="s">
        <v>1971</v>
      </c>
      <c r="B1622" s="8">
        <v>3.0194766671292301</v>
      </c>
      <c r="C1622" s="8">
        <v>1.5742083525747801</v>
      </c>
      <c r="D1622" s="8">
        <v>5.7916344608549499</v>
      </c>
      <c r="E1622" s="8">
        <v>8.8297719402603001E-4</v>
      </c>
    </row>
    <row r="1623" spans="1:5" ht="15" x14ac:dyDescent="0.15">
      <c r="A1623" s="8" t="s">
        <v>1972</v>
      </c>
      <c r="B1623" s="8">
        <v>2.43845261273484</v>
      </c>
      <c r="C1623" s="8">
        <v>1.4011761906556599</v>
      </c>
      <c r="D1623" s="8">
        <v>4.2436141751530903</v>
      </c>
      <c r="E1623" s="8">
        <v>1.61486094427511E-3</v>
      </c>
    </row>
    <row r="1624" spans="1:5" ht="15" x14ac:dyDescent="0.15">
      <c r="A1624" s="8" t="s">
        <v>1973</v>
      </c>
      <c r="B1624" s="8">
        <v>1.9247451774233599</v>
      </c>
      <c r="C1624" s="8">
        <v>1.20559593685751</v>
      </c>
      <c r="D1624" s="8">
        <v>3.07287365920538</v>
      </c>
      <c r="E1624" s="8">
        <v>6.0824148504452103E-3</v>
      </c>
    </row>
    <row r="1625" spans="1:5" ht="15" x14ac:dyDescent="0.15">
      <c r="A1625" s="8" t="s">
        <v>1974</v>
      </c>
      <c r="B1625" s="8">
        <v>2.7626529246005398</v>
      </c>
      <c r="C1625" s="8">
        <v>1.7108158480856399</v>
      </c>
      <c r="D1625" s="8">
        <v>4.4611763389637602</v>
      </c>
      <c r="E1625" s="9">
        <v>3.2370272611252403E-5</v>
      </c>
    </row>
    <row r="1626" spans="1:5" ht="15" x14ac:dyDescent="0.15">
      <c r="A1626" s="8" t="s">
        <v>1975</v>
      </c>
      <c r="B1626" s="8">
        <v>1.8980261900215001</v>
      </c>
      <c r="C1626" s="8">
        <v>1.03432230888194</v>
      </c>
      <c r="D1626" s="8">
        <v>3.4829601827902898</v>
      </c>
      <c r="E1626" s="8">
        <v>3.8553890290373899E-2</v>
      </c>
    </row>
    <row r="1627" spans="1:5" ht="15" x14ac:dyDescent="0.15">
      <c r="A1627" s="8" t="s">
        <v>1976</v>
      </c>
      <c r="B1627" s="8">
        <v>2.2736175415389099</v>
      </c>
      <c r="C1627" s="8">
        <v>1.4279849135334499</v>
      </c>
      <c r="D1627" s="8">
        <v>3.6200219457516898</v>
      </c>
      <c r="E1627" s="8">
        <v>5.3765084430029697E-4</v>
      </c>
    </row>
    <row r="1628" spans="1:5" ht="15" x14ac:dyDescent="0.15">
      <c r="A1628" s="8" t="s">
        <v>1977</v>
      </c>
      <c r="B1628" s="8">
        <v>1.7032692242712799</v>
      </c>
      <c r="C1628" s="8">
        <v>1.06559218204648</v>
      </c>
      <c r="D1628" s="8">
        <v>2.7225481748355498</v>
      </c>
      <c r="E1628" s="8">
        <v>2.6051055281721899E-2</v>
      </c>
    </row>
    <row r="1629" spans="1:5" ht="15" x14ac:dyDescent="0.15">
      <c r="A1629" s="8" t="s">
        <v>1978</v>
      </c>
      <c r="B1629" s="8">
        <v>2.81266278900664</v>
      </c>
      <c r="C1629" s="8">
        <v>1.5984209190426499</v>
      </c>
      <c r="D1629" s="8">
        <v>4.9493045732915197</v>
      </c>
      <c r="E1629" s="8">
        <v>3.3497722149221398E-4</v>
      </c>
    </row>
    <row r="1630" spans="1:5" ht="15" x14ac:dyDescent="0.15">
      <c r="A1630" s="8" t="s">
        <v>1979</v>
      </c>
      <c r="B1630" s="8">
        <v>1.73802886979049</v>
      </c>
      <c r="C1630" s="8">
        <v>1.2366448530607901</v>
      </c>
      <c r="D1630" s="8">
        <v>2.4426935063439301</v>
      </c>
      <c r="E1630" s="8">
        <v>1.45698103869761E-3</v>
      </c>
    </row>
    <row r="1631" spans="1:5" ht="15" x14ac:dyDescent="0.15">
      <c r="A1631" s="8" t="s">
        <v>1980</v>
      </c>
      <c r="B1631" s="8">
        <v>2.2008087316514202</v>
      </c>
      <c r="C1631" s="8">
        <v>1.5168555792093601</v>
      </c>
      <c r="D1631" s="8">
        <v>3.19315770050948</v>
      </c>
      <c r="E1631" s="9">
        <v>3.2667393643560901E-5</v>
      </c>
    </row>
    <row r="1632" spans="1:5" ht="15" x14ac:dyDescent="0.15">
      <c r="A1632" s="8" t="s">
        <v>1981</v>
      </c>
      <c r="B1632" s="8">
        <v>1.7220920099344299</v>
      </c>
      <c r="C1632" s="8">
        <v>1.0715523887991001</v>
      </c>
      <c r="D1632" s="8">
        <v>2.76757433577614</v>
      </c>
      <c r="E1632" s="8">
        <v>2.4738380454336299E-2</v>
      </c>
    </row>
    <row r="1633" spans="1:5" ht="15" x14ac:dyDescent="0.15">
      <c r="A1633" s="8" t="s">
        <v>1982</v>
      </c>
      <c r="B1633" s="8">
        <v>1.76372077753544</v>
      </c>
      <c r="C1633" s="8">
        <v>1.15339409407504</v>
      </c>
      <c r="D1633" s="8">
        <v>2.6970061638861198</v>
      </c>
      <c r="E1633" s="8">
        <v>8.8309223386335203E-3</v>
      </c>
    </row>
    <row r="1634" spans="1:5" ht="15" x14ac:dyDescent="0.15">
      <c r="A1634" s="8" t="s">
        <v>1983</v>
      </c>
      <c r="B1634" s="8">
        <v>1.77949897775041</v>
      </c>
      <c r="C1634" s="8">
        <v>1.0847235603119101</v>
      </c>
      <c r="D1634" s="8">
        <v>2.91928444045615</v>
      </c>
      <c r="E1634" s="8">
        <v>2.24911975747118E-2</v>
      </c>
    </row>
    <row r="1635" spans="1:5" ht="15" x14ac:dyDescent="0.15">
      <c r="A1635" s="8" t="s">
        <v>1984</v>
      </c>
      <c r="B1635" s="8">
        <v>1.87960458704586</v>
      </c>
      <c r="C1635" s="8">
        <v>1.1576791619486799</v>
      </c>
      <c r="D1635" s="8">
        <v>3.0517206491796798</v>
      </c>
      <c r="E1635" s="8">
        <v>1.0707747018896799E-2</v>
      </c>
    </row>
    <row r="1636" spans="1:5" ht="15" x14ac:dyDescent="0.15">
      <c r="A1636" s="8" t="s">
        <v>1985</v>
      </c>
      <c r="B1636" s="8">
        <v>2.3757198904841701</v>
      </c>
      <c r="C1636" s="8">
        <v>1.25998381472475</v>
      </c>
      <c r="D1636" s="8">
        <v>4.4794583327842998</v>
      </c>
      <c r="E1636" s="8">
        <v>7.4916277500356203E-3</v>
      </c>
    </row>
    <row r="1637" spans="1:5" ht="15" x14ac:dyDescent="0.15">
      <c r="A1637" s="8" t="s">
        <v>1986</v>
      </c>
      <c r="B1637" s="8">
        <v>2.1473406376609199</v>
      </c>
      <c r="C1637" s="8">
        <v>1.4416933681514199</v>
      </c>
      <c r="D1637" s="8">
        <v>3.1983720782890601</v>
      </c>
      <c r="E1637" s="8">
        <v>1.70194415293968E-4</v>
      </c>
    </row>
    <row r="1638" spans="1:5" ht="15" x14ac:dyDescent="0.15">
      <c r="A1638" s="8" t="s">
        <v>1987</v>
      </c>
      <c r="B1638" s="8">
        <v>1.6034164546899099</v>
      </c>
      <c r="C1638" s="8">
        <v>1.0357015417595601</v>
      </c>
      <c r="D1638" s="8">
        <v>2.4823216182555301</v>
      </c>
      <c r="E1638" s="8">
        <v>3.4236587526585503E-2</v>
      </c>
    </row>
    <row r="1639" spans="1:5" ht="15" x14ac:dyDescent="0.15">
      <c r="A1639" s="8" t="s">
        <v>1988</v>
      </c>
      <c r="B1639" s="8">
        <v>2.9476783035291301</v>
      </c>
      <c r="C1639" s="8">
        <v>1.6778465303543</v>
      </c>
      <c r="D1639" s="8">
        <v>5.1785471578628597</v>
      </c>
      <c r="E1639" s="8">
        <v>1.69948498251308E-4</v>
      </c>
    </row>
    <row r="1640" spans="1:5" ht="15" x14ac:dyDescent="0.15">
      <c r="A1640" s="8" t="s">
        <v>1989</v>
      </c>
      <c r="B1640" s="8">
        <v>1.6810346371823499</v>
      </c>
      <c r="C1640" s="8">
        <v>1.2160232066687</v>
      </c>
      <c r="D1640" s="8">
        <v>2.3238680281014501</v>
      </c>
      <c r="E1640" s="8">
        <v>1.66791856557939E-3</v>
      </c>
    </row>
    <row r="1641" spans="1:5" ht="15" x14ac:dyDescent="0.15">
      <c r="A1641" s="8" t="s">
        <v>1990</v>
      </c>
      <c r="B1641" s="8">
        <v>1.7589960418969599</v>
      </c>
      <c r="C1641" s="8">
        <v>1.09894534836949</v>
      </c>
      <c r="D1641" s="8">
        <v>2.81548766733472</v>
      </c>
      <c r="E1641" s="8">
        <v>1.86180189769533E-2</v>
      </c>
    </row>
    <row r="1642" spans="1:5" ht="15" x14ac:dyDescent="0.15">
      <c r="A1642" s="8" t="s">
        <v>1991</v>
      </c>
      <c r="B1642" s="8">
        <v>1.7530563976493101</v>
      </c>
      <c r="C1642" s="8">
        <v>1.0171897889997901</v>
      </c>
      <c r="D1642" s="8">
        <v>3.0212717101309798</v>
      </c>
      <c r="E1642" s="8">
        <v>4.3245140358703998E-2</v>
      </c>
    </row>
    <row r="1643" spans="1:5" ht="15" x14ac:dyDescent="0.15">
      <c r="A1643" s="8" t="s">
        <v>1992</v>
      </c>
      <c r="B1643" s="8">
        <v>1.84885943761704</v>
      </c>
      <c r="C1643" s="8">
        <v>1.09973216468866</v>
      </c>
      <c r="D1643" s="8">
        <v>3.1082852078199701</v>
      </c>
      <c r="E1643" s="8">
        <v>2.0415166646655901E-2</v>
      </c>
    </row>
    <row r="1644" spans="1:5" ht="15" x14ac:dyDescent="0.15">
      <c r="A1644" s="8" t="s">
        <v>1993</v>
      </c>
      <c r="B1644" s="8">
        <v>2.78865724450241</v>
      </c>
      <c r="C1644" s="8">
        <v>1.70694561880922</v>
      </c>
      <c r="D1644" s="8">
        <v>4.5558623201720998</v>
      </c>
      <c r="E1644" s="9">
        <v>4.2212607805009802E-5</v>
      </c>
    </row>
    <row r="1645" spans="1:5" ht="15" x14ac:dyDescent="0.15">
      <c r="A1645" s="8" t="s">
        <v>1994</v>
      </c>
      <c r="B1645" s="8">
        <v>2.4366083355619499</v>
      </c>
      <c r="C1645" s="8">
        <v>1.4255273733598599</v>
      </c>
      <c r="D1645" s="8">
        <v>4.1648166789928096</v>
      </c>
      <c r="E1645" s="8">
        <v>1.12897726872145E-3</v>
      </c>
    </row>
    <row r="1646" spans="1:5" ht="15" x14ac:dyDescent="0.15">
      <c r="A1646" s="8" t="s">
        <v>1995</v>
      </c>
      <c r="B1646" s="8">
        <v>2.0742513168152601</v>
      </c>
      <c r="C1646" s="8">
        <v>1.1990361898497599</v>
      </c>
      <c r="D1646" s="8">
        <v>3.5883141490908499</v>
      </c>
      <c r="E1646" s="8">
        <v>9.0786057771144405E-3</v>
      </c>
    </row>
    <row r="1647" spans="1:5" ht="15" x14ac:dyDescent="0.15">
      <c r="A1647" s="8" t="s">
        <v>1996</v>
      </c>
      <c r="B1647" s="8">
        <v>1.6177336138388101</v>
      </c>
      <c r="C1647" s="8">
        <v>1.0126306981251201</v>
      </c>
      <c r="D1647" s="8">
        <v>2.5844190287628699</v>
      </c>
      <c r="E1647" s="8">
        <v>4.4169754288039799E-2</v>
      </c>
    </row>
    <row r="1648" spans="1:5" ht="15" x14ac:dyDescent="0.15">
      <c r="A1648" s="8" t="s">
        <v>1997</v>
      </c>
      <c r="B1648" s="8">
        <v>2.0025861977767399</v>
      </c>
      <c r="C1648" s="8">
        <v>1.26679821401306</v>
      </c>
      <c r="D1648" s="8">
        <v>3.1657381855801701</v>
      </c>
      <c r="E1648" s="8">
        <v>2.9574390803312998E-3</v>
      </c>
    </row>
    <row r="1649" spans="1:5" ht="15" x14ac:dyDescent="0.15">
      <c r="A1649" s="8" t="s">
        <v>1998</v>
      </c>
      <c r="B1649" s="8">
        <v>1.84737629635777</v>
      </c>
      <c r="C1649" s="8">
        <v>1.1993971832653101</v>
      </c>
      <c r="D1649" s="8">
        <v>2.8454287103237501</v>
      </c>
      <c r="E1649" s="8">
        <v>5.3532787103454799E-3</v>
      </c>
    </row>
    <row r="1650" spans="1:5" ht="15" x14ac:dyDescent="0.15">
      <c r="A1650" s="8" t="s">
        <v>1999</v>
      </c>
      <c r="B1650" s="8">
        <v>2.6491520728521598</v>
      </c>
      <c r="C1650" s="8">
        <v>1.57324420041584</v>
      </c>
      <c r="D1650" s="8">
        <v>4.4608501993790197</v>
      </c>
      <c r="E1650" s="8">
        <v>2.47999751933406E-4</v>
      </c>
    </row>
    <row r="1651" spans="1:5" ht="15" x14ac:dyDescent="0.15">
      <c r="A1651" s="8" t="s">
        <v>2000</v>
      </c>
      <c r="B1651" s="8">
        <v>2.0874450054740401</v>
      </c>
      <c r="C1651" s="8">
        <v>1.24387437821622</v>
      </c>
      <c r="D1651" s="8">
        <v>3.50310829388357</v>
      </c>
      <c r="E1651" s="8">
        <v>5.33380894561213E-3</v>
      </c>
    </row>
    <row r="1652" spans="1:5" ht="15" x14ac:dyDescent="0.15">
      <c r="A1652" s="8" t="s">
        <v>2001</v>
      </c>
      <c r="B1652" s="8">
        <v>1.70861219564671</v>
      </c>
      <c r="C1652" s="8">
        <v>1.1525070005776901</v>
      </c>
      <c r="D1652" s="8">
        <v>2.5330480714211401</v>
      </c>
      <c r="E1652" s="8">
        <v>7.6643510179965797E-3</v>
      </c>
    </row>
    <row r="1653" spans="1:5" ht="15" x14ac:dyDescent="0.15">
      <c r="A1653" s="8" t="s">
        <v>2002</v>
      </c>
      <c r="B1653" s="8">
        <v>1.9251490665467399</v>
      </c>
      <c r="C1653" s="8">
        <v>1.1341232539050099</v>
      </c>
      <c r="D1653" s="8">
        <v>3.2678978370865601</v>
      </c>
      <c r="E1653" s="8">
        <v>1.5259838961622699E-2</v>
      </c>
    </row>
    <row r="1654" spans="1:5" ht="15" x14ac:dyDescent="0.15">
      <c r="A1654" s="8" t="s">
        <v>2003</v>
      </c>
      <c r="B1654" s="8">
        <v>1.7308102661669</v>
      </c>
      <c r="C1654" s="8">
        <v>1.07792661691289</v>
      </c>
      <c r="D1654" s="8">
        <v>2.7791355463957599</v>
      </c>
      <c r="E1654" s="8">
        <v>2.3174690625266801E-2</v>
      </c>
    </row>
    <row r="1655" spans="1:5" ht="15" x14ac:dyDescent="0.15">
      <c r="A1655" s="8" t="s">
        <v>2004</v>
      </c>
      <c r="B1655" s="8">
        <v>1.7964496429019401</v>
      </c>
      <c r="C1655" s="8">
        <v>1.2419960790840201</v>
      </c>
      <c r="D1655" s="8">
        <v>2.59842311407508</v>
      </c>
      <c r="E1655" s="8">
        <v>1.8658443428220301E-3</v>
      </c>
    </row>
    <row r="1656" spans="1:5" ht="15" x14ac:dyDescent="0.15">
      <c r="A1656" s="8" t="s">
        <v>2005</v>
      </c>
      <c r="B1656" s="8">
        <v>4.1794699471889798</v>
      </c>
      <c r="C1656" s="8">
        <v>2.3745555091938799</v>
      </c>
      <c r="D1656" s="8">
        <v>7.3563110956230702</v>
      </c>
      <c r="E1656" s="9">
        <v>7.1232376020807697E-7</v>
      </c>
    </row>
    <row r="1657" spans="1:5" ht="15" x14ac:dyDescent="0.15">
      <c r="A1657" s="8" t="s">
        <v>2006</v>
      </c>
      <c r="B1657" s="8">
        <v>1.9539132636876499</v>
      </c>
      <c r="C1657" s="8">
        <v>1.39834028925313</v>
      </c>
      <c r="D1657" s="8">
        <v>2.73022029856096</v>
      </c>
      <c r="E1657" s="9">
        <v>8.7000022177437201E-5</v>
      </c>
    </row>
    <row r="1658" spans="1:5" ht="15" x14ac:dyDescent="0.15">
      <c r="A1658" s="8" t="s">
        <v>2007</v>
      </c>
      <c r="B1658" s="8">
        <v>1.9275470508472401</v>
      </c>
      <c r="C1658" s="8">
        <v>1.21804401848571</v>
      </c>
      <c r="D1658" s="8">
        <v>3.0503311677101701</v>
      </c>
      <c r="E1658" s="8">
        <v>5.07527560718651E-3</v>
      </c>
    </row>
    <row r="1659" spans="1:5" ht="15" x14ac:dyDescent="0.15">
      <c r="A1659" s="8" t="s">
        <v>2008</v>
      </c>
      <c r="B1659" s="8">
        <v>3.8709504756058801</v>
      </c>
      <c r="C1659" s="8">
        <v>2.2859363715959198</v>
      </c>
      <c r="D1659" s="8">
        <v>6.5549757949440002</v>
      </c>
      <c r="E1659" s="9">
        <v>4.7428925541875302E-7</v>
      </c>
    </row>
    <row r="1660" spans="1:5" ht="15" x14ac:dyDescent="0.15">
      <c r="A1660" s="8" t="s">
        <v>2009</v>
      </c>
      <c r="B1660" s="8">
        <v>1.5352802187765</v>
      </c>
      <c r="C1660" s="8">
        <v>1.016745635223</v>
      </c>
      <c r="D1660" s="8">
        <v>2.31826453786491</v>
      </c>
      <c r="E1660" s="8">
        <v>4.1455390414032699E-2</v>
      </c>
    </row>
    <row r="1661" spans="1:5" ht="15" x14ac:dyDescent="0.15">
      <c r="A1661" s="8" t="s">
        <v>2010</v>
      </c>
      <c r="B1661" s="8">
        <v>2.27550531454848</v>
      </c>
      <c r="C1661" s="8">
        <v>1.26441898527095</v>
      </c>
      <c r="D1661" s="8">
        <v>4.0951017794381004</v>
      </c>
      <c r="E1661" s="8">
        <v>6.0966314182434398E-3</v>
      </c>
    </row>
    <row r="1662" spans="1:5" ht="15" x14ac:dyDescent="0.15">
      <c r="A1662" s="8" t="s">
        <v>2011</v>
      </c>
      <c r="B1662" s="8">
        <v>1.7943913596365</v>
      </c>
      <c r="C1662" s="8">
        <v>1.15098560177081</v>
      </c>
      <c r="D1662" s="8">
        <v>2.7974636229891501</v>
      </c>
      <c r="E1662" s="8">
        <v>9.8618684652497703E-3</v>
      </c>
    </row>
    <row r="1663" spans="1:5" ht="15" x14ac:dyDescent="0.15">
      <c r="A1663" s="8" t="s">
        <v>2012</v>
      </c>
      <c r="B1663" s="8">
        <v>2.77504516417978</v>
      </c>
      <c r="C1663" s="8">
        <v>1.7795269499331301</v>
      </c>
      <c r="D1663" s="8">
        <v>4.3274847079595897</v>
      </c>
      <c r="E1663" s="9">
        <v>6.7214073970522799E-6</v>
      </c>
    </row>
    <row r="1664" spans="1:5" ht="15" x14ac:dyDescent="0.15">
      <c r="A1664" s="8" t="s">
        <v>2013</v>
      </c>
      <c r="B1664" s="8">
        <v>1.7567124496395401</v>
      </c>
      <c r="C1664" s="8">
        <v>1.09222396468028</v>
      </c>
      <c r="D1664" s="8">
        <v>2.825463211313</v>
      </c>
      <c r="E1664" s="8">
        <v>2.01367844003934E-2</v>
      </c>
    </row>
    <row r="1665" spans="1:5" ht="15" x14ac:dyDescent="0.15">
      <c r="A1665" s="8" t="s">
        <v>2014</v>
      </c>
      <c r="B1665" s="8">
        <v>1.9021664553697799</v>
      </c>
      <c r="C1665" s="8">
        <v>1.18177854876702</v>
      </c>
      <c r="D1665" s="8">
        <v>3.0616880190531699</v>
      </c>
      <c r="E1665" s="8">
        <v>8.1036101714048996E-3</v>
      </c>
    </row>
    <row r="1666" spans="1:5" ht="15" x14ac:dyDescent="0.15">
      <c r="A1666" s="8" t="s">
        <v>2015</v>
      </c>
      <c r="B1666" s="8">
        <v>2.69711235097795</v>
      </c>
      <c r="C1666" s="8">
        <v>1.55101735546333</v>
      </c>
      <c r="D1666" s="8">
        <v>4.6900926080383698</v>
      </c>
      <c r="E1666" s="8">
        <v>4.4007091038488502E-4</v>
      </c>
    </row>
    <row r="1667" spans="1:5" ht="15" x14ac:dyDescent="0.15">
      <c r="A1667" s="8" t="s">
        <v>2016</v>
      </c>
      <c r="B1667" s="8">
        <v>1.51078368114271</v>
      </c>
      <c r="C1667" s="8">
        <v>1.02604735915122</v>
      </c>
      <c r="D1667" s="8">
        <v>2.2245243466103299</v>
      </c>
      <c r="E1667" s="8">
        <v>3.6597955358649403E-2</v>
      </c>
    </row>
    <row r="1668" spans="1:5" ht="15" x14ac:dyDescent="0.15">
      <c r="A1668" s="8" t="s">
        <v>2017</v>
      </c>
      <c r="B1668" s="8">
        <v>2.5551718088340998</v>
      </c>
      <c r="C1668" s="8">
        <v>1.63209250869968</v>
      </c>
      <c r="D1668" s="8">
        <v>4.0003265365528904</v>
      </c>
      <c r="E1668" s="9">
        <v>4.0986258895494998E-5</v>
      </c>
    </row>
    <row r="1669" spans="1:5" ht="15" x14ac:dyDescent="0.15">
      <c r="A1669" s="8" t="s">
        <v>2018</v>
      </c>
      <c r="B1669" s="8">
        <v>2.7050635750517702</v>
      </c>
      <c r="C1669" s="8">
        <v>1.44283514223094</v>
      </c>
      <c r="D1669" s="8">
        <v>5.0715211536625002</v>
      </c>
      <c r="E1669" s="8">
        <v>1.9143916730650799E-3</v>
      </c>
    </row>
    <row r="1670" spans="1:5" ht="15" x14ac:dyDescent="0.15">
      <c r="A1670" s="8" t="s">
        <v>2019</v>
      </c>
      <c r="B1670" s="8">
        <v>1.5943215772436401</v>
      </c>
      <c r="C1670" s="8">
        <v>1.0453785474404</v>
      </c>
      <c r="D1670" s="8">
        <v>2.4315223398149501</v>
      </c>
      <c r="E1670" s="8">
        <v>3.0307582837534899E-2</v>
      </c>
    </row>
    <row r="1671" spans="1:5" ht="15" x14ac:dyDescent="0.15">
      <c r="A1671" s="8" t="s">
        <v>2020</v>
      </c>
      <c r="B1671" s="8">
        <v>1.7283251213373201</v>
      </c>
      <c r="C1671" s="8">
        <v>1.1899334298119599</v>
      </c>
      <c r="D1671" s="8">
        <v>2.5103149892324002</v>
      </c>
      <c r="E1671" s="8">
        <v>4.0646685482390197E-3</v>
      </c>
    </row>
    <row r="1672" spans="1:5" ht="15" x14ac:dyDescent="0.15">
      <c r="A1672" s="8" t="s">
        <v>2021</v>
      </c>
      <c r="B1672" s="8">
        <v>2.0650091371763502</v>
      </c>
      <c r="C1672" s="8">
        <v>1.4810274709368301</v>
      </c>
      <c r="D1672" s="8">
        <v>2.8792597168534901</v>
      </c>
      <c r="E1672" s="9">
        <v>1.9053445198138698E-5</v>
      </c>
    </row>
    <row r="1673" spans="1:5" ht="15" x14ac:dyDescent="0.15">
      <c r="A1673" s="8" t="s">
        <v>2022</v>
      </c>
      <c r="B1673" s="8">
        <v>2.1463072043309901</v>
      </c>
      <c r="C1673" s="8">
        <v>1.09353673969579</v>
      </c>
      <c r="D1673" s="8">
        <v>4.2126015963986898</v>
      </c>
      <c r="E1673" s="8">
        <v>2.6428442893973E-2</v>
      </c>
    </row>
    <row r="1674" spans="1:5" ht="15" x14ac:dyDescent="0.15">
      <c r="A1674" s="8" t="s">
        <v>2023</v>
      </c>
      <c r="B1674" s="8">
        <v>1.7869409755230099</v>
      </c>
      <c r="C1674" s="8">
        <v>1.1202240299061199</v>
      </c>
      <c r="D1674" s="8">
        <v>2.8504638043434198</v>
      </c>
      <c r="E1674" s="8">
        <v>1.48318361361632E-2</v>
      </c>
    </row>
    <row r="1675" spans="1:5" ht="15" x14ac:dyDescent="0.15">
      <c r="A1675" s="8" t="s">
        <v>2024</v>
      </c>
      <c r="B1675" s="8">
        <v>1.9790156563450501</v>
      </c>
      <c r="C1675" s="8">
        <v>1.2864592741358001</v>
      </c>
      <c r="D1675" s="8">
        <v>3.0444049390446501</v>
      </c>
      <c r="E1675" s="8">
        <v>1.8949066996978899E-3</v>
      </c>
    </row>
    <row r="1676" spans="1:5" ht="15" x14ac:dyDescent="0.15">
      <c r="A1676" s="8" t="s">
        <v>2025</v>
      </c>
      <c r="B1676" s="8">
        <v>2.65902212562936</v>
      </c>
      <c r="C1676" s="8">
        <v>1.74763958689988</v>
      </c>
      <c r="D1676" s="8">
        <v>4.0456846580870804</v>
      </c>
      <c r="E1676" s="9">
        <v>4.9459503024690996E-6</v>
      </c>
    </row>
    <row r="1677" spans="1:5" ht="15" x14ac:dyDescent="0.15">
      <c r="A1677" s="8" t="s">
        <v>2026</v>
      </c>
      <c r="B1677" s="8">
        <v>2.6837402132020198</v>
      </c>
      <c r="C1677" s="8">
        <v>1.76656804443477</v>
      </c>
      <c r="D1677" s="8">
        <v>4.0770926173195603</v>
      </c>
      <c r="E1677" s="9">
        <v>3.70941969238742E-6</v>
      </c>
    </row>
    <row r="1678" spans="1:5" ht="15" x14ac:dyDescent="0.15">
      <c r="A1678" s="8" t="s">
        <v>2027</v>
      </c>
      <c r="B1678" s="8">
        <v>2.9106232264491401</v>
      </c>
      <c r="C1678" s="8">
        <v>1.8419256913033499</v>
      </c>
      <c r="D1678" s="8">
        <v>4.5993861784677001</v>
      </c>
      <c r="E1678" s="9">
        <v>4.7302739146917001E-6</v>
      </c>
    </row>
    <row r="1679" spans="1:5" ht="15" x14ac:dyDescent="0.15">
      <c r="A1679" s="8" t="s">
        <v>2028</v>
      </c>
      <c r="B1679" s="8">
        <v>1.73345210755063</v>
      </c>
      <c r="C1679" s="8">
        <v>1.1110548302954799</v>
      </c>
      <c r="D1679" s="8">
        <v>2.70450757895772</v>
      </c>
      <c r="E1679" s="8">
        <v>1.5350795757903201E-2</v>
      </c>
    </row>
    <row r="1680" spans="1:5" ht="15" x14ac:dyDescent="0.15">
      <c r="A1680" s="8" t="s">
        <v>2029</v>
      </c>
      <c r="B1680" s="8">
        <v>2.0991263976341599</v>
      </c>
      <c r="C1680" s="8">
        <v>1.32560264269263</v>
      </c>
      <c r="D1680" s="8">
        <v>3.3240214611327201</v>
      </c>
      <c r="E1680" s="8">
        <v>1.56772970507468E-3</v>
      </c>
    </row>
    <row r="1681" spans="1:5" ht="15" x14ac:dyDescent="0.15">
      <c r="A1681" s="8" t="s">
        <v>2030</v>
      </c>
      <c r="B1681" s="8">
        <v>1.8928320949917901</v>
      </c>
      <c r="C1681" s="8">
        <v>1.25741694179427</v>
      </c>
      <c r="D1681" s="8">
        <v>2.8493439373566098</v>
      </c>
      <c r="E1681" s="8">
        <v>2.2311836069321901E-3</v>
      </c>
    </row>
    <row r="1682" spans="1:5" ht="15" x14ac:dyDescent="0.15">
      <c r="A1682" s="8" t="s">
        <v>2031</v>
      </c>
      <c r="B1682" s="8">
        <v>2.0753151837424602</v>
      </c>
      <c r="C1682" s="8">
        <v>1.36223553028111</v>
      </c>
      <c r="D1682" s="8">
        <v>3.1616655241573599</v>
      </c>
      <c r="E1682" s="8">
        <v>6.7595055336518498E-4</v>
      </c>
    </row>
    <row r="1683" spans="1:5" ht="15" x14ac:dyDescent="0.15">
      <c r="A1683" s="8" t="s">
        <v>2032</v>
      </c>
      <c r="B1683" s="8">
        <v>1.6296315686457601</v>
      </c>
      <c r="C1683" s="8">
        <v>1.08187239714045</v>
      </c>
      <c r="D1683" s="8">
        <v>2.4547248423624302</v>
      </c>
      <c r="E1683" s="8">
        <v>1.9467243043795001E-2</v>
      </c>
    </row>
    <row r="1684" spans="1:5" ht="15" x14ac:dyDescent="0.15">
      <c r="A1684" s="8" t="s">
        <v>2033</v>
      </c>
      <c r="B1684" s="8">
        <v>2.1191067782747099</v>
      </c>
      <c r="C1684" s="8">
        <v>1.3554481352021299</v>
      </c>
      <c r="D1684" s="8">
        <v>3.3130102296833002</v>
      </c>
      <c r="E1684" s="8">
        <v>9.8806089574575992E-4</v>
      </c>
    </row>
    <row r="1685" spans="1:5" ht="15" x14ac:dyDescent="0.15">
      <c r="A1685" s="8" t="s">
        <v>2034</v>
      </c>
      <c r="B1685" s="8">
        <v>2.3356072938558201</v>
      </c>
      <c r="C1685" s="8">
        <v>1.44348357699931</v>
      </c>
      <c r="D1685" s="8">
        <v>3.77909490487755</v>
      </c>
      <c r="E1685" s="8">
        <v>5.5032281915645697E-4</v>
      </c>
    </row>
    <row r="1686" spans="1:5" ht="15" x14ac:dyDescent="0.15">
      <c r="A1686" s="8" t="s">
        <v>2035</v>
      </c>
      <c r="B1686" s="8">
        <v>2.1853706653689602</v>
      </c>
      <c r="C1686" s="8">
        <v>1.35192849793823</v>
      </c>
      <c r="D1686" s="8">
        <v>3.5326165195412602</v>
      </c>
      <c r="E1686" s="8">
        <v>1.42003329512166E-3</v>
      </c>
    </row>
    <row r="1687" spans="1:5" ht="15" x14ac:dyDescent="0.15">
      <c r="A1687" s="8" t="s">
        <v>2036</v>
      </c>
      <c r="B1687" s="8">
        <v>3.2092719262453602</v>
      </c>
      <c r="C1687" s="8">
        <v>1.8711092811646901</v>
      </c>
      <c r="D1687" s="8">
        <v>5.5044493660870799</v>
      </c>
      <c r="E1687" s="9">
        <v>2.2748257523657899E-5</v>
      </c>
    </row>
    <row r="1688" spans="1:5" ht="15" x14ac:dyDescent="0.15">
      <c r="A1688" s="8" t="s">
        <v>2037</v>
      </c>
      <c r="B1688" s="8">
        <v>2.3369264385051101</v>
      </c>
      <c r="C1688" s="8">
        <v>1.21495831337739</v>
      </c>
      <c r="D1688" s="8">
        <v>4.4949897612559697</v>
      </c>
      <c r="E1688" s="8">
        <v>1.09787647547999E-2</v>
      </c>
    </row>
    <row r="1689" spans="1:5" ht="15" x14ac:dyDescent="0.15">
      <c r="A1689" s="8" t="s">
        <v>2038</v>
      </c>
      <c r="B1689" s="8">
        <v>2.0435706684293198</v>
      </c>
      <c r="C1689" s="8">
        <v>1.3317417548610799</v>
      </c>
      <c r="D1689" s="8">
        <v>3.13587905584615</v>
      </c>
      <c r="E1689" s="8">
        <v>1.07074517575941E-3</v>
      </c>
    </row>
    <row r="1690" spans="1:5" ht="15" x14ac:dyDescent="0.15">
      <c r="A1690" s="8" t="s">
        <v>2039</v>
      </c>
      <c r="B1690" s="8">
        <v>2.8155588200725998</v>
      </c>
      <c r="C1690" s="8">
        <v>1.51439516517311</v>
      </c>
      <c r="D1690" s="8">
        <v>5.2346782739381501</v>
      </c>
      <c r="E1690" s="8">
        <v>1.0693305592162001E-3</v>
      </c>
    </row>
    <row r="1691" spans="1:5" ht="15" x14ac:dyDescent="0.15">
      <c r="A1691" s="8" t="s">
        <v>2040</v>
      </c>
      <c r="B1691" s="8">
        <v>1.8197342201734401</v>
      </c>
      <c r="C1691" s="8">
        <v>1.2899685206017499</v>
      </c>
      <c r="D1691" s="8">
        <v>2.56706468350523</v>
      </c>
      <c r="E1691" s="8">
        <v>6.48770724778725E-4</v>
      </c>
    </row>
    <row r="1692" spans="1:5" ht="15" x14ac:dyDescent="0.15">
      <c r="A1692" s="8" t="s">
        <v>2041</v>
      </c>
      <c r="B1692" s="8">
        <v>1.7113818203726801</v>
      </c>
      <c r="C1692" s="8">
        <v>1.1967517593102901</v>
      </c>
      <c r="D1692" s="8">
        <v>2.4473143342525998</v>
      </c>
      <c r="E1692" s="8">
        <v>3.2385023439686499E-3</v>
      </c>
    </row>
    <row r="1693" spans="1:5" ht="15" x14ac:dyDescent="0.15">
      <c r="A1693" s="8" t="s">
        <v>2042</v>
      </c>
      <c r="B1693" s="8">
        <v>3.2427928383311699</v>
      </c>
      <c r="C1693" s="8">
        <v>1.8868499086506001</v>
      </c>
      <c r="D1693" s="8">
        <v>5.5731541465597196</v>
      </c>
      <c r="E1693" s="9">
        <v>2.0634663135639898E-5</v>
      </c>
    </row>
    <row r="1694" spans="1:5" ht="15" x14ac:dyDescent="0.15">
      <c r="A1694" s="8" t="s">
        <v>2043</v>
      </c>
      <c r="B1694" s="8">
        <v>1.9652397586369601</v>
      </c>
      <c r="C1694" s="8">
        <v>1.2201496691796201</v>
      </c>
      <c r="D1694" s="8">
        <v>3.1653225882724598</v>
      </c>
      <c r="E1694" s="8">
        <v>5.4669310374209704E-3</v>
      </c>
    </row>
    <row r="1695" spans="1:5" ht="15" x14ac:dyDescent="0.15">
      <c r="A1695" s="8" t="s">
        <v>2044</v>
      </c>
      <c r="B1695" s="8">
        <v>1.7740765020525999</v>
      </c>
      <c r="C1695" s="8">
        <v>1.0396442794057901</v>
      </c>
      <c r="D1695" s="8">
        <v>3.0273310761004502</v>
      </c>
      <c r="E1695" s="8">
        <v>3.5504711754099701E-2</v>
      </c>
    </row>
    <row r="1696" spans="1:5" ht="15" x14ac:dyDescent="0.15">
      <c r="A1696" s="8" t="s">
        <v>2045</v>
      </c>
      <c r="B1696" s="8">
        <v>1.78206503718249</v>
      </c>
      <c r="C1696" s="8">
        <v>1.1482874852921601</v>
      </c>
      <c r="D1696" s="8">
        <v>2.7656452216234002</v>
      </c>
      <c r="E1696" s="8">
        <v>9.9780424970183496E-3</v>
      </c>
    </row>
    <row r="1697" spans="1:5" ht="15" x14ac:dyDescent="0.15">
      <c r="A1697" s="8" t="s">
        <v>2046</v>
      </c>
      <c r="B1697" s="8">
        <v>1.64344162946734</v>
      </c>
      <c r="C1697" s="8">
        <v>1.18357795501754</v>
      </c>
      <c r="D1697" s="8">
        <v>2.2819792967724299</v>
      </c>
      <c r="E1697" s="8">
        <v>3.0138871209694001E-3</v>
      </c>
    </row>
    <row r="1698" spans="1:5" ht="15" x14ac:dyDescent="0.15">
      <c r="A1698" s="8" t="s">
        <v>2047</v>
      </c>
      <c r="B1698" s="8">
        <v>1.6631845015431901</v>
      </c>
      <c r="C1698" s="8">
        <v>1.15774921619224</v>
      </c>
      <c r="D1698" s="8">
        <v>2.3892762331304001</v>
      </c>
      <c r="E1698" s="8">
        <v>5.9147138830826403E-3</v>
      </c>
    </row>
    <row r="1699" spans="1:5" ht="15" x14ac:dyDescent="0.15">
      <c r="A1699" s="8" t="s">
        <v>2048</v>
      </c>
      <c r="B1699" s="8">
        <v>3.31502891686723</v>
      </c>
      <c r="C1699" s="8">
        <v>1.8569950839663001</v>
      </c>
      <c r="D1699" s="8">
        <v>5.9178491179384203</v>
      </c>
      <c r="E1699" s="9">
        <v>5.04866404514606E-5</v>
      </c>
    </row>
    <row r="1700" spans="1:5" ht="15" x14ac:dyDescent="0.15">
      <c r="A1700" s="8" t="s">
        <v>2049</v>
      </c>
      <c r="B1700" s="8">
        <v>2.1814915285597101</v>
      </c>
      <c r="C1700" s="8">
        <v>1.3111338169893501</v>
      </c>
      <c r="D1700" s="8">
        <v>3.6296106678914599</v>
      </c>
      <c r="E1700" s="8">
        <v>2.67483976114753E-3</v>
      </c>
    </row>
    <row r="1701" spans="1:5" ht="15" x14ac:dyDescent="0.15">
      <c r="A1701" s="8" t="s">
        <v>2050</v>
      </c>
      <c r="B1701" s="8">
        <v>2.0348094803922199</v>
      </c>
      <c r="C1701" s="8">
        <v>1.13836810950944</v>
      </c>
      <c r="D1701" s="8">
        <v>3.6371799129881599</v>
      </c>
      <c r="E1701" s="8">
        <v>1.6516749033500401E-2</v>
      </c>
    </row>
    <row r="1702" spans="1:5" ht="15" x14ac:dyDescent="0.15">
      <c r="A1702" s="8" t="s">
        <v>2051</v>
      </c>
      <c r="B1702" s="8">
        <v>1.8190924463040501</v>
      </c>
      <c r="C1702" s="8">
        <v>1.1242137239774399</v>
      </c>
      <c r="D1702" s="8">
        <v>2.9434770788004001</v>
      </c>
      <c r="E1702" s="8">
        <v>1.4817785360970699E-2</v>
      </c>
    </row>
    <row r="1703" spans="1:5" ht="15" x14ac:dyDescent="0.15">
      <c r="A1703" s="8" t="s">
        <v>2052</v>
      </c>
      <c r="B1703" s="8">
        <v>3.2278449235720901</v>
      </c>
      <c r="C1703" s="8">
        <v>2.0285274929070698</v>
      </c>
      <c r="D1703" s="8">
        <v>5.13622954929673</v>
      </c>
      <c r="E1703" s="9">
        <v>7.6363274060240999E-7</v>
      </c>
    </row>
    <row r="1704" spans="1:5" ht="15" x14ac:dyDescent="0.15">
      <c r="A1704" s="8" t="s">
        <v>2053</v>
      </c>
      <c r="B1704" s="8">
        <v>2.1011208972091602</v>
      </c>
      <c r="C1704" s="8">
        <v>1.33168065166469</v>
      </c>
      <c r="D1704" s="8">
        <v>3.31514092299108</v>
      </c>
      <c r="E1704" s="8">
        <v>1.4175194478600701E-3</v>
      </c>
    </row>
    <row r="1705" spans="1:5" ht="15" x14ac:dyDescent="0.15">
      <c r="A1705" s="8" t="s">
        <v>2054</v>
      </c>
      <c r="B1705" s="8">
        <v>2.3171878596070301</v>
      </c>
      <c r="C1705" s="8">
        <v>1.27314986345368</v>
      </c>
      <c r="D1705" s="8">
        <v>4.2173822036509598</v>
      </c>
      <c r="E1705" s="8">
        <v>5.9535031891864397E-3</v>
      </c>
    </row>
    <row r="1706" spans="1:5" ht="15" x14ac:dyDescent="0.15">
      <c r="A1706" s="8" t="s">
        <v>2055</v>
      </c>
      <c r="B1706" s="8">
        <v>2.2878577263890798</v>
      </c>
      <c r="C1706" s="8">
        <v>1.34284883019991</v>
      </c>
      <c r="D1706" s="8">
        <v>3.8979018773237102</v>
      </c>
      <c r="E1706" s="8">
        <v>2.33185080138446E-3</v>
      </c>
    </row>
    <row r="1707" spans="1:5" ht="15" x14ac:dyDescent="0.15">
      <c r="A1707" s="8" t="s">
        <v>2056</v>
      </c>
      <c r="B1707" s="8">
        <v>3.1432360673428601</v>
      </c>
      <c r="C1707" s="8">
        <v>1.50493470131707</v>
      </c>
      <c r="D1707" s="8">
        <v>6.5650243604579304</v>
      </c>
      <c r="E1707" s="8">
        <v>2.3058637611247002E-3</v>
      </c>
    </row>
    <row r="1708" spans="1:5" ht="15" x14ac:dyDescent="0.15">
      <c r="A1708" s="8" t="s">
        <v>2057</v>
      </c>
      <c r="B1708" s="8">
        <v>1.49153096208521</v>
      </c>
      <c r="C1708" s="8">
        <v>1.0027294913210101</v>
      </c>
      <c r="D1708" s="8">
        <v>2.21860893702052</v>
      </c>
      <c r="E1708" s="8">
        <v>4.8447920470137698E-2</v>
      </c>
    </row>
    <row r="1709" spans="1:5" ht="15" x14ac:dyDescent="0.15">
      <c r="A1709" s="8" t="s">
        <v>2058</v>
      </c>
      <c r="B1709" s="8">
        <v>1.7827741183327199</v>
      </c>
      <c r="C1709" s="8">
        <v>1.0353646283578699</v>
      </c>
      <c r="D1709" s="8">
        <v>3.06972391169852</v>
      </c>
      <c r="E1709" s="8">
        <v>3.7041041149416698E-2</v>
      </c>
    </row>
    <row r="1710" spans="1:5" ht="15" x14ac:dyDescent="0.15">
      <c r="A1710" s="8" t="s">
        <v>2059</v>
      </c>
      <c r="B1710" s="8">
        <v>1.99290997499622</v>
      </c>
      <c r="C1710" s="8">
        <v>1.11689230605589</v>
      </c>
      <c r="D1710" s="8">
        <v>3.5560189168683101</v>
      </c>
      <c r="E1710" s="8">
        <v>1.95875625520632E-2</v>
      </c>
    </row>
    <row r="1711" spans="1:5" ht="15" x14ac:dyDescent="0.15">
      <c r="A1711" s="8" t="s">
        <v>2060</v>
      </c>
      <c r="B1711" s="8">
        <v>2.0750173126100799</v>
      </c>
      <c r="C1711" s="8">
        <v>1.2595295784351099</v>
      </c>
      <c r="D1711" s="8">
        <v>3.41849601736318</v>
      </c>
      <c r="E1711" s="8">
        <v>4.1591177978632099E-3</v>
      </c>
    </row>
    <row r="1712" spans="1:5" ht="15" x14ac:dyDescent="0.15">
      <c r="A1712" s="8" t="s">
        <v>2061</v>
      </c>
      <c r="B1712" s="8">
        <v>2.3105736939065298</v>
      </c>
      <c r="C1712" s="8">
        <v>1.41357794762486</v>
      </c>
      <c r="D1712" s="8">
        <v>3.7767643474795101</v>
      </c>
      <c r="E1712" s="8">
        <v>8.3606731914600695E-4</v>
      </c>
    </row>
    <row r="1713" spans="1:5" ht="15" x14ac:dyDescent="0.15">
      <c r="A1713" s="8" t="s">
        <v>2062</v>
      </c>
      <c r="B1713" s="8">
        <v>1.6387519345985799</v>
      </c>
      <c r="C1713" s="8">
        <v>1.04469948198973</v>
      </c>
      <c r="D1713" s="8">
        <v>2.5706032686412299</v>
      </c>
      <c r="E1713" s="8">
        <v>3.1528431200350503E-2</v>
      </c>
    </row>
    <row r="1714" spans="1:5" ht="15" x14ac:dyDescent="0.15">
      <c r="A1714" s="8" t="s">
        <v>2063</v>
      </c>
      <c r="B1714" s="8">
        <v>2.9510596577691</v>
      </c>
      <c r="C1714" s="8">
        <v>1.46787440653726</v>
      </c>
      <c r="D1714" s="8">
        <v>5.9329007065777697</v>
      </c>
      <c r="E1714" s="8">
        <v>2.3881228733226602E-3</v>
      </c>
    </row>
    <row r="1715" spans="1:5" ht="15" x14ac:dyDescent="0.15">
      <c r="A1715" s="8" t="s">
        <v>2064</v>
      </c>
      <c r="B1715" s="8">
        <v>1.3918758137545799</v>
      </c>
      <c r="C1715" s="8">
        <v>1.01524811880048</v>
      </c>
      <c r="D1715" s="8">
        <v>1.9082214928937</v>
      </c>
      <c r="E1715" s="8">
        <v>3.9978751896086899E-2</v>
      </c>
    </row>
    <row r="1716" spans="1:5" ht="15" x14ac:dyDescent="0.15">
      <c r="A1716" s="8" t="s">
        <v>2065</v>
      </c>
      <c r="B1716" s="8">
        <v>1.4419576911927601</v>
      </c>
      <c r="C1716" s="8">
        <v>1.0022288578802101</v>
      </c>
      <c r="D1716" s="8">
        <v>2.07461795461339</v>
      </c>
      <c r="E1716" s="8">
        <v>4.8614246508933298E-2</v>
      </c>
    </row>
    <row r="1717" spans="1:5" ht="15" x14ac:dyDescent="0.15">
      <c r="A1717" s="8" t="s">
        <v>2066</v>
      </c>
      <c r="B1717" s="8">
        <v>1.80726228553223</v>
      </c>
      <c r="C1717" s="8">
        <v>1.21367081268021</v>
      </c>
      <c r="D1717" s="8">
        <v>2.6911720497704699</v>
      </c>
      <c r="E1717" s="8">
        <v>3.5773934195606201E-3</v>
      </c>
    </row>
    <row r="1718" spans="1:5" ht="15" x14ac:dyDescent="0.15">
      <c r="A1718" s="8" t="s">
        <v>2067</v>
      </c>
      <c r="B1718" s="8">
        <v>2.20757260257994</v>
      </c>
      <c r="C1718" s="8">
        <v>1.24282244560991</v>
      </c>
      <c r="D1718" s="8">
        <v>3.92121723652166</v>
      </c>
      <c r="E1718" s="8">
        <v>6.9010181070318002E-3</v>
      </c>
    </row>
    <row r="1719" spans="1:5" ht="15" x14ac:dyDescent="0.15">
      <c r="A1719" s="8" t="s">
        <v>2068</v>
      </c>
      <c r="B1719" s="8">
        <v>1.9460167067254699</v>
      </c>
      <c r="C1719" s="8">
        <v>1.1714295105311801</v>
      </c>
      <c r="D1719" s="8">
        <v>3.2327860864094702</v>
      </c>
      <c r="E1719" s="8">
        <v>1.0141823387893101E-2</v>
      </c>
    </row>
    <row r="1720" spans="1:5" ht="15" x14ac:dyDescent="0.15">
      <c r="A1720" s="8" t="s">
        <v>2069</v>
      </c>
      <c r="B1720" s="8">
        <v>1.5508180979538699</v>
      </c>
      <c r="C1720" s="8">
        <v>1.1214588970933099</v>
      </c>
      <c r="D1720" s="8">
        <v>2.1445607852189998</v>
      </c>
      <c r="E1720" s="8">
        <v>7.9763558750238495E-3</v>
      </c>
    </row>
    <row r="1721" spans="1:5" ht="15" x14ac:dyDescent="0.15">
      <c r="A1721" s="8" t="s">
        <v>2070</v>
      </c>
      <c r="B1721" s="8">
        <v>1.77192574987591</v>
      </c>
      <c r="C1721" s="8">
        <v>1.11133469592183</v>
      </c>
      <c r="D1721" s="8">
        <v>2.8251802761084202</v>
      </c>
      <c r="E1721" s="8">
        <v>1.6240366322367899E-2</v>
      </c>
    </row>
    <row r="1722" spans="1:5" ht="15" x14ac:dyDescent="0.15">
      <c r="A1722" s="8" t="s">
        <v>2071</v>
      </c>
      <c r="B1722" s="8">
        <v>2.3198625432501099</v>
      </c>
      <c r="C1722" s="8">
        <v>1.5477705819335801</v>
      </c>
      <c r="D1722" s="8">
        <v>3.4771058982472902</v>
      </c>
      <c r="E1722" s="9">
        <v>4.5914862793328699E-5</v>
      </c>
    </row>
    <row r="1723" spans="1:5" ht="15" x14ac:dyDescent="0.15">
      <c r="A1723" s="8" t="s">
        <v>2072</v>
      </c>
      <c r="B1723" s="8">
        <v>2.3232787439819398</v>
      </c>
      <c r="C1723" s="8">
        <v>1.25242438501822</v>
      </c>
      <c r="D1723" s="8">
        <v>4.3097405215084397</v>
      </c>
      <c r="E1723" s="8">
        <v>7.4970756928229298E-3</v>
      </c>
    </row>
    <row r="1724" spans="1:5" ht="15" x14ac:dyDescent="0.15">
      <c r="A1724" s="8" t="s">
        <v>2073</v>
      </c>
      <c r="B1724" s="8">
        <v>1.82267542434402</v>
      </c>
      <c r="C1724" s="8">
        <v>1.02390892652377</v>
      </c>
      <c r="D1724" s="8">
        <v>3.2445714813587498</v>
      </c>
      <c r="E1724" s="8">
        <v>4.1323697828001001E-2</v>
      </c>
    </row>
    <row r="1725" spans="1:5" ht="15" x14ac:dyDescent="0.15">
      <c r="A1725" s="8" t="s">
        <v>2074</v>
      </c>
      <c r="B1725" s="8">
        <v>2.9119466154315998</v>
      </c>
      <c r="C1725" s="8">
        <v>1.86196446665773</v>
      </c>
      <c r="D1725" s="8">
        <v>4.5540251938020804</v>
      </c>
      <c r="E1725" s="9">
        <v>2.80668468032452E-6</v>
      </c>
    </row>
    <row r="1726" spans="1:5" ht="15" x14ac:dyDescent="0.15">
      <c r="A1726" s="8" t="s">
        <v>2075</v>
      </c>
      <c r="B1726" s="8">
        <v>1.75561446063126</v>
      </c>
      <c r="C1726" s="8">
        <v>1.05691471160132</v>
      </c>
      <c r="D1726" s="8">
        <v>2.9162070510947902</v>
      </c>
      <c r="E1726" s="8">
        <v>2.9723474798216298E-2</v>
      </c>
    </row>
    <row r="1727" spans="1:5" ht="15" x14ac:dyDescent="0.15">
      <c r="A1727" s="8" t="s">
        <v>2076</v>
      </c>
      <c r="B1727" s="8">
        <v>2.4390469699998798</v>
      </c>
      <c r="C1727" s="8">
        <v>1.45302394554583</v>
      </c>
      <c r="D1727" s="8">
        <v>4.0941858804886104</v>
      </c>
      <c r="E1727" s="8">
        <v>7.4126165515005801E-4</v>
      </c>
    </row>
    <row r="1728" spans="1:5" ht="15" x14ac:dyDescent="0.15">
      <c r="A1728" s="8" t="s">
        <v>2077</v>
      </c>
      <c r="B1728" s="8">
        <v>2.4237626255307698</v>
      </c>
      <c r="C1728" s="8">
        <v>1.4381203219756999</v>
      </c>
      <c r="D1728" s="8">
        <v>4.0849330721154198</v>
      </c>
      <c r="E1728" s="8">
        <v>8.8661834470556795E-4</v>
      </c>
    </row>
    <row r="1729" spans="1:5" ht="15" x14ac:dyDescent="0.15">
      <c r="A1729" s="8" t="s">
        <v>2078</v>
      </c>
      <c r="B1729" s="8">
        <v>1.49089235185378</v>
      </c>
      <c r="C1729" s="8">
        <v>1.14298674559922</v>
      </c>
      <c r="D1729" s="8">
        <v>1.94469447119512</v>
      </c>
      <c r="E1729" s="8">
        <v>3.2222751761698601E-3</v>
      </c>
    </row>
    <row r="1730" spans="1:5" ht="15" x14ac:dyDescent="0.15">
      <c r="A1730" s="8" t="s">
        <v>2079</v>
      </c>
      <c r="B1730" s="8">
        <v>1.86756132256621</v>
      </c>
      <c r="C1730" s="8">
        <v>1.17876340268055</v>
      </c>
      <c r="D1730" s="8">
        <v>2.9588510176120999</v>
      </c>
      <c r="E1730" s="8">
        <v>7.8033111578632202E-3</v>
      </c>
    </row>
    <row r="1731" spans="1:5" ht="15" x14ac:dyDescent="0.15">
      <c r="A1731" s="8" t="s">
        <v>2080</v>
      </c>
      <c r="B1731" s="8">
        <v>2.0760842377024198</v>
      </c>
      <c r="C1731" s="8">
        <v>1.16511113074436</v>
      </c>
      <c r="D1731" s="8">
        <v>3.6993258825729498</v>
      </c>
      <c r="E1731" s="8">
        <v>1.31953010875873E-2</v>
      </c>
    </row>
    <row r="1732" spans="1:5" ht="15" x14ac:dyDescent="0.15">
      <c r="A1732" s="8" t="s">
        <v>2081</v>
      </c>
      <c r="B1732" s="8">
        <v>2.6906791689449299</v>
      </c>
      <c r="C1732" s="8">
        <v>1.69177212362448</v>
      </c>
      <c r="D1732" s="8">
        <v>4.2793909942691597</v>
      </c>
      <c r="E1732" s="9">
        <v>2.9049262770891701E-5</v>
      </c>
    </row>
    <row r="1733" spans="1:5" ht="15" x14ac:dyDescent="0.15">
      <c r="A1733" s="8" t="s">
        <v>2082</v>
      </c>
      <c r="B1733" s="8">
        <v>1.69793963905321</v>
      </c>
      <c r="C1733" s="8">
        <v>1.0269165858600899</v>
      </c>
      <c r="D1733" s="8">
        <v>2.8074325194129299</v>
      </c>
      <c r="E1733" s="8">
        <v>3.90661967905035E-2</v>
      </c>
    </row>
    <row r="1734" spans="1:5" ht="15" x14ac:dyDescent="0.15">
      <c r="A1734" s="8" t="s">
        <v>2083</v>
      </c>
      <c r="B1734" s="8">
        <v>1.9099320119827901</v>
      </c>
      <c r="C1734" s="8">
        <v>1.1529221660270099</v>
      </c>
      <c r="D1734" s="8">
        <v>3.1639952790283701</v>
      </c>
      <c r="E1734" s="8">
        <v>1.1987917138479499E-2</v>
      </c>
    </row>
    <row r="1735" spans="1:5" ht="15" x14ac:dyDescent="0.15">
      <c r="A1735" s="8" t="s">
        <v>2084</v>
      </c>
      <c r="B1735" s="8">
        <v>3.4579745225984402</v>
      </c>
      <c r="C1735" s="8">
        <v>1.6208881331873199</v>
      </c>
      <c r="D1735" s="8">
        <v>7.3771826408689201</v>
      </c>
      <c r="E1735" s="8">
        <v>1.33071276969516E-3</v>
      </c>
    </row>
    <row r="1736" spans="1:5" ht="15" x14ac:dyDescent="0.15">
      <c r="A1736" s="8" t="s">
        <v>2085</v>
      </c>
      <c r="B1736" s="8">
        <v>1.8337320183994501</v>
      </c>
      <c r="C1736" s="8">
        <v>1.2494954055768299</v>
      </c>
      <c r="D1736" s="8">
        <v>2.6911448415858601</v>
      </c>
      <c r="E1736" s="8">
        <v>1.9483819415135001E-3</v>
      </c>
    </row>
    <row r="1737" spans="1:5" ht="15" x14ac:dyDescent="0.15">
      <c r="A1737" s="8" t="s">
        <v>2086</v>
      </c>
      <c r="B1737" s="8">
        <v>2.2840753839886601</v>
      </c>
      <c r="C1737" s="8">
        <v>1.3722306935634201</v>
      </c>
      <c r="D1737" s="8">
        <v>3.8018391398864502</v>
      </c>
      <c r="E1737" s="8">
        <v>1.48708581711114E-3</v>
      </c>
    </row>
    <row r="1738" spans="1:5" ht="15" x14ac:dyDescent="0.15">
      <c r="A1738" s="8" t="s">
        <v>2087</v>
      </c>
      <c r="B1738" s="8">
        <v>2.23637651344636</v>
      </c>
      <c r="C1738" s="8">
        <v>1.4351628997568</v>
      </c>
      <c r="D1738" s="8">
        <v>3.4848865663556601</v>
      </c>
      <c r="E1738" s="8">
        <v>3.7613993443358801E-4</v>
      </c>
    </row>
    <row r="1739" spans="1:5" ht="15" x14ac:dyDescent="0.15">
      <c r="A1739" s="8" t="s">
        <v>2088</v>
      </c>
      <c r="B1739" s="8">
        <v>1.92046585428024</v>
      </c>
      <c r="C1739" s="8">
        <v>1.29798528780589</v>
      </c>
      <c r="D1739" s="8">
        <v>2.8414721893272299</v>
      </c>
      <c r="E1739" s="8">
        <v>1.0953225781887E-3</v>
      </c>
    </row>
    <row r="1740" spans="1:5" ht="15" x14ac:dyDescent="0.15">
      <c r="A1740" s="8" t="s">
        <v>2089</v>
      </c>
      <c r="B1740" s="8">
        <v>2.60082927293635</v>
      </c>
      <c r="C1740" s="8">
        <v>1.5608859770928301</v>
      </c>
      <c r="D1740" s="8">
        <v>4.3336367974560597</v>
      </c>
      <c r="E1740" s="8">
        <v>2.4333894246241901E-4</v>
      </c>
    </row>
    <row r="1741" spans="1:5" ht="15" x14ac:dyDescent="0.15">
      <c r="A1741" s="8" t="s">
        <v>2090</v>
      </c>
      <c r="B1741" s="8">
        <v>1.95489954145516</v>
      </c>
      <c r="C1741" s="8">
        <v>1.0414355908472499</v>
      </c>
      <c r="D1741" s="8">
        <v>3.6695809618649302</v>
      </c>
      <c r="E1741" s="8">
        <v>3.6949137698860497E-2</v>
      </c>
    </row>
    <row r="1742" spans="1:5" ht="15" x14ac:dyDescent="0.15">
      <c r="A1742" s="8" t="s">
        <v>2091</v>
      </c>
      <c r="B1742" s="8">
        <v>2.40294098365192</v>
      </c>
      <c r="C1742" s="8">
        <v>1.39658863288212</v>
      </c>
      <c r="D1742" s="8">
        <v>4.1344496403340196</v>
      </c>
      <c r="E1742" s="8">
        <v>1.54332292332047E-3</v>
      </c>
    </row>
    <row r="1743" spans="1:5" ht="15" x14ac:dyDescent="0.15">
      <c r="A1743" s="8" t="s">
        <v>2092</v>
      </c>
      <c r="B1743" s="8">
        <v>2.0746993892601302</v>
      </c>
      <c r="C1743" s="8">
        <v>1.2414402083736</v>
      </c>
      <c r="D1743" s="8">
        <v>3.4672451615172801</v>
      </c>
      <c r="E1743" s="8">
        <v>5.3465628461882696E-3</v>
      </c>
    </row>
    <row r="1744" spans="1:5" ht="15" x14ac:dyDescent="0.15">
      <c r="A1744" s="8" t="s">
        <v>2093</v>
      </c>
      <c r="B1744" s="8">
        <v>1.9455387353967599</v>
      </c>
      <c r="C1744" s="8">
        <v>1.2502486960502801</v>
      </c>
      <c r="D1744" s="8">
        <v>3.0274944360165801</v>
      </c>
      <c r="E1744" s="8">
        <v>3.17883646300459E-3</v>
      </c>
    </row>
    <row r="1745" spans="1:5" ht="15" x14ac:dyDescent="0.15">
      <c r="A1745" s="8" t="s">
        <v>2094</v>
      </c>
      <c r="B1745" s="8">
        <v>2.43092923476889</v>
      </c>
      <c r="C1745" s="8">
        <v>1.56016163971328</v>
      </c>
      <c r="D1745" s="8">
        <v>3.7876953220950198</v>
      </c>
      <c r="E1745" s="9">
        <v>8.6479104130577001E-5</v>
      </c>
    </row>
    <row r="1746" spans="1:5" ht="15" x14ac:dyDescent="0.15">
      <c r="A1746" s="8" t="s">
        <v>2095</v>
      </c>
      <c r="B1746" s="8">
        <v>2.5791502532959498</v>
      </c>
      <c r="C1746" s="8">
        <v>1.3723686925672101</v>
      </c>
      <c r="D1746" s="8">
        <v>4.8471056393985998</v>
      </c>
      <c r="E1746" s="8">
        <v>3.24741192642158E-3</v>
      </c>
    </row>
    <row r="1747" spans="1:5" ht="15" x14ac:dyDescent="0.15">
      <c r="A1747" s="8" t="s">
        <v>2096</v>
      </c>
      <c r="B1747" s="8">
        <v>1.5799624719588801</v>
      </c>
      <c r="C1747" s="8">
        <v>1.1291894807207801</v>
      </c>
      <c r="D1747" s="8">
        <v>2.2106842610728199</v>
      </c>
      <c r="E1747" s="8">
        <v>7.60977352031212E-3</v>
      </c>
    </row>
    <row r="1748" spans="1:5" ht="15" x14ac:dyDescent="0.15">
      <c r="A1748" s="8" t="s">
        <v>2097</v>
      </c>
      <c r="B1748" s="8">
        <v>1.76327526817402</v>
      </c>
      <c r="C1748" s="8">
        <v>1.23983697439746</v>
      </c>
      <c r="D1748" s="8">
        <v>2.5077003957436999</v>
      </c>
      <c r="E1748" s="8">
        <v>1.59766482903171E-3</v>
      </c>
    </row>
    <row r="1749" spans="1:5" ht="15" x14ac:dyDescent="0.15">
      <c r="A1749" s="8" t="s">
        <v>2098</v>
      </c>
      <c r="B1749" s="8">
        <v>2.1946984624080899</v>
      </c>
      <c r="C1749" s="8">
        <v>1.5013916164988801</v>
      </c>
      <c r="D1749" s="8">
        <v>3.2081578769758998</v>
      </c>
      <c r="E1749" s="9">
        <v>4.95001044058506E-5</v>
      </c>
    </row>
    <row r="1750" spans="1:5" ht="15" x14ac:dyDescent="0.15">
      <c r="A1750" s="8" t="s">
        <v>2099</v>
      </c>
      <c r="B1750" s="8">
        <v>2.1734494488871801</v>
      </c>
      <c r="C1750" s="8">
        <v>1.4032040342068599</v>
      </c>
      <c r="D1750" s="8">
        <v>3.36649723896931</v>
      </c>
      <c r="E1750" s="8">
        <v>5.0635061739670996E-4</v>
      </c>
    </row>
    <row r="1751" spans="1:5" ht="15" x14ac:dyDescent="0.15">
      <c r="A1751" s="8" t="s">
        <v>2100</v>
      </c>
      <c r="B1751" s="8">
        <v>3.3844061245514498</v>
      </c>
      <c r="C1751" s="8">
        <v>2.11944969463516</v>
      </c>
      <c r="D1751" s="8">
        <v>5.4043296450464</v>
      </c>
      <c r="E1751" s="9">
        <v>3.2969858117791999E-7</v>
      </c>
    </row>
    <row r="1752" spans="1:5" ht="15" x14ac:dyDescent="0.15">
      <c r="A1752" s="8" t="s">
        <v>2101</v>
      </c>
      <c r="B1752" s="8">
        <v>1.8055852383434601</v>
      </c>
      <c r="C1752" s="8">
        <v>1.08562292963056</v>
      </c>
      <c r="D1752" s="8">
        <v>3.0030114176321101</v>
      </c>
      <c r="E1752" s="8">
        <v>2.28176097532377E-2</v>
      </c>
    </row>
    <row r="1753" spans="1:5" ht="15" x14ac:dyDescent="0.15">
      <c r="A1753" s="8" t="s">
        <v>2102</v>
      </c>
      <c r="B1753" s="8">
        <v>1.84223855640322</v>
      </c>
      <c r="C1753" s="8">
        <v>1.21148007989569</v>
      </c>
      <c r="D1753" s="8">
        <v>2.80140214851146</v>
      </c>
      <c r="E1753" s="8">
        <v>4.2759326620739804E-3</v>
      </c>
    </row>
    <row r="1754" spans="1:5" ht="15" x14ac:dyDescent="0.15">
      <c r="A1754" s="8" t="s">
        <v>2103</v>
      </c>
      <c r="B1754" s="8">
        <v>2.4399032626889401</v>
      </c>
      <c r="C1754" s="8">
        <v>1.45605383931056</v>
      </c>
      <c r="D1754" s="8">
        <v>4.0885355819664797</v>
      </c>
      <c r="E1754" s="8">
        <v>7.0790963208278298E-4</v>
      </c>
    </row>
    <row r="1755" spans="1:5" ht="15" x14ac:dyDescent="0.15">
      <c r="A1755" s="8" t="s">
        <v>2104</v>
      </c>
      <c r="B1755" s="8">
        <v>2.99563814036292</v>
      </c>
      <c r="C1755" s="8">
        <v>1.90450623819547</v>
      </c>
      <c r="D1755" s="8">
        <v>4.7119025855750296</v>
      </c>
      <c r="E1755" s="9">
        <v>2.05761658706669E-6</v>
      </c>
    </row>
    <row r="1756" spans="1:5" ht="15" x14ac:dyDescent="0.15">
      <c r="A1756" s="8" t="s">
        <v>2105</v>
      </c>
      <c r="B1756" s="8">
        <v>2.0343825171022099</v>
      </c>
      <c r="C1756" s="8">
        <v>1.26283613341697</v>
      </c>
      <c r="D1756" s="8">
        <v>3.2773153351992299</v>
      </c>
      <c r="E1756" s="8">
        <v>3.5097182771914098E-3</v>
      </c>
    </row>
    <row r="1757" spans="1:5" ht="15" x14ac:dyDescent="0.15">
      <c r="A1757" s="8" t="s">
        <v>2106</v>
      </c>
      <c r="B1757" s="8">
        <v>1.7131214340442</v>
      </c>
      <c r="C1757" s="8">
        <v>1.0536851813721</v>
      </c>
      <c r="D1757" s="8">
        <v>2.7852579685708299</v>
      </c>
      <c r="E1757" s="8">
        <v>2.99427830416731E-2</v>
      </c>
    </row>
    <row r="1758" spans="1:5" ht="15" x14ac:dyDescent="0.15">
      <c r="A1758" s="8" t="s">
        <v>2107</v>
      </c>
      <c r="B1758" s="8">
        <v>1.7053078677081901</v>
      </c>
      <c r="C1758" s="8">
        <v>1.1257494480675001</v>
      </c>
      <c r="D1758" s="8">
        <v>2.5832345986574001</v>
      </c>
      <c r="E1758" s="8">
        <v>1.17696739495154E-2</v>
      </c>
    </row>
    <row r="1759" spans="1:5" ht="15" x14ac:dyDescent="0.15">
      <c r="A1759" s="8" t="s">
        <v>2108</v>
      </c>
      <c r="B1759" s="8">
        <v>3.0392039063358798</v>
      </c>
      <c r="C1759" s="8">
        <v>1.76105982192751</v>
      </c>
      <c r="D1759" s="8">
        <v>5.2450009189224804</v>
      </c>
      <c r="E1759" s="9">
        <v>6.5349649629970207E-5</v>
      </c>
    </row>
    <row r="1760" spans="1:5" ht="15" x14ac:dyDescent="0.15">
      <c r="A1760" s="8" t="s">
        <v>2109</v>
      </c>
      <c r="B1760" s="8">
        <v>1.66893489612648</v>
      </c>
      <c r="C1760" s="8">
        <v>1.27694228522397</v>
      </c>
      <c r="D1760" s="8">
        <v>2.1812604373267801</v>
      </c>
      <c r="E1760" s="8">
        <v>1.77030408334874E-4</v>
      </c>
    </row>
    <row r="1761" spans="1:5" ht="15" x14ac:dyDescent="0.15">
      <c r="A1761" s="8" t="s">
        <v>2110</v>
      </c>
      <c r="B1761" s="8">
        <v>1.81420569742066</v>
      </c>
      <c r="C1761" s="8">
        <v>1.1689518222022199</v>
      </c>
      <c r="D1761" s="8">
        <v>2.81563555489645</v>
      </c>
      <c r="E1761" s="8">
        <v>7.9058060860831801E-3</v>
      </c>
    </row>
    <row r="1762" spans="1:5" ht="15" x14ac:dyDescent="0.15">
      <c r="A1762" s="8" t="s">
        <v>2111</v>
      </c>
      <c r="B1762" s="8">
        <v>2.1096184494554202</v>
      </c>
      <c r="C1762" s="8">
        <v>1.3036245558198001</v>
      </c>
      <c r="D1762" s="8">
        <v>3.4139353868521898</v>
      </c>
      <c r="E1762" s="8">
        <v>2.36909794074255E-3</v>
      </c>
    </row>
    <row r="1763" spans="1:5" ht="15" x14ac:dyDescent="0.15">
      <c r="A1763" s="8" t="s">
        <v>2112</v>
      </c>
      <c r="B1763" s="8">
        <v>2.2208049196967798</v>
      </c>
      <c r="C1763" s="8">
        <v>1.3870625751858401</v>
      </c>
      <c r="D1763" s="8">
        <v>3.5556971830839399</v>
      </c>
      <c r="E1763" s="8">
        <v>8.92440468087807E-4</v>
      </c>
    </row>
    <row r="1764" spans="1:5" ht="15" x14ac:dyDescent="0.15">
      <c r="A1764" s="8" t="s">
        <v>2113</v>
      </c>
      <c r="B1764" s="8">
        <v>1.80827932218167</v>
      </c>
      <c r="C1764" s="8">
        <v>1.1036339981747201</v>
      </c>
      <c r="D1764" s="8">
        <v>2.9628247339587102</v>
      </c>
      <c r="E1764" s="8">
        <v>1.87038813133782E-2</v>
      </c>
    </row>
    <row r="1765" spans="1:5" ht="15" x14ac:dyDescent="0.15">
      <c r="A1765" s="8" t="s">
        <v>2114</v>
      </c>
      <c r="B1765" s="8">
        <v>2.8791308946547498</v>
      </c>
      <c r="C1765" s="8">
        <v>1.7073477332958</v>
      </c>
      <c r="D1765" s="8">
        <v>4.8551297119503198</v>
      </c>
      <c r="E1765" s="9">
        <v>7.2961949460011299E-5</v>
      </c>
    </row>
    <row r="1766" spans="1:5" ht="15" x14ac:dyDescent="0.15">
      <c r="A1766" s="8" t="s">
        <v>2115</v>
      </c>
      <c r="B1766" s="8">
        <v>2.1636670320998999</v>
      </c>
      <c r="C1766" s="8">
        <v>1.41936669664389</v>
      </c>
      <c r="D1766" s="8">
        <v>3.2982703038371501</v>
      </c>
      <c r="E1766" s="8">
        <v>3.3313096050746599E-4</v>
      </c>
    </row>
    <row r="1767" spans="1:5" ht="15" x14ac:dyDescent="0.15">
      <c r="A1767" s="8" t="s">
        <v>2116</v>
      </c>
      <c r="B1767" s="8">
        <v>2.5368344719851601</v>
      </c>
      <c r="C1767" s="8">
        <v>1.5423618224461999</v>
      </c>
      <c r="D1767" s="8">
        <v>4.1725158419996804</v>
      </c>
      <c r="E1767" s="8">
        <v>2.4568901183929002E-4</v>
      </c>
    </row>
    <row r="1768" spans="1:5" ht="15" x14ac:dyDescent="0.15">
      <c r="A1768" s="8" t="s">
        <v>2117</v>
      </c>
      <c r="B1768" s="8">
        <v>1.60855423883862</v>
      </c>
      <c r="C1768" s="8">
        <v>1.06295526455861</v>
      </c>
      <c r="D1768" s="8">
        <v>2.4342009730391898</v>
      </c>
      <c r="E1768" s="8">
        <v>2.4524927806621601E-2</v>
      </c>
    </row>
    <row r="1769" spans="1:5" ht="15" x14ac:dyDescent="0.15">
      <c r="A1769" s="8" t="s">
        <v>2118</v>
      </c>
      <c r="B1769" s="8">
        <v>2.57786577270373</v>
      </c>
      <c r="C1769" s="8">
        <v>1.6850529106369601</v>
      </c>
      <c r="D1769" s="8">
        <v>3.9437289476954001</v>
      </c>
      <c r="E1769" s="9">
        <v>1.2689531218904101E-5</v>
      </c>
    </row>
    <row r="1770" spans="1:5" ht="15" x14ac:dyDescent="0.15">
      <c r="A1770" s="8" t="s">
        <v>2119</v>
      </c>
      <c r="B1770" s="8">
        <v>4.7246141935489199</v>
      </c>
      <c r="C1770" s="8">
        <v>1.8310156873521199</v>
      </c>
      <c r="D1770" s="8">
        <v>12.1910366099399</v>
      </c>
      <c r="E1770" s="8">
        <v>1.3244440340893699E-3</v>
      </c>
    </row>
    <row r="1771" spans="1:5" ht="15" x14ac:dyDescent="0.15">
      <c r="A1771" s="8" t="s">
        <v>2120</v>
      </c>
      <c r="B1771" s="8">
        <v>2.79403814693802</v>
      </c>
      <c r="C1771" s="8">
        <v>1.43596826849073</v>
      </c>
      <c r="D1771" s="8">
        <v>5.4365053447525096</v>
      </c>
      <c r="E1771" s="8">
        <v>2.48321508843201E-3</v>
      </c>
    </row>
    <row r="1772" spans="1:5" ht="15" x14ac:dyDescent="0.15">
      <c r="A1772" s="8" t="s">
        <v>2121</v>
      </c>
      <c r="B1772" s="8">
        <v>1.7065212918135999</v>
      </c>
      <c r="C1772" s="8">
        <v>1.11652114018991</v>
      </c>
      <c r="D1772" s="8">
        <v>2.6082935777802101</v>
      </c>
      <c r="E1772" s="8">
        <v>1.35429004106389E-2</v>
      </c>
    </row>
    <row r="1773" spans="1:5" ht="15" x14ac:dyDescent="0.15">
      <c r="A1773" s="8" t="s">
        <v>2122</v>
      </c>
      <c r="B1773" s="8">
        <v>1.6420696129780299</v>
      </c>
      <c r="C1773" s="8">
        <v>1.01184338035495</v>
      </c>
      <c r="D1773" s="8">
        <v>2.66483199496738</v>
      </c>
      <c r="E1773" s="8">
        <v>4.4683258148082501E-2</v>
      </c>
    </row>
    <row r="1774" spans="1:5" ht="15" x14ac:dyDescent="0.15">
      <c r="A1774" s="8" t="s">
        <v>2123</v>
      </c>
      <c r="B1774" s="8">
        <v>1.5885110268282601</v>
      </c>
      <c r="C1774" s="8">
        <v>1.0134411820490401</v>
      </c>
      <c r="D1774" s="8">
        <v>2.489900082068</v>
      </c>
      <c r="E1774" s="8">
        <v>4.3571631033093097E-2</v>
      </c>
    </row>
    <row r="1775" spans="1:5" ht="15" x14ac:dyDescent="0.15">
      <c r="A1775" s="8" t="s">
        <v>2124</v>
      </c>
      <c r="B1775" s="8">
        <v>1.8059006172645</v>
      </c>
      <c r="C1775" s="8">
        <v>1.1927496835134199</v>
      </c>
      <c r="D1775" s="8">
        <v>2.73425102057434</v>
      </c>
      <c r="E1775" s="8">
        <v>5.2251269441960799E-3</v>
      </c>
    </row>
    <row r="1776" spans="1:5" ht="15" x14ac:dyDescent="0.15">
      <c r="A1776" s="8" t="s">
        <v>2125</v>
      </c>
      <c r="B1776" s="8">
        <v>2.3088317100786599</v>
      </c>
      <c r="C1776" s="8">
        <v>1.4865082443227999</v>
      </c>
      <c r="D1776" s="8">
        <v>3.5860573836865801</v>
      </c>
      <c r="E1776" s="8">
        <v>1.9562797132768601E-4</v>
      </c>
    </row>
    <row r="1777" spans="1:5" ht="15" x14ac:dyDescent="0.15">
      <c r="A1777" s="8" t="s">
        <v>2126</v>
      </c>
      <c r="B1777" s="8">
        <v>2.9729209308156999</v>
      </c>
      <c r="C1777" s="8">
        <v>1.62969403168791</v>
      </c>
      <c r="D1777" s="8">
        <v>5.4232627039371799</v>
      </c>
      <c r="E1777" s="8">
        <v>3.8189306296552999E-4</v>
      </c>
    </row>
    <row r="1778" spans="1:5" ht="15" x14ac:dyDescent="0.15">
      <c r="A1778" s="8" t="s">
        <v>2127</v>
      </c>
      <c r="B1778" s="8">
        <v>2.1552496816192601</v>
      </c>
      <c r="C1778" s="8">
        <v>1.17277728737529</v>
      </c>
      <c r="D1778" s="8">
        <v>3.9607700798127001</v>
      </c>
      <c r="E1778" s="8">
        <v>1.33879526141316E-2</v>
      </c>
    </row>
    <row r="1779" spans="1:5" ht="15" x14ac:dyDescent="0.15">
      <c r="A1779" s="8" t="s">
        <v>2128</v>
      </c>
      <c r="B1779" s="8">
        <v>1.89121362079622</v>
      </c>
      <c r="C1779" s="8">
        <v>1.2970790459538899</v>
      </c>
      <c r="D1779" s="8">
        <v>2.75749498123671</v>
      </c>
      <c r="E1779" s="8">
        <v>9.2668712857263598E-4</v>
      </c>
    </row>
    <row r="1780" spans="1:5" ht="15" x14ac:dyDescent="0.15">
      <c r="A1780" s="8" t="s">
        <v>2129</v>
      </c>
      <c r="B1780" s="8">
        <v>1.9520418379957101</v>
      </c>
      <c r="C1780" s="8">
        <v>1.2148554476967299</v>
      </c>
      <c r="D1780" s="8">
        <v>3.1365602751421999</v>
      </c>
      <c r="E1780" s="8">
        <v>5.7044637376863199E-3</v>
      </c>
    </row>
    <row r="1781" spans="1:5" ht="15" x14ac:dyDescent="0.15">
      <c r="A1781" s="8" t="s">
        <v>2130</v>
      </c>
      <c r="B1781" s="8">
        <v>2.5428622148935598</v>
      </c>
      <c r="C1781" s="8">
        <v>1.46029000274654</v>
      </c>
      <c r="D1781" s="8">
        <v>4.4279891198130201</v>
      </c>
      <c r="E1781" s="8">
        <v>9.7399677282107805E-4</v>
      </c>
    </row>
    <row r="1782" spans="1:5" ht="15" x14ac:dyDescent="0.15">
      <c r="A1782" s="8" t="s">
        <v>2131</v>
      </c>
      <c r="B1782" s="8">
        <v>2.5751197040502798</v>
      </c>
      <c r="C1782" s="8">
        <v>1.6329515389406399</v>
      </c>
      <c r="D1782" s="8">
        <v>4.0608930100215703</v>
      </c>
      <c r="E1782" s="9">
        <v>4.70090974458498E-5</v>
      </c>
    </row>
    <row r="1783" spans="1:5" ht="15" x14ac:dyDescent="0.15">
      <c r="A1783" s="8" t="s">
        <v>2132</v>
      </c>
      <c r="B1783" s="8">
        <v>2.5846398296872</v>
      </c>
      <c r="C1783" s="8">
        <v>1.5535893927351201</v>
      </c>
      <c r="D1783" s="8">
        <v>4.2999540808170398</v>
      </c>
      <c r="E1783" s="8">
        <v>2.5582008535199801E-4</v>
      </c>
    </row>
    <row r="1784" spans="1:5" ht="15" x14ac:dyDescent="0.15">
      <c r="A1784" s="8" t="s">
        <v>2133</v>
      </c>
      <c r="B1784" s="8">
        <v>2.1175877120212601</v>
      </c>
      <c r="C1784" s="8">
        <v>1.1954126280045201</v>
      </c>
      <c r="D1784" s="8">
        <v>3.75115471683513</v>
      </c>
      <c r="E1784" s="8">
        <v>1.0117264807914399E-2</v>
      </c>
    </row>
    <row r="1785" spans="1:5" ht="15" x14ac:dyDescent="0.15">
      <c r="A1785" s="8" t="s">
        <v>2134</v>
      </c>
      <c r="B1785" s="8">
        <v>2.3634378054615701</v>
      </c>
      <c r="C1785" s="8">
        <v>1.4309703920347701</v>
      </c>
      <c r="D1785" s="8">
        <v>3.90353168128253</v>
      </c>
      <c r="E1785" s="8">
        <v>7.8015426022796203E-4</v>
      </c>
    </row>
    <row r="1786" spans="1:5" ht="15" x14ac:dyDescent="0.15">
      <c r="A1786" s="8" t="s">
        <v>2135</v>
      </c>
      <c r="B1786" s="8">
        <v>1.6228270211963201</v>
      </c>
      <c r="C1786" s="8">
        <v>1.0415850239639</v>
      </c>
      <c r="D1786" s="8">
        <v>2.5284230092926201</v>
      </c>
      <c r="E1786" s="8">
        <v>3.2350511270348097E-2</v>
      </c>
    </row>
    <row r="1787" spans="1:5" ht="15" x14ac:dyDescent="0.15">
      <c r="A1787" s="8" t="s">
        <v>2136</v>
      </c>
      <c r="B1787" s="8">
        <v>2.5464998442520699</v>
      </c>
      <c r="C1787" s="8">
        <v>1.6826642106033001</v>
      </c>
      <c r="D1787" s="8">
        <v>3.8538060154324199</v>
      </c>
      <c r="E1787" s="9">
        <v>9.8010918124430698E-6</v>
      </c>
    </row>
    <row r="1788" spans="1:5" ht="15" x14ac:dyDescent="0.15">
      <c r="A1788" s="8" t="s">
        <v>2137</v>
      </c>
      <c r="B1788" s="8">
        <v>1.65746697734402</v>
      </c>
      <c r="C1788" s="8">
        <v>1.10666166279764</v>
      </c>
      <c r="D1788" s="8">
        <v>2.4824179542291298</v>
      </c>
      <c r="E1788" s="8">
        <v>1.42177985453116E-2</v>
      </c>
    </row>
    <row r="1789" spans="1:5" ht="15" x14ac:dyDescent="0.15">
      <c r="A1789" s="8" t="s">
        <v>2138</v>
      </c>
      <c r="B1789" s="8">
        <v>2.1341113321128602</v>
      </c>
      <c r="C1789" s="8">
        <v>1.21541759471675</v>
      </c>
      <c r="D1789" s="8">
        <v>3.74721511162089</v>
      </c>
      <c r="E1789" s="8">
        <v>8.3110463981733596E-3</v>
      </c>
    </row>
    <row r="1790" spans="1:5" ht="15" x14ac:dyDescent="0.15">
      <c r="A1790" s="8" t="s">
        <v>2139</v>
      </c>
      <c r="B1790" s="8">
        <v>2.80612831356745</v>
      </c>
      <c r="C1790" s="8">
        <v>1.63802667240906</v>
      </c>
      <c r="D1790" s="8">
        <v>4.8072209353123601</v>
      </c>
      <c r="E1790" s="8">
        <v>1.72143228266226E-4</v>
      </c>
    </row>
    <row r="1791" spans="1:5" ht="15" x14ac:dyDescent="0.15">
      <c r="A1791" s="8" t="s">
        <v>2140</v>
      </c>
      <c r="B1791" s="8">
        <v>1.5532432395819999</v>
      </c>
      <c r="C1791" s="8">
        <v>1.1280283381270499</v>
      </c>
      <c r="D1791" s="8">
        <v>2.1387446394413701</v>
      </c>
      <c r="E1791" s="8">
        <v>6.9730642175445199E-3</v>
      </c>
    </row>
    <row r="1792" spans="1:5" ht="15" x14ac:dyDescent="0.15">
      <c r="A1792" s="8" t="s">
        <v>2141</v>
      </c>
      <c r="B1792" s="8">
        <v>2.0444162819862499</v>
      </c>
      <c r="C1792" s="8">
        <v>1.31383831349063</v>
      </c>
      <c r="D1792" s="8">
        <v>3.1812422359231798</v>
      </c>
      <c r="E1792" s="8">
        <v>1.5249955041496501E-3</v>
      </c>
    </row>
    <row r="1793" spans="1:5" ht="15" x14ac:dyDescent="0.15">
      <c r="A1793" s="8" t="s">
        <v>2142</v>
      </c>
      <c r="B1793" s="8">
        <v>2.7475222058325102</v>
      </c>
      <c r="C1793" s="8">
        <v>1.6370090936121799</v>
      </c>
      <c r="D1793" s="8">
        <v>4.6113844455717699</v>
      </c>
      <c r="E1793" s="8">
        <v>1.3052622006629801E-4</v>
      </c>
    </row>
    <row r="1794" spans="1:5" ht="15" x14ac:dyDescent="0.15">
      <c r="A1794" s="8" t="s">
        <v>2143</v>
      </c>
      <c r="B1794" s="8">
        <v>1.6898097045170799</v>
      </c>
      <c r="C1794" s="8">
        <v>1.01115122958699</v>
      </c>
      <c r="D1794" s="8">
        <v>2.82396614267725</v>
      </c>
      <c r="E1794" s="8">
        <v>4.5253651486529899E-2</v>
      </c>
    </row>
    <row r="1795" spans="1:5" ht="15" x14ac:dyDescent="0.15">
      <c r="A1795" s="8" t="s">
        <v>2144</v>
      </c>
      <c r="B1795" s="8">
        <v>1.77135763119732</v>
      </c>
      <c r="C1795" s="8">
        <v>1.2460172763124</v>
      </c>
      <c r="D1795" s="8">
        <v>2.5181896890603701</v>
      </c>
      <c r="E1795" s="8">
        <v>1.44557556684984E-3</v>
      </c>
    </row>
    <row r="1796" spans="1:5" ht="15" x14ac:dyDescent="0.15">
      <c r="A1796" s="8" t="s">
        <v>2145</v>
      </c>
      <c r="B1796" s="8">
        <v>2.05184899988036</v>
      </c>
      <c r="C1796" s="8">
        <v>1.3779676152247</v>
      </c>
      <c r="D1796" s="8">
        <v>3.05528538682203</v>
      </c>
      <c r="E1796" s="8">
        <v>4.0272042988558402E-4</v>
      </c>
    </row>
    <row r="1797" spans="1:5" ht="15" x14ac:dyDescent="0.15">
      <c r="A1797" s="8" t="s">
        <v>2146</v>
      </c>
      <c r="B1797" s="8">
        <v>2.5083423189746501</v>
      </c>
      <c r="C1797" s="8">
        <v>1.48061355186295</v>
      </c>
      <c r="D1797" s="8">
        <v>4.24944184878128</v>
      </c>
      <c r="E1797" s="8">
        <v>6.2831038901999296E-4</v>
      </c>
    </row>
    <row r="1798" spans="1:5" ht="15" x14ac:dyDescent="0.15">
      <c r="A1798" s="8" t="s">
        <v>2147</v>
      </c>
      <c r="B1798" s="8">
        <v>2.1599476316642301</v>
      </c>
      <c r="C1798" s="8">
        <v>1.3107923915852899</v>
      </c>
      <c r="D1798" s="8">
        <v>3.55920113778622</v>
      </c>
      <c r="E1798" s="8">
        <v>2.51123034890812E-3</v>
      </c>
    </row>
    <row r="1799" spans="1:5" ht="15" x14ac:dyDescent="0.15">
      <c r="A1799" s="8" t="s">
        <v>2148</v>
      </c>
      <c r="B1799" s="8">
        <v>1.70055871349272</v>
      </c>
      <c r="C1799" s="8">
        <v>1.06844117931635</v>
      </c>
      <c r="D1799" s="8">
        <v>2.7066533881504302</v>
      </c>
      <c r="E1799" s="8">
        <v>2.5146484101744401E-2</v>
      </c>
    </row>
    <row r="1800" spans="1:5" ht="15" x14ac:dyDescent="0.15">
      <c r="A1800" s="8" t="s">
        <v>2149</v>
      </c>
      <c r="B1800" s="8">
        <v>3.22771258870472</v>
      </c>
      <c r="C1800" s="8">
        <v>1.8061177370231001</v>
      </c>
      <c r="D1800" s="8">
        <v>5.7682444182483898</v>
      </c>
      <c r="E1800" s="9">
        <v>7.6322792560255495E-5</v>
      </c>
    </row>
    <row r="1801" spans="1:5" ht="15" x14ac:dyDescent="0.15">
      <c r="A1801" s="8" t="s">
        <v>2150</v>
      </c>
      <c r="B1801" s="8">
        <v>1.7274105999301801</v>
      </c>
      <c r="C1801" s="8">
        <v>1.05848269815858</v>
      </c>
      <c r="D1801" s="8">
        <v>2.8190799773508401</v>
      </c>
      <c r="E1801" s="8">
        <v>2.87130072151674E-2</v>
      </c>
    </row>
    <row r="1802" spans="1:5" ht="15" x14ac:dyDescent="0.15">
      <c r="A1802" s="8" t="s">
        <v>2151</v>
      </c>
      <c r="B1802" s="8">
        <v>1.76000155778518</v>
      </c>
      <c r="C1802" s="8">
        <v>1.2569328846568399</v>
      </c>
      <c r="D1802" s="8">
        <v>2.4644159773510501</v>
      </c>
      <c r="E1802" s="8">
        <v>9.9712142557640496E-4</v>
      </c>
    </row>
    <row r="1803" spans="1:5" ht="15" x14ac:dyDescent="0.15">
      <c r="A1803" s="8" t="s">
        <v>2152</v>
      </c>
      <c r="B1803" s="8">
        <v>1.99285272483542</v>
      </c>
      <c r="C1803" s="8">
        <v>1.1734549770668501</v>
      </c>
      <c r="D1803" s="8">
        <v>3.3844178605053399</v>
      </c>
      <c r="E1803" s="8">
        <v>1.07135624321538E-2</v>
      </c>
    </row>
    <row r="1804" spans="1:5" ht="15" x14ac:dyDescent="0.15">
      <c r="A1804" s="8" t="s">
        <v>2153</v>
      </c>
      <c r="B1804" s="8">
        <v>2.2231018441513601</v>
      </c>
      <c r="C1804" s="8">
        <v>1.46741531772254</v>
      </c>
      <c r="D1804" s="8">
        <v>3.3679502658726399</v>
      </c>
      <c r="E1804" s="8">
        <v>1.6362483043577401E-4</v>
      </c>
    </row>
    <row r="1805" spans="1:5" ht="15" x14ac:dyDescent="0.15">
      <c r="A1805" s="8" t="s">
        <v>2154</v>
      </c>
      <c r="B1805" s="8">
        <v>1.83557061499161</v>
      </c>
      <c r="C1805" s="8">
        <v>1.1687664759753</v>
      </c>
      <c r="D1805" s="8">
        <v>2.88279955994554</v>
      </c>
      <c r="E1805" s="8">
        <v>8.3623295292879797E-3</v>
      </c>
    </row>
    <row r="1806" spans="1:5" ht="15" x14ac:dyDescent="0.15">
      <c r="A1806" s="8" t="s">
        <v>2155</v>
      </c>
      <c r="B1806" s="8">
        <v>1.55180835566056</v>
      </c>
      <c r="C1806" s="8">
        <v>1.0154238699968501</v>
      </c>
      <c r="D1806" s="8">
        <v>2.3715309870600199</v>
      </c>
      <c r="E1806" s="8">
        <v>4.2285609910171301E-2</v>
      </c>
    </row>
    <row r="1807" spans="1:5" ht="15" x14ac:dyDescent="0.15">
      <c r="A1807" s="8" t="s">
        <v>2156</v>
      </c>
      <c r="B1807" s="8">
        <v>2.7770346923254201</v>
      </c>
      <c r="C1807" s="8">
        <v>1.80834653113717</v>
      </c>
      <c r="D1807" s="8">
        <v>4.2646260269204701</v>
      </c>
      <c r="E1807" s="9">
        <v>3.0608517431379302E-6</v>
      </c>
    </row>
    <row r="1808" spans="1:5" ht="15" x14ac:dyDescent="0.15">
      <c r="A1808" s="8" t="s">
        <v>2157</v>
      </c>
      <c r="B1808" s="8">
        <v>1.98134268804919</v>
      </c>
      <c r="C1808" s="8">
        <v>1.2059505160308801</v>
      </c>
      <c r="D1808" s="8">
        <v>3.2552901593397401</v>
      </c>
      <c r="E1808" s="8">
        <v>6.9505108439977701E-3</v>
      </c>
    </row>
    <row r="1809" spans="1:5" ht="15" x14ac:dyDescent="0.15">
      <c r="A1809" s="8" t="s">
        <v>2158</v>
      </c>
      <c r="B1809" s="8">
        <v>1.71316577494281</v>
      </c>
      <c r="C1809" s="8">
        <v>1.0153836762067801</v>
      </c>
      <c r="D1809" s="8">
        <v>2.89047090396368</v>
      </c>
      <c r="E1809" s="8">
        <v>4.3678022218254398E-2</v>
      </c>
    </row>
    <row r="1810" spans="1:5" ht="15" x14ac:dyDescent="0.15">
      <c r="A1810" s="8" t="s">
        <v>2159</v>
      </c>
      <c r="B1810" s="8">
        <v>1.7909005249388199</v>
      </c>
      <c r="C1810" s="8">
        <v>1.1382659376020201</v>
      </c>
      <c r="D1810" s="8">
        <v>2.81772877872723</v>
      </c>
      <c r="E1810" s="8">
        <v>1.1734621230287699E-2</v>
      </c>
    </row>
    <row r="1811" spans="1:5" ht="15" x14ac:dyDescent="0.15">
      <c r="A1811" s="8" t="s">
        <v>2160</v>
      </c>
      <c r="B1811" s="8">
        <v>1.77831236561276</v>
      </c>
      <c r="C1811" s="8">
        <v>1.18143763389624</v>
      </c>
      <c r="D1811" s="8">
        <v>2.6767344961426902</v>
      </c>
      <c r="E1811" s="8">
        <v>5.7962588201538696E-3</v>
      </c>
    </row>
    <row r="1812" spans="1:5" ht="15" x14ac:dyDescent="0.15">
      <c r="A1812" s="8" t="s">
        <v>2161</v>
      </c>
      <c r="B1812" s="8">
        <v>2.5501028935011898</v>
      </c>
      <c r="C1812" s="8">
        <v>1.4916257304128799</v>
      </c>
      <c r="D1812" s="8">
        <v>4.3596893207541498</v>
      </c>
      <c r="E1812" s="8">
        <v>6.2297864573573295E-4</v>
      </c>
    </row>
    <row r="1813" spans="1:5" ht="15" x14ac:dyDescent="0.15">
      <c r="A1813" s="8" t="s">
        <v>2162</v>
      </c>
      <c r="B1813" s="8">
        <v>3.1172036636429099</v>
      </c>
      <c r="C1813" s="8">
        <v>1.8817484066465</v>
      </c>
      <c r="D1813" s="8">
        <v>5.1637926974231103</v>
      </c>
      <c r="E1813" s="9">
        <v>1.01056908912932E-5</v>
      </c>
    </row>
    <row r="1814" spans="1:5" ht="15" x14ac:dyDescent="0.15">
      <c r="A1814" s="8" t="s">
        <v>2163</v>
      </c>
      <c r="B1814" s="8">
        <v>2.9200456885854398</v>
      </c>
      <c r="C1814" s="8">
        <v>1.85084328911803</v>
      </c>
      <c r="D1814" s="8">
        <v>4.6069091173513401</v>
      </c>
      <c r="E1814" s="9">
        <v>4.0982301065010299E-6</v>
      </c>
    </row>
    <row r="1815" spans="1:5" ht="15" x14ac:dyDescent="0.15">
      <c r="A1815" s="8" t="s">
        <v>2164</v>
      </c>
      <c r="B1815" s="8">
        <v>2.1188926507625498</v>
      </c>
      <c r="C1815" s="8">
        <v>1.1914380101339199</v>
      </c>
      <c r="D1815" s="8">
        <v>3.7683085710442499</v>
      </c>
      <c r="E1815" s="8">
        <v>1.0580288961905099E-2</v>
      </c>
    </row>
    <row r="1816" spans="1:5" ht="15" x14ac:dyDescent="0.15">
      <c r="A1816" s="8" t="s">
        <v>2165</v>
      </c>
      <c r="B1816" s="8">
        <v>2.6987574340731202</v>
      </c>
      <c r="C1816" s="8">
        <v>1.6111045499299901</v>
      </c>
      <c r="D1816" s="8">
        <v>4.5206822166080904</v>
      </c>
      <c r="E1816" s="8">
        <v>1.6198407539803799E-4</v>
      </c>
    </row>
    <row r="1817" spans="1:5" ht="15" x14ac:dyDescent="0.15">
      <c r="A1817" s="8" t="s">
        <v>2166</v>
      </c>
      <c r="B1817" s="8">
        <v>4.0638175111430401</v>
      </c>
      <c r="C1817" s="8">
        <v>2.2422101133917098</v>
      </c>
      <c r="D1817" s="8">
        <v>7.3653279258881401</v>
      </c>
      <c r="E1817" s="9">
        <v>3.8132927699498698E-6</v>
      </c>
    </row>
    <row r="1818" spans="1:5" ht="15" x14ac:dyDescent="0.15">
      <c r="A1818" s="8" t="s">
        <v>2167</v>
      </c>
      <c r="B1818" s="8">
        <v>1.7225752991343399</v>
      </c>
      <c r="C1818" s="8">
        <v>1.0944836053360001</v>
      </c>
      <c r="D1818" s="8">
        <v>2.7111101954577199</v>
      </c>
      <c r="E1818" s="8">
        <v>1.8767329895942101E-2</v>
      </c>
    </row>
    <row r="1819" spans="1:5" ht="15" x14ac:dyDescent="0.15">
      <c r="A1819" s="8" t="s">
        <v>2168</v>
      </c>
      <c r="B1819" s="8">
        <v>1.6424689997303199</v>
      </c>
      <c r="C1819" s="8">
        <v>1.2821377447976201</v>
      </c>
      <c r="D1819" s="8">
        <v>2.1040675434611402</v>
      </c>
      <c r="E1819" s="9">
        <v>8.61157523339472E-5</v>
      </c>
    </row>
    <row r="1820" spans="1:5" ht="15" x14ac:dyDescent="0.15">
      <c r="A1820" s="8" t="s">
        <v>2169</v>
      </c>
      <c r="B1820" s="8">
        <v>1.73401974750876</v>
      </c>
      <c r="C1820" s="8">
        <v>1.0655445294696899</v>
      </c>
      <c r="D1820" s="8">
        <v>2.8218665683045798</v>
      </c>
      <c r="E1820" s="8">
        <v>2.67264219960003E-2</v>
      </c>
    </row>
    <row r="1821" spans="1:5" ht="15" x14ac:dyDescent="0.15">
      <c r="A1821" s="8" t="s">
        <v>2170</v>
      </c>
      <c r="B1821" s="8">
        <v>2.7108291144752199</v>
      </c>
      <c r="C1821" s="8">
        <v>1.5079375472124501</v>
      </c>
      <c r="D1821" s="8">
        <v>4.8732750911806697</v>
      </c>
      <c r="E1821" s="8">
        <v>8.6052175474040803E-4</v>
      </c>
    </row>
    <row r="1822" spans="1:5" ht="15" x14ac:dyDescent="0.15">
      <c r="A1822" s="8" t="s">
        <v>2171</v>
      </c>
      <c r="B1822" s="8">
        <v>3.2619693709672299</v>
      </c>
      <c r="C1822" s="8">
        <v>1.65779991177769</v>
      </c>
      <c r="D1822" s="8">
        <v>6.4184128021326803</v>
      </c>
      <c r="E1822" s="8">
        <v>6.1764646553352602E-4</v>
      </c>
    </row>
    <row r="1823" spans="1:5" ht="15" x14ac:dyDescent="0.15">
      <c r="A1823" s="8" t="s">
        <v>2172</v>
      </c>
      <c r="B1823" s="8">
        <v>2.4031129917251199</v>
      </c>
      <c r="C1823" s="8">
        <v>1.5982131551058101</v>
      </c>
      <c r="D1823" s="8">
        <v>3.6133803757958098</v>
      </c>
      <c r="E1823" s="9">
        <v>2.5190638604164701E-5</v>
      </c>
    </row>
    <row r="1824" spans="1:5" ht="15" x14ac:dyDescent="0.15">
      <c r="A1824" s="8" t="s">
        <v>2173</v>
      </c>
      <c r="B1824" s="8">
        <v>3.2028696509645198</v>
      </c>
      <c r="C1824" s="8">
        <v>1.7735011257231701</v>
      </c>
      <c r="D1824" s="8">
        <v>5.78425006462097</v>
      </c>
      <c r="E1824" s="8">
        <v>1.13483481202474E-4</v>
      </c>
    </row>
    <row r="1825" spans="1:5" ht="15" x14ac:dyDescent="0.15">
      <c r="A1825" s="8" t="s">
        <v>2174</v>
      </c>
      <c r="B1825" s="8">
        <v>2.1306657728917302</v>
      </c>
      <c r="C1825" s="8">
        <v>1.33433616976617</v>
      </c>
      <c r="D1825" s="8">
        <v>3.4022435564853701</v>
      </c>
      <c r="E1825" s="8">
        <v>1.5353831068339501E-3</v>
      </c>
    </row>
    <row r="1826" spans="1:5" ht="15" x14ac:dyDescent="0.15">
      <c r="A1826" s="8" t="s">
        <v>2175</v>
      </c>
      <c r="B1826" s="8">
        <v>2.7832746724104802</v>
      </c>
      <c r="C1826" s="8">
        <v>1.7137258141185501</v>
      </c>
      <c r="D1826" s="8">
        <v>4.5203368229976499</v>
      </c>
      <c r="E1826" s="9">
        <v>3.5187066617510499E-5</v>
      </c>
    </row>
    <row r="1827" spans="1:5" ht="15" x14ac:dyDescent="0.15">
      <c r="A1827" s="8" t="s">
        <v>2176</v>
      </c>
      <c r="B1827" s="8">
        <v>1.9241878747765</v>
      </c>
      <c r="C1827" s="8">
        <v>1.1449411592958301</v>
      </c>
      <c r="D1827" s="8">
        <v>3.2337897431463198</v>
      </c>
      <c r="E1827" s="8">
        <v>1.3474833246221301E-2</v>
      </c>
    </row>
    <row r="1828" spans="1:5" ht="15" x14ac:dyDescent="0.15">
      <c r="A1828" s="8" t="s">
        <v>2177</v>
      </c>
      <c r="B1828" s="8">
        <v>1.98092799289014</v>
      </c>
      <c r="C1828" s="8">
        <v>1.4280186080624599</v>
      </c>
      <c r="D1828" s="8">
        <v>2.7479163722802902</v>
      </c>
      <c r="E1828" s="9">
        <v>4.2461294240858402E-5</v>
      </c>
    </row>
    <row r="1829" spans="1:5" ht="15" x14ac:dyDescent="0.15">
      <c r="A1829" s="8" t="s">
        <v>2178</v>
      </c>
      <c r="B1829" s="8">
        <v>2.0067847235421099</v>
      </c>
      <c r="C1829" s="8">
        <v>1.4856938307093699</v>
      </c>
      <c r="D1829" s="8">
        <v>2.7106425586482801</v>
      </c>
      <c r="E1829" s="9">
        <v>5.6058009779711803E-6</v>
      </c>
    </row>
    <row r="1830" spans="1:5" ht="15" x14ac:dyDescent="0.15">
      <c r="A1830" s="8" t="s">
        <v>2179</v>
      </c>
      <c r="B1830" s="8">
        <v>1.8480828609987601</v>
      </c>
      <c r="C1830" s="8">
        <v>1.27439433658844</v>
      </c>
      <c r="D1830" s="8">
        <v>2.6800262391784102</v>
      </c>
      <c r="E1830" s="8">
        <v>1.2012480631180601E-3</v>
      </c>
    </row>
    <row r="1831" spans="1:5" ht="15" x14ac:dyDescent="0.15">
      <c r="A1831" s="8" t="s">
        <v>2180</v>
      </c>
      <c r="B1831" s="8">
        <v>1.9600333364814899</v>
      </c>
      <c r="C1831" s="8">
        <v>1.13726037092826</v>
      </c>
      <c r="D1831" s="8">
        <v>3.3780572842638099</v>
      </c>
      <c r="E1831" s="8">
        <v>1.5389334210998499E-2</v>
      </c>
    </row>
    <row r="1832" spans="1:5" ht="15" x14ac:dyDescent="0.15">
      <c r="A1832" s="8" t="s">
        <v>2181</v>
      </c>
      <c r="B1832" s="8">
        <v>1.72906111593922</v>
      </c>
      <c r="C1832" s="8">
        <v>1.1765832347016201</v>
      </c>
      <c r="D1832" s="8">
        <v>2.5409611955002598</v>
      </c>
      <c r="E1832" s="8">
        <v>5.3053705166825399E-3</v>
      </c>
    </row>
    <row r="1833" spans="1:5" ht="15" x14ac:dyDescent="0.15">
      <c r="A1833" s="8" t="s">
        <v>2182</v>
      </c>
      <c r="B1833" s="8">
        <v>1.78303272001813</v>
      </c>
      <c r="C1833" s="8">
        <v>1.18935149012914</v>
      </c>
      <c r="D1833" s="8">
        <v>2.6730581388602501</v>
      </c>
      <c r="E1833" s="8">
        <v>5.1205553948793199E-3</v>
      </c>
    </row>
    <row r="1834" spans="1:5" ht="15" x14ac:dyDescent="0.15">
      <c r="A1834" s="8" t="s">
        <v>2183</v>
      </c>
      <c r="B1834" s="8">
        <v>2.3763050778077499</v>
      </c>
      <c r="C1834" s="8">
        <v>1.5998495901101899</v>
      </c>
      <c r="D1834" s="8">
        <v>3.5295979432828801</v>
      </c>
      <c r="E1834" s="9">
        <v>1.8039508353053599E-5</v>
      </c>
    </row>
    <row r="1835" spans="1:5" ht="15" x14ac:dyDescent="0.15">
      <c r="A1835" s="8" t="s">
        <v>2184</v>
      </c>
      <c r="B1835" s="8">
        <v>2.89678257934432</v>
      </c>
      <c r="C1835" s="8">
        <v>1.62994549336434</v>
      </c>
      <c r="D1835" s="8">
        <v>5.1482392179092402</v>
      </c>
      <c r="E1835" s="8">
        <v>2.8886829411175E-4</v>
      </c>
    </row>
    <row r="1836" spans="1:5" ht="15" x14ac:dyDescent="0.15">
      <c r="A1836" s="8" t="s">
        <v>2185</v>
      </c>
      <c r="B1836" s="8">
        <v>1.7883656065639499</v>
      </c>
      <c r="C1836" s="8">
        <v>1.2015864790389199</v>
      </c>
      <c r="D1836" s="8">
        <v>2.66169068854615</v>
      </c>
      <c r="E1836" s="8">
        <v>4.1688636462531101E-3</v>
      </c>
    </row>
    <row r="1837" spans="1:5" ht="15" x14ac:dyDescent="0.15">
      <c r="A1837" s="8" t="s">
        <v>2186</v>
      </c>
      <c r="B1837" s="8">
        <v>2.85366298727685</v>
      </c>
      <c r="C1837" s="8">
        <v>1.68697566372304</v>
      </c>
      <c r="D1837" s="8">
        <v>4.8272139427203902</v>
      </c>
      <c r="E1837" s="9">
        <v>9.2390153991595206E-5</v>
      </c>
    </row>
    <row r="1838" spans="1:5" ht="15" x14ac:dyDescent="0.15">
      <c r="A1838" s="8" t="s">
        <v>2187</v>
      </c>
      <c r="B1838" s="8">
        <v>0.68017152346841803</v>
      </c>
      <c r="C1838" s="8">
        <v>0.47799560087898901</v>
      </c>
      <c r="D1838" s="8">
        <v>0.96786100224899396</v>
      </c>
      <c r="E1838" s="8">
        <v>3.2236000375347802E-2</v>
      </c>
    </row>
    <row r="1839" spans="1:5" ht="15" x14ac:dyDescent="0.15">
      <c r="A1839" s="8" t="s">
        <v>2188</v>
      </c>
      <c r="B1839" s="8">
        <v>2.0415796944489699</v>
      </c>
      <c r="C1839" s="8">
        <v>1.31611932423006</v>
      </c>
      <c r="D1839" s="8">
        <v>3.1669223086779699</v>
      </c>
      <c r="E1839" s="8">
        <v>1.44137425339694E-3</v>
      </c>
    </row>
    <row r="1840" spans="1:5" ht="15" x14ac:dyDescent="0.15">
      <c r="A1840" s="8" t="s">
        <v>2189</v>
      </c>
      <c r="B1840" s="8">
        <v>2.36943331309282</v>
      </c>
      <c r="C1840" s="8">
        <v>1.44954854282537</v>
      </c>
      <c r="D1840" s="8">
        <v>3.8730777613360399</v>
      </c>
      <c r="E1840" s="8">
        <v>5.8017146273934498E-4</v>
      </c>
    </row>
    <row r="1841" spans="1:5" ht="15" x14ac:dyDescent="0.15">
      <c r="A1841" s="8" t="s">
        <v>2190</v>
      </c>
      <c r="B1841" s="8">
        <v>1.7461602401120999</v>
      </c>
      <c r="C1841" s="8">
        <v>1.07842138829944</v>
      </c>
      <c r="D1841" s="8">
        <v>2.8273508085336099</v>
      </c>
      <c r="E1841" s="8">
        <v>2.3389356877162499E-2</v>
      </c>
    </row>
    <row r="1842" spans="1:5" ht="15" x14ac:dyDescent="0.15">
      <c r="A1842" s="8" t="s">
        <v>2191</v>
      </c>
      <c r="B1842" s="8">
        <v>3.0503515498951099</v>
      </c>
      <c r="C1842" s="8">
        <v>1.894145713738</v>
      </c>
      <c r="D1842" s="8">
        <v>4.9123172047758104</v>
      </c>
      <c r="E1842" s="9">
        <v>4.4871919500900098E-6</v>
      </c>
    </row>
    <row r="1843" spans="1:5" ht="15" x14ac:dyDescent="0.15">
      <c r="A1843" s="8" t="s">
        <v>2192</v>
      </c>
      <c r="B1843" s="8">
        <v>2.0134817764558401</v>
      </c>
      <c r="C1843" s="8">
        <v>1.34987566896665</v>
      </c>
      <c r="D1843" s="8">
        <v>3.0033202000175501</v>
      </c>
      <c r="E1843" s="8">
        <v>6.0238389776729904E-4</v>
      </c>
    </row>
    <row r="1844" spans="1:5" ht="15" x14ac:dyDescent="0.15">
      <c r="A1844" s="8" t="s">
        <v>2193</v>
      </c>
      <c r="B1844" s="8">
        <v>2.28724591008254</v>
      </c>
      <c r="C1844" s="8">
        <v>1.36738609250016</v>
      </c>
      <c r="D1844" s="8">
        <v>3.8259083384590298</v>
      </c>
      <c r="E1844" s="8">
        <v>1.62118839370902E-3</v>
      </c>
    </row>
    <row r="1845" spans="1:5" ht="15" x14ac:dyDescent="0.15">
      <c r="A1845" s="8" t="s">
        <v>2194</v>
      </c>
      <c r="B1845" s="8">
        <v>2.0374775443542501</v>
      </c>
      <c r="C1845" s="8">
        <v>1.2923481722490799</v>
      </c>
      <c r="D1845" s="8">
        <v>3.2122262660249499</v>
      </c>
      <c r="E1845" s="8">
        <v>2.1833514606851901E-3</v>
      </c>
    </row>
    <row r="1846" spans="1:5" ht="15" x14ac:dyDescent="0.15">
      <c r="A1846" s="8" t="s">
        <v>2195</v>
      </c>
      <c r="B1846" s="8">
        <v>2.8568256374419798</v>
      </c>
      <c r="C1846" s="8">
        <v>1.7190361715348901</v>
      </c>
      <c r="D1846" s="8">
        <v>4.7476910945152504</v>
      </c>
      <c r="E1846" s="9">
        <v>5.1127534193483997E-5</v>
      </c>
    </row>
    <row r="1847" spans="1:5" ht="15" x14ac:dyDescent="0.15">
      <c r="A1847" s="8" t="s">
        <v>2196</v>
      </c>
      <c r="B1847" s="8">
        <v>1.6658337678642601</v>
      </c>
      <c r="C1847" s="8">
        <v>1.1060419889331199</v>
      </c>
      <c r="D1847" s="8">
        <v>2.5089482767589799</v>
      </c>
      <c r="E1847" s="8">
        <v>1.4593449362020601E-2</v>
      </c>
    </row>
    <row r="1848" spans="1:5" ht="15" x14ac:dyDescent="0.15">
      <c r="A1848" s="8" t="s">
        <v>2197</v>
      </c>
      <c r="B1848" s="8">
        <v>2.57437258791186</v>
      </c>
      <c r="C1848" s="8">
        <v>1.5169586283571299</v>
      </c>
      <c r="D1848" s="8">
        <v>4.3688694586018499</v>
      </c>
      <c r="E1848" s="8">
        <v>4.5802171444109003E-4</v>
      </c>
    </row>
    <row r="1849" spans="1:5" ht="15" x14ac:dyDescent="0.15">
      <c r="A1849" s="8" t="s">
        <v>2198</v>
      </c>
      <c r="B1849" s="8">
        <v>2.6621030147661102</v>
      </c>
      <c r="C1849" s="8">
        <v>1.7386290087255201</v>
      </c>
      <c r="D1849" s="8">
        <v>4.0760808807749402</v>
      </c>
      <c r="E1849" s="9">
        <v>6.6508890391036598E-6</v>
      </c>
    </row>
    <row r="1850" spans="1:5" ht="15" x14ac:dyDescent="0.15">
      <c r="A1850" s="8" t="s">
        <v>2199</v>
      </c>
      <c r="B1850" s="8">
        <v>1.80595378434885</v>
      </c>
      <c r="C1850" s="8">
        <v>1.01673267973313</v>
      </c>
      <c r="D1850" s="8">
        <v>3.2077940802099398</v>
      </c>
      <c r="E1850" s="8">
        <v>4.3739635058682898E-2</v>
      </c>
    </row>
    <row r="1851" spans="1:5" ht="15" x14ac:dyDescent="0.15">
      <c r="A1851" s="8" t="s">
        <v>2200</v>
      </c>
      <c r="B1851" s="8">
        <v>2.3673819506856102</v>
      </c>
      <c r="C1851" s="8">
        <v>1.47170764436181</v>
      </c>
      <c r="D1851" s="8">
        <v>3.8081594003422801</v>
      </c>
      <c r="E1851" s="8">
        <v>3.8053484981034002E-4</v>
      </c>
    </row>
    <row r="1852" spans="1:5" ht="15" x14ac:dyDescent="0.15">
      <c r="A1852" s="8" t="s">
        <v>2201</v>
      </c>
      <c r="B1852" s="8">
        <v>2.25747852378908</v>
      </c>
      <c r="C1852" s="8">
        <v>1.4688271325249</v>
      </c>
      <c r="D1852" s="8">
        <v>3.46957730594792</v>
      </c>
      <c r="E1852" s="8">
        <v>2.0461224073038101E-4</v>
      </c>
    </row>
    <row r="1853" spans="1:5" ht="15" x14ac:dyDescent="0.15">
      <c r="A1853" s="8" t="s">
        <v>2202</v>
      </c>
      <c r="B1853" s="8">
        <v>2.3628726644430502</v>
      </c>
      <c r="C1853" s="8">
        <v>1.5635048856662901</v>
      </c>
      <c r="D1853" s="8">
        <v>3.5709304649809002</v>
      </c>
      <c r="E1853" s="9">
        <v>4.4800795449319299E-5</v>
      </c>
    </row>
    <row r="1854" spans="1:5" ht="15" x14ac:dyDescent="0.15">
      <c r="A1854" s="8" t="s">
        <v>2203</v>
      </c>
      <c r="B1854" s="8">
        <v>2.2416141274889299</v>
      </c>
      <c r="C1854" s="8">
        <v>1.4400463651900799</v>
      </c>
      <c r="D1854" s="8">
        <v>3.4893556332782998</v>
      </c>
      <c r="E1854" s="8">
        <v>3.5003644795974002E-4</v>
      </c>
    </row>
    <row r="1855" spans="1:5" ht="15" x14ac:dyDescent="0.15">
      <c r="A1855" s="8" t="s">
        <v>2204</v>
      </c>
      <c r="B1855" s="8">
        <v>1.61982642835871</v>
      </c>
      <c r="C1855" s="8">
        <v>1.0457266161096901</v>
      </c>
      <c r="D1855" s="8">
        <v>2.50910478665116</v>
      </c>
      <c r="E1855" s="8">
        <v>3.07555699137524E-2</v>
      </c>
    </row>
    <row r="1856" spans="1:5" ht="15" x14ac:dyDescent="0.15">
      <c r="A1856" s="8" t="s">
        <v>2205</v>
      </c>
      <c r="B1856" s="8">
        <v>2.86803995750906</v>
      </c>
      <c r="C1856" s="8">
        <v>1.6353557142694</v>
      </c>
      <c r="D1856" s="8">
        <v>5.0298862358171501</v>
      </c>
      <c r="E1856" s="8">
        <v>2.36897119971147E-4</v>
      </c>
    </row>
    <row r="1857" spans="1:5" ht="15" x14ac:dyDescent="0.15">
      <c r="A1857" s="8" t="s">
        <v>2206</v>
      </c>
      <c r="B1857" s="8">
        <v>2.39731014571632</v>
      </c>
      <c r="C1857" s="8">
        <v>1.3803200938219899</v>
      </c>
      <c r="D1857" s="8">
        <v>4.1635965168348603</v>
      </c>
      <c r="E1857" s="8">
        <v>1.9071041405512501E-3</v>
      </c>
    </row>
    <row r="1858" spans="1:5" ht="15" x14ac:dyDescent="0.15">
      <c r="A1858" s="8" t="s">
        <v>2207</v>
      </c>
      <c r="B1858" s="8">
        <v>5.7814920123382301</v>
      </c>
      <c r="C1858" s="8">
        <v>2.69440461176782</v>
      </c>
      <c r="D1858" s="8">
        <v>12.405579229913799</v>
      </c>
      <c r="E1858" s="9">
        <v>6.6546694172969303E-6</v>
      </c>
    </row>
    <row r="1859" spans="1:5" ht="15" x14ac:dyDescent="0.15">
      <c r="A1859" s="8" t="s">
        <v>2208</v>
      </c>
      <c r="B1859" s="8">
        <v>2.0457166611709199</v>
      </c>
      <c r="C1859" s="8">
        <v>1.2214617679139901</v>
      </c>
      <c r="D1859" s="8">
        <v>3.4261871863082298</v>
      </c>
      <c r="E1859" s="8">
        <v>6.52294810970536E-3</v>
      </c>
    </row>
    <row r="1860" spans="1:5" ht="15" x14ac:dyDescent="0.15">
      <c r="A1860" s="8" t="s">
        <v>2209</v>
      </c>
      <c r="B1860" s="8">
        <v>1.72354611661433</v>
      </c>
      <c r="C1860" s="8">
        <v>1.05202637686692</v>
      </c>
      <c r="D1860" s="8">
        <v>2.8237041213198699</v>
      </c>
      <c r="E1860" s="8">
        <v>3.06701182947429E-2</v>
      </c>
    </row>
    <row r="1861" spans="1:5" ht="15" x14ac:dyDescent="0.15">
      <c r="A1861" s="8" t="s">
        <v>2210</v>
      </c>
      <c r="B1861" s="8">
        <v>2.0744738013300501</v>
      </c>
      <c r="C1861" s="8">
        <v>1.4319757972785001</v>
      </c>
      <c r="D1861" s="8">
        <v>3.0052474075215101</v>
      </c>
      <c r="E1861" s="8">
        <v>1.14036811134856E-4</v>
      </c>
    </row>
    <row r="1862" spans="1:5" ht="15" x14ac:dyDescent="0.15">
      <c r="A1862" s="8" t="s">
        <v>2211</v>
      </c>
      <c r="B1862" s="8">
        <v>1.52626915716699</v>
      </c>
      <c r="C1862" s="8">
        <v>1.0361075826745501</v>
      </c>
      <c r="D1862" s="8">
        <v>2.2483162743641101</v>
      </c>
      <c r="E1862" s="8">
        <v>3.2399870679264899E-2</v>
      </c>
    </row>
    <row r="1863" spans="1:5" ht="15" x14ac:dyDescent="0.15">
      <c r="A1863" s="8" t="s">
        <v>2212</v>
      </c>
      <c r="B1863" s="8">
        <v>1.7908993477590001</v>
      </c>
      <c r="C1863" s="8">
        <v>1.1359169874677699</v>
      </c>
      <c r="D1863" s="8">
        <v>2.82355181689246</v>
      </c>
      <c r="E1863" s="8">
        <v>1.21213250412855E-2</v>
      </c>
    </row>
    <row r="1864" spans="1:5" ht="15" x14ac:dyDescent="0.15">
      <c r="A1864" s="8" t="s">
        <v>2213</v>
      </c>
      <c r="B1864" s="8">
        <v>1.4182812111698799</v>
      </c>
      <c r="C1864" s="8">
        <v>1.0210540134525199</v>
      </c>
      <c r="D1864" s="8">
        <v>1.97004425569601</v>
      </c>
      <c r="E1864" s="8">
        <v>3.7138802382955999E-2</v>
      </c>
    </row>
    <row r="1865" spans="1:5" ht="15" x14ac:dyDescent="0.15">
      <c r="A1865" s="8" t="s">
        <v>2214</v>
      </c>
      <c r="B1865" s="8">
        <v>3.9940720962700098</v>
      </c>
      <c r="C1865" s="8">
        <v>2.3995066729741601</v>
      </c>
      <c r="D1865" s="8">
        <v>6.6482882043539302</v>
      </c>
      <c r="E1865" s="9">
        <v>1.00045272978443E-7</v>
      </c>
    </row>
    <row r="1866" spans="1:5" ht="15" x14ac:dyDescent="0.15">
      <c r="A1866" s="8" t="s">
        <v>2215</v>
      </c>
      <c r="B1866" s="8">
        <v>2.74508089102943</v>
      </c>
      <c r="C1866" s="8">
        <v>1.5366196199878499</v>
      </c>
      <c r="D1866" s="8">
        <v>4.9039261247715498</v>
      </c>
      <c r="E1866" s="8">
        <v>6.4707581713978996E-4</v>
      </c>
    </row>
    <row r="1867" spans="1:5" ht="15" x14ac:dyDescent="0.15">
      <c r="A1867" s="8" t="s">
        <v>2216</v>
      </c>
      <c r="B1867" s="8">
        <v>2.6452104789316602</v>
      </c>
      <c r="C1867" s="8">
        <v>1.72092619619136</v>
      </c>
      <c r="D1867" s="8">
        <v>4.0659143276076799</v>
      </c>
      <c r="E1867" s="9">
        <v>9.2069396539895408E-6</v>
      </c>
    </row>
    <row r="1868" spans="1:5" ht="15" x14ac:dyDescent="0.15">
      <c r="A1868" s="8" t="s">
        <v>2217</v>
      </c>
      <c r="B1868" s="8">
        <v>1.9727870722865699</v>
      </c>
      <c r="C1868" s="8">
        <v>1.3031563878167201</v>
      </c>
      <c r="D1868" s="8">
        <v>2.98650942355538</v>
      </c>
      <c r="E1868" s="8">
        <v>1.3202390168343501E-3</v>
      </c>
    </row>
    <row r="1869" spans="1:5" ht="15" x14ac:dyDescent="0.15">
      <c r="A1869" s="8" t="s">
        <v>2218</v>
      </c>
      <c r="B1869" s="8">
        <v>1.88184276281506</v>
      </c>
      <c r="C1869" s="8">
        <v>1.2773358238802399</v>
      </c>
      <c r="D1869" s="8">
        <v>2.7724362832021101</v>
      </c>
      <c r="E1869" s="8">
        <v>1.3832831201138101E-3</v>
      </c>
    </row>
    <row r="1870" spans="1:5" ht="15" x14ac:dyDescent="0.15">
      <c r="A1870" s="8" t="s">
        <v>2219</v>
      </c>
      <c r="B1870" s="8">
        <v>1.83095715298829</v>
      </c>
      <c r="C1870" s="8">
        <v>1.21815445834983</v>
      </c>
      <c r="D1870" s="8">
        <v>2.7520353212188802</v>
      </c>
      <c r="E1870" s="8">
        <v>3.6247476129727201E-3</v>
      </c>
    </row>
    <row r="1871" spans="1:5" ht="15" x14ac:dyDescent="0.15">
      <c r="A1871" s="8" t="s">
        <v>2220</v>
      </c>
      <c r="B1871" s="8">
        <v>2.6995725122932401</v>
      </c>
      <c r="C1871" s="8">
        <v>1.4720579739552699</v>
      </c>
      <c r="D1871" s="8">
        <v>4.9506825669018699</v>
      </c>
      <c r="E1871" s="8">
        <v>1.3290217288044401E-3</v>
      </c>
    </row>
    <row r="1872" spans="1:5" ht="15" x14ac:dyDescent="0.15">
      <c r="A1872" s="8" t="s">
        <v>2221</v>
      </c>
      <c r="B1872" s="8">
        <v>2.5023040748986101</v>
      </c>
      <c r="C1872" s="8">
        <v>1.37418220983365</v>
      </c>
      <c r="D1872" s="8">
        <v>4.5565468963625602</v>
      </c>
      <c r="E1872" s="8">
        <v>2.7050811983040999E-3</v>
      </c>
    </row>
    <row r="1873" spans="1:5" ht="15" x14ac:dyDescent="0.15">
      <c r="A1873" s="8" t="s">
        <v>2222</v>
      </c>
      <c r="B1873" s="8">
        <v>1.92887205015626</v>
      </c>
      <c r="C1873" s="8">
        <v>1.2815144279569199</v>
      </c>
      <c r="D1873" s="8">
        <v>2.9032426828042701</v>
      </c>
      <c r="E1873" s="8">
        <v>1.63876735536087E-3</v>
      </c>
    </row>
    <row r="1874" spans="1:5" ht="15" x14ac:dyDescent="0.15">
      <c r="A1874" s="8" t="s">
        <v>2223</v>
      </c>
      <c r="B1874" s="8">
        <v>3.4433124707794698</v>
      </c>
      <c r="C1874" s="8">
        <v>1.77240979792187</v>
      </c>
      <c r="D1874" s="8">
        <v>6.6894240741204101</v>
      </c>
      <c r="E1874" s="8">
        <v>2.6312807532457102E-4</v>
      </c>
    </row>
    <row r="1875" spans="1:5" ht="15" x14ac:dyDescent="0.15">
      <c r="A1875" s="8" t="s">
        <v>2224</v>
      </c>
      <c r="B1875" s="8">
        <v>1.5545344438711699</v>
      </c>
      <c r="C1875" s="8">
        <v>1.0378977179931601</v>
      </c>
      <c r="D1875" s="8">
        <v>2.3283386168865099</v>
      </c>
      <c r="E1875" s="8">
        <v>3.2319872528562103E-2</v>
      </c>
    </row>
    <row r="1876" spans="1:5" ht="15" x14ac:dyDescent="0.15">
      <c r="A1876" s="8" t="s">
        <v>2225</v>
      </c>
      <c r="B1876" s="8">
        <v>1.71653875477882</v>
      </c>
      <c r="C1876" s="8">
        <v>1.0720444189315499</v>
      </c>
      <c r="D1876" s="8">
        <v>2.7484918018548798</v>
      </c>
      <c r="E1876" s="8">
        <v>2.4473561295693301E-2</v>
      </c>
    </row>
    <row r="1877" spans="1:5" ht="15" x14ac:dyDescent="0.15">
      <c r="A1877" s="8" t="s">
        <v>2226</v>
      </c>
      <c r="B1877" s="8">
        <v>2.7499261571426499</v>
      </c>
      <c r="C1877" s="8">
        <v>1.7235124350969599</v>
      </c>
      <c r="D1877" s="8">
        <v>4.3876062137677101</v>
      </c>
      <c r="E1877" s="9">
        <v>2.1996756969679E-5</v>
      </c>
    </row>
    <row r="1878" spans="1:5" ht="15" x14ac:dyDescent="0.15">
      <c r="A1878" s="8" t="s">
        <v>2227</v>
      </c>
      <c r="B1878" s="8">
        <v>2.73312723422766</v>
      </c>
      <c r="C1878" s="8">
        <v>1.5477554665195701</v>
      </c>
      <c r="D1878" s="8">
        <v>4.8263337717518704</v>
      </c>
      <c r="E1878" s="8">
        <v>5.2919590660965897E-4</v>
      </c>
    </row>
    <row r="1879" spans="1:5" ht="15" x14ac:dyDescent="0.15">
      <c r="A1879" s="8" t="s">
        <v>2228</v>
      </c>
      <c r="B1879" s="8">
        <v>2.2304643566492102</v>
      </c>
      <c r="C1879" s="8">
        <v>1.19930414764688</v>
      </c>
      <c r="D1879" s="8">
        <v>4.1482148261087799</v>
      </c>
      <c r="E1879" s="8">
        <v>1.12750229332149E-2</v>
      </c>
    </row>
    <row r="1880" spans="1:5" ht="15" x14ac:dyDescent="0.15">
      <c r="A1880" s="8" t="s">
        <v>2229</v>
      </c>
      <c r="B1880" s="8">
        <v>2.1424089537444901</v>
      </c>
      <c r="C1880" s="8">
        <v>1.2544160823297501</v>
      </c>
      <c r="D1880" s="8">
        <v>3.65900612224294</v>
      </c>
      <c r="E1880" s="8">
        <v>5.27141959622867E-3</v>
      </c>
    </row>
    <row r="1881" spans="1:5" ht="15" x14ac:dyDescent="0.15">
      <c r="A1881" s="8" t="s">
        <v>2230</v>
      </c>
      <c r="B1881" s="8">
        <v>1.8718959175022201</v>
      </c>
      <c r="C1881" s="8">
        <v>1.28741756865639</v>
      </c>
      <c r="D1881" s="8">
        <v>2.7217232475850199</v>
      </c>
      <c r="E1881" s="8">
        <v>1.02775022447988E-3</v>
      </c>
    </row>
    <row r="1882" spans="1:5" ht="15" x14ac:dyDescent="0.15">
      <c r="A1882" s="8" t="s">
        <v>2231</v>
      </c>
      <c r="B1882" s="8">
        <v>1.6104836654985499</v>
      </c>
      <c r="C1882" s="8">
        <v>1.0749663551663999</v>
      </c>
      <c r="D1882" s="8">
        <v>2.4127802924921702</v>
      </c>
      <c r="E1882" s="8">
        <v>2.0862943730460999E-2</v>
      </c>
    </row>
    <row r="1883" spans="1:5" ht="15" x14ac:dyDescent="0.15">
      <c r="A1883" s="8" t="s">
        <v>2232</v>
      </c>
      <c r="B1883" s="8">
        <v>1.92176106293578</v>
      </c>
      <c r="C1883" s="8">
        <v>1.2488141221376601</v>
      </c>
      <c r="D1883" s="8">
        <v>2.95733809984011</v>
      </c>
      <c r="E1883" s="8">
        <v>2.97531263245696E-3</v>
      </c>
    </row>
    <row r="1884" spans="1:5" ht="15" x14ac:dyDescent="0.15">
      <c r="A1884" s="8" t="s">
        <v>2233</v>
      </c>
      <c r="B1884" s="8">
        <v>1.71016591536163</v>
      </c>
      <c r="C1884" s="8">
        <v>1.1098641567993399</v>
      </c>
      <c r="D1884" s="8">
        <v>2.6351580417723501</v>
      </c>
      <c r="E1884" s="8">
        <v>1.49950163450801E-2</v>
      </c>
    </row>
    <row r="1885" spans="1:5" ht="15" x14ac:dyDescent="0.15">
      <c r="A1885" s="8" t="s">
        <v>2234</v>
      </c>
      <c r="B1885" s="8">
        <v>1.8804126251126001</v>
      </c>
      <c r="C1885" s="8">
        <v>1.07614893854253</v>
      </c>
      <c r="D1885" s="8">
        <v>3.28574560085683</v>
      </c>
      <c r="E1885" s="8">
        <v>2.6575726488961698E-2</v>
      </c>
    </row>
    <row r="1886" spans="1:5" ht="15" x14ac:dyDescent="0.15">
      <c r="A1886" s="8" t="s">
        <v>2235</v>
      </c>
      <c r="B1886" s="8">
        <v>2.4778051706975699</v>
      </c>
      <c r="C1886" s="8">
        <v>1.5837953417203099</v>
      </c>
      <c r="D1886" s="8">
        <v>3.8764594781967801</v>
      </c>
      <c r="E1886" s="9">
        <v>7.0769368283966501E-5</v>
      </c>
    </row>
    <row r="1887" spans="1:5" ht="15" x14ac:dyDescent="0.15">
      <c r="A1887" s="8" t="s">
        <v>2236</v>
      </c>
      <c r="B1887" s="8">
        <v>2.2901718754305098</v>
      </c>
      <c r="C1887" s="8">
        <v>1.5108240425095401</v>
      </c>
      <c r="D1887" s="8">
        <v>3.4715407429583398</v>
      </c>
      <c r="E1887" s="9">
        <v>9.4497815009796305E-5</v>
      </c>
    </row>
    <row r="1888" spans="1:5" ht="15" x14ac:dyDescent="0.15">
      <c r="A1888" s="8" t="s">
        <v>2237</v>
      </c>
      <c r="B1888" s="8">
        <v>1.9935047115716999</v>
      </c>
      <c r="C1888" s="8">
        <v>1.18945238449506</v>
      </c>
      <c r="D1888" s="8">
        <v>3.34108459225597</v>
      </c>
      <c r="E1888" s="8">
        <v>8.8331698286726497E-3</v>
      </c>
    </row>
    <row r="1889" spans="1:5" ht="15" x14ac:dyDescent="0.15">
      <c r="A1889" s="8" t="s">
        <v>2238</v>
      </c>
      <c r="B1889" s="8">
        <v>1.7502574212635</v>
      </c>
      <c r="C1889" s="8">
        <v>1.0558511584121999</v>
      </c>
      <c r="D1889" s="8">
        <v>2.9013568970220498</v>
      </c>
      <c r="E1889" s="8">
        <v>2.9952461274098899E-2</v>
      </c>
    </row>
    <row r="1890" spans="1:5" ht="15" x14ac:dyDescent="0.15">
      <c r="A1890" s="8" t="s">
        <v>2239</v>
      </c>
      <c r="B1890" s="8">
        <v>1.44584697135715</v>
      </c>
      <c r="C1890" s="8">
        <v>1.02150488436147</v>
      </c>
      <c r="D1890" s="8">
        <v>2.04646448253584</v>
      </c>
      <c r="E1890" s="8">
        <v>3.7525724659356899E-2</v>
      </c>
    </row>
    <row r="1891" spans="1:5" ht="15" x14ac:dyDescent="0.15">
      <c r="A1891" s="8" t="s">
        <v>2240</v>
      </c>
      <c r="B1891" s="8">
        <v>2.0069068392367702</v>
      </c>
      <c r="C1891" s="8">
        <v>1.23190997002112</v>
      </c>
      <c r="D1891" s="8">
        <v>3.26945569026141</v>
      </c>
      <c r="E1891" s="8">
        <v>5.1486807208218502E-3</v>
      </c>
    </row>
    <row r="1892" spans="1:5" ht="15" x14ac:dyDescent="0.15">
      <c r="A1892" s="8" t="s">
        <v>2241</v>
      </c>
      <c r="B1892" s="8">
        <v>1.5240830798677401</v>
      </c>
      <c r="C1892" s="8">
        <v>1.1463990064537299</v>
      </c>
      <c r="D1892" s="8">
        <v>2.0261961335124998</v>
      </c>
      <c r="E1892" s="8">
        <v>3.72786363037299E-3</v>
      </c>
    </row>
    <row r="1893" spans="1:5" ht="15" x14ac:dyDescent="0.15">
      <c r="A1893" s="8" t="s">
        <v>2242</v>
      </c>
      <c r="B1893" s="8">
        <v>1.7307674109579301</v>
      </c>
      <c r="C1893" s="8">
        <v>1.1946595743106501</v>
      </c>
      <c r="D1893" s="8">
        <v>2.5074555925795901</v>
      </c>
      <c r="E1893" s="8">
        <v>3.7275526430130498E-3</v>
      </c>
    </row>
    <row r="1894" spans="1:5" ht="15" x14ac:dyDescent="0.15">
      <c r="A1894" s="8" t="s">
        <v>2243</v>
      </c>
      <c r="B1894" s="8">
        <v>6.5957857630995198</v>
      </c>
      <c r="C1894" s="8">
        <v>2.67862151760907</v>
      </c>
      <c r="D1894" s="8">
        <v>16.241335159413801</v>
      </c>
      <c r="E1894" s="9">
        <v>4.0781562982892701E-5</v>
      </c>
    </row>
    <row r="1895" spans="1:5" ht="15" x14ac:dyDescent="0.15">
      <c r="A1895" s="8" t="s">
        <v>2244</v>
      </c>
      <c r="B1895" s="8">
        <v>2.2014343282006399</v>
      </c>
      <c r="C1895" s="8">
        <v>1.3362710361968999</v>
      </c>
      <c r="D1895" s="8">
        <v>3.6267441036311401</v>
      </c>
      <c r="E1895" s="8">
        <v>1.9480152252788301E-3</v>
      </c>
    </row>
    <row r="1896" spans="1:5" ht="15" x14ac:dyDescent="0.15">
      <c r="A1896" s="8" t="s">
        <v>2245</v>
      </c>
      <c r="B1896" s="8">
        <v>1.9126001210038499</v>
      </c>
      <c r="C1896" s="8">
        <v>1.08126484501946</v>
      </c>
      <c r="D1896" s="8">
        <v>3.3831112143464899</v>
      </c>
      <c r="E1896" s="8">
        <v>2.5849500867953099E-2</v>
      </c>
    </row>
    <row r="1897" spans="1:5" ht="15" x14ac:dyDescent="0.15">
      <c r="A1897" s="8" t="s">
        <v>2246</v>
      </c>
      <c r="B1897" s="8">
        <v>3.0442168223473902</v>
      </c>
      <c r="C1897" s="8">
        <v>1.76589738433592</v>
      </c>
      <c r="D1897" s="8">
        <v>5.2479017997684503</v>
      </c>
      <c r="E1897" s="9">
        <v>6.1606451023310299E-5</v>
      </c>
    </row>
    <row r="1898" spans="1:5" ht="15" x14ac:dyDescent="0.15">
      <c r="A1898" s="8" t="s">
        <v>2247</v>
      </c>
      <c r="B1898" s="8">
        <v>1.77788747460409</v>
      </c>
      <c r="C1898" s="8">
        <v>1.0049399224800599</v>
      </c>
      <c r="D1898" s="8">
        <v>3.14534610641546</v>
      </c>
      <c r="E1898" s="8">
        <v>4.8053674053026602E-2</v>
      </c>
    </row>
    <row r="1899" spans="1:5" ht="15" x14ac:dyDescent="0.15">
      <c r="A1899" s="8" t="s">
        <v>2248</v>
      </c>
      <c r="B1899" s="8">
        <v>1.8364803849740501</v>
      </c>
      <c r="C1899" s="8">
        <v>1.1710058109038199</v>
      </c>
      <c r="D1899" s="8">
        <v>2.8801395970796402</v>
      </c>
      <c r="E1899" s="8">
        <v>8.1077087891224808E-3</v>
      </c>
    </row>
    <row r="1900" spans="1:5" ht="15" x14ac:dyDescent="0.15">
      <c r="A1900" s="8" t="s">
        <v>2249</v>
      </c>
      <c r="B1900" s="8">
        <v>1.71510191872509</v>
      </c>
      <c r="C1900" s="8">
        <v>1.01102652326383</v>
      </c>
      <c r="D1900" s="8">
        <v>2.9094929993709702</v>
      </c>
      <c r="E1900" s="8">
        <v>4.5432061792243503E-2</v>
      </c>
    </row>
    <row r="1901" spans="1:5" ht="15" x14ac:dyDescent="0.15">
      <c r="A1901" s="8" t="s">
        <v>2250</v>
      </c>
      <c r="B1901" s="8">
        <v>1.8195598812705001</v>
      </c>
      <c r="C1901" s="8">
        <v>1.1202353164321801</v>
      </c>
      <c r="D1901" s="8">
        <v>2.9554488355836002</v>
      </c>
      <c r="E1901" s="8">
        <v>1.55743774614229E-2</v>
      </c>
    </row>
    <row r="1902" spans="1:5" ht="15" x14ac:dyDescent="0.15">
      <c r="A1902" s="8" t="s">
        <v>2251</v>
      </c>
      <c r="B1902" s="8">
        <v>1.68463257805666</v>
      </c>
      <c r="C1902" s="8">
        <v>1.18976378750083</v>
      </c>
      <c r="D1902" s="8">
        <v>2.3853364448174901</v>
      </c>
      <c r="E1902" s="8">
        <v>3.2911562752418501E-3</v>
      </c>
    </row>
    <row r="1903" spans="1:5" ht="15" x14ac:dyDescent="0.15">
      <c r="A1903" s="8" t="s">
        <v>2252</v>
      </c>
      <c r="B1903" s="8">
        <v>1.4079736019522699</v>
      </c>
      <c r="C1903" s="8">
        <v>1.04047096421116</v>
      </c>
      <c r="D1903" s="8">
        <v>1.9052811005614401</v>
      </c>
      <c r="E1903" s="8">
        <v>2.6620651239573599E-2</v>
      </c>
    </row>
    <row r="1904" spans="1:5" ht="15" x14ac:dyDescent="0.15">
      <c r="A1904" s="8" t="s">
        <v>2253</v>
      </c>
      <c r="B1904" s="8">
        <v>2.2440829372859699</v>
      </c>
      <c r="C1904" s="8">
        <v>1.2380448196518501</v>
      </c>
      <c r="D1904" s="8">
        <v>4.0676299835689198</v>
      </c>
      <c r="E1904" s="8">
        <v>7.7301448122687796E-3</v>
      </c>
    </row>
    <row r="1905" spans="1:5" ht="15" x14ac:dyDescent="0.15">
      <c r="A1905" s="8" t="s">
        <v>2254</v>
      </c>
      <c r="B1905" s="8">
        <v>1.8246816756745701</v>
      </c>
      <c r="C1905" s="8">
        <v>1.1284178926412201</v>
      </c>
      <c r="D1905" s="8">
        <v>2.9505586886339201</v>
      </c>
      <c r="E1905" s="8">
        <v>1.41794606746256E-2</v>
      </c>
    </row>
    <row r="1906" spans="1:5" ht="15" x14ac:dyDescent="0.15">
      <c r="A1906" s="8" t="s">
        <v>2255</v>
      </c>
      <c r="B1906" s="8">
        <v>2.4681986113620402</v>
      </c>
      <c r="C1906" s="8">
        <v>1.4536807260237701</v>
      </c>
      <c r="D1906" s="8">
        <v>4.1907444159302099</v>
      </c>
      <c r="E1906" s="8">
        <v>8.2284715422232103E-4</v>
      </c>
    </row>
    <row r="1907" spans="1:5" ht="15" x14ac:dyDescent="0.15">
      <c r="A1907" s="8" t="s">
        <v>2256</v>
      </c>
      <c r="B1907" s="8">
        <v>1.74694013332423</v>
      </c>
      <c r="C1907" s="8">
        <v>1.1022970136230299</v>
      </c>
      <c r="D1907" s="8">
        <v>2.7685821441067402</v>
      </c>
      <c r="E1907" s="8">
        <v>1.75715144845634E-2</v>
      </c>
    </row>
    <row r="1908" spans="1:5" ht="15" x14ac:dyDescent="0.15">
      <c r="A1908" s="8" t="s">
        <v>2257</v>
      </c>
      <c r="B1908" s="8">
        <v>2.1015955625829199</v>
      </c>
      <c r="C1908" s="8">
        <v>1.5071605890786</v>
      </c>
      <c r="D1908" s="8">
        <v>2.9304799638958001</v>
      </c>
      <c r="E1908" s="9">
        <v>1.1959473335304E-5</v>
      </c>
    </row>
    <row r="1909" spans="1:5" ht="15" x14ac:dyDescent="0.15">
      <c r="A1909" s="8" t="s">
        <v>2258</v>
      </c>
      <c r="B1909" s="8">
        <v>2.3333144094353302</v>
      </c>
      <c r="C1909" s="8">
        <v>1.2133454038144</v>
      </c>
      <c r="D1909" s="8">
        <v>4.4870620650666098</v>
      </c>
      <c r="E1909" s="8">
        <v>1.1098338999946099E-2</v>
      </c>
    </row>
    <row r="1910" spans="1:5" ht="15" x14ac:dyDescent="0.15">
      <c r="A1910" s="8" t="s">
        <v>2259</v>
      </c>
      <c r="B1910" s="8">
        <v>1.6667576070338399</v>
      </c>
      <c r="C1910" s="8">
        <v>1.13350203745559</v>
      </c>
      <c r="D1910" s="8">
        <v>2.4508830410584901</v>
      </c>
      <c r="E1910" s="8">
        <v>9.4051755200657006E-3</v>
      </c>
    </row>
    <row r="1911" spans="1:5" ht="15" x14ac:dyDescent="0.15">
      <c r="A1911" s="8" t="s">
        <v>2260</v>
      </c>
      <c r="B1911" s="8">
        <v>2.2714604154240599</v>
      </c>
      <c r="C1911" s="8">
        <v>1.2092878866246399</v>
      </c>
      <c r="D1911" s="8">
        <v>4.2665873659246696</v>
      </c>
      <c r="E1911" s="8">
        <v>1.0747729167416301E-2</v>
      </c>
    </row>
    <row r="1912" spans="1:5" ht="15" x14ac:dyDescent="0.15">
      <c r="A1912" s="8" t="s">
        <v>2261</v>
      </c>
      <c r="B1912" s="8">
        <v>2.2944910248158301</v>
      </c>
      <c r="C1912" s="8">
        <v>1.2425880366308699</v>
      </c>
      <c r="D1912" s="8">
        <v>4.2368740948407604</v>
      </c>
      <c r="E1912" s="8">
        <v>7.9530572601921295E-3</v>
      </c>
    </row>
    <row r="1913" spans="1:5" ht="15" x14ac:dyDescent="0.15">
      <c r="A1913" s="8" t="s">
        <v>2262</v>
      </c>
      <c r="B1913" s="8">
        <v>1.7443232843063701</v>
      </c>
      <c r="C1913" s="8">
        <v>1.11745698943831</v>
      </c>
      <c r="D1913" s="8">
        <v>2.7228463814994499</v>
      </c>
      <c r="E1913" s="8">
        <v>1.43350185167697E-2</v>
      </c>
    </row>
    <row r="1914" spans="1:5" ht="15" x14ac:dyDescent="0.15">
      <c r="A1914" s="8" t="s">
        <v>2263</v>
      </c>
      <c r="B1914" s="8">
        <v>3.4078721930887199</v>
      </c>
      <c r="C1914" s="8">
        <v>1.87388562226355</v>
      </c>
      <c r="D1914" s="8">
        <v>6.1975996541340397</v>
      </c>
      <c r="E1914" s="9">
        <v>5.8682803750519101E-5</v>
      </c>
    </row>
    <row r="1915" spans="1:5" ht="15" x14ac:dyDescent="0.15">
      <c r="A1915" s="8" t="s">
        <v>2264</v>
      </c>
      <c r="B1915" s="8">
        <v>1.8463249347922699</v>
      </c>
      <c r="C1915" s="8">
        <v>1.1972963823146601</v>
      </c>
      <c r="D1915" s="8">
        <v>2.8471778710676601</v>
      </c>
      <c r="E1915" s="8">
        <v>5.5238792482942096E-3</v>
      </c>
    </row>
    <row r="1916" spans="1:5" ht="15" x14ac:dyDescent="0.15">
      <c r="A1916" s="8" t="s">
        <v>2265</v>
      </c>
      <c r="B1916" s="8">
        <v>2.2781545090669701</v>
      </c>
      <c r="C1916" s="8">
        <v>1.3249608717994901</v>
      </c>
      <c r="D1916" s="8">
        <v>3.9170877251140199</v>
      </c>
      <c r="E1916" s="8">
        <v>2.9058616066669801E-3</v>
      </c>
    </row>
    <row r="1917" spans="1:5" ht="15" x14ac:dyDescent="0.15">
      <c r="A1917" s="8" t="s">
        <v>2266</v>
      </c>
      <c r="B1917" s="8">
        <v>2.41023956122141</v>
      </c>
      <c r="C1917" s="8">
        <v>1.3500302519434599</v>
      </c>
      <c r="D1917" s="8">
        <v>4.3030552345875099</v>
      </c>
      <c r="E1917" s="8">
        <v>2.9311363478430798E-3</v>
      </c>
    </row>
    <row r="1918" spans="1:5" ht="15" x14ac:dyDescent="0.15">
      <c r="A1918" s="8" t="s">
        <v>2267</v>
      </c>
      <c r="B1918" s="8">
        <v>1.8081022618513101</v>
      </c>
      <c r="C1918" s="8">
        <v>1.0281653529277499</v>
      </c>
      <c r="D1918" s="8">
        <v>3.1796770626461299</v>
      </c>
      <c r="E1918" s="8">
        <v>3.9743693097176999E-2</v>
      </c>
    </row>
    <row r="1919" spans="1:5" ht="15" x14ac:dyDescent="0.15">
      <c r="A1919" s="8" t="s">
        <v>2268</v>
      </c>
      <c r="B1919" s="8">
        <v>1.9214696820076</v>
      </c>
      <c r="C1919" s="8">
        <v>1.3610150483122101</v>
      </c>
      <c r="D1919" s="8">
        <v>2.7127148545880599</v>
      </c>
      <c r="E1919" s="8">
        <v>2.0582875053223E-4</v>
      </c>
    </row>
    <row r="1920" spans="1:5" ht="15" x14ac:dyDescent="0.15">
      <c r="A1920" s="8" t="s">
        <v>2269</v>
      </c>
      <c r="B1920" s="8">
        <v>1.80944430688016</v>
      </c>
      <c r="C1920" s="8">
        <v>1.2949848495548699</v>
      </c>
      <c r="D1920" s="8">
        <v>2.5282834010192698</v>
      </c>
      <c r="E1920" s="8">
        <v>5.1177820207500696E-4</v>
      </c>
    </row>
    <row r="1921" spans="1:5" ht="15" x14ac:dyDescent="0.15">
      <c r="A1921" s="8" t="s">
        <v>2270</v>
      </c>
      <c r="B1921" s="8">
        <v>1.7764752291619501</v>
      </c>
      <c r="C1921" s="8">
        <v>1.0485382608837399</v>
      </c>
      <c r="D1921" s="8">
        <v>3.0097749958748898</v>
      </c>
      <c r="E1921" s="8">
        <v>3.2666377522484601E-2</v>
      </c>
    </row>
    <row r="1922" spans="1:5" ht="15" x14ac:dyDescent="0.15">
      <c r="A1922" s="8" t="s">
        <v>2271</v>
      </c>
      <c r="B1922" s="8">
        <v>1.63773050487967</v>
      </c>
      <c r="C1922" s="8">
        <v>1.0730893936017101</v>
      </c>
      <c r="D1922" s="8">
        <v>2.4994760199903001</v>
      </c>
      <c r="E1922" s="8">
        <v>2.2196040784245499E-2</v>
      </c>
    </row>
    <row r="1923" spans="1:5" ht="15" x14ac:dyDescent="0.15">
      <c r="A1923" s="8" t="s">
        <v>2272</v>
      </c>
      <c r="B1923" s="8">
        <v>1.79909951304982</v>
      </c>
      <c r="C1923" s="8">
        <v>1.0872591435322101</v>
      </c>
      <c r="D1923" s="8">
        <v>2.9769895034782299</v>
      </c>
      <c r="E1923" s="8">
        <v>2.2280961391586099E-2</v>
      </c>
    </row>
    <row r="1924" spans="1:5" ht="15" x14ac:dyDescent="0.15">
      <c r="A1924" s="8" t="s">
        <v>2273</v>
      </c>
      <c r="B1924" s="8">
        <v>2.0234506634795602</v>
      </c>
      <c r="C1924" s="8">
        <v>1.1939442589706699</v>
      </c>
      <c r="D1924" s="8">
        <v>3.4292661125283002</v>
      </c>
      <c r="E1924" s="8">
        <v>8.8306304502343003E-3</v>
      </c>
    </row>
    <row r="1925" spans="1:5" ht="15" x14ac:dyDescent="0.15">
      <c r="A1925" s="8" t="s">
        <v>2274</v>
      </c>
      <c r="B1925" s="8">
        <v>2.23702574096174</v>
      </c>
      <c r="C1925" s="8">
        <v>1.21213221404435</v>
      </c>
      <c r="D1925" s="8">
        <v>4.1284969640632898</v>
      </c>
      <c r="E1925" s="8">
        <v>1.00151925492677E-2</v>
      </c>
    </row>
    <row r="1926" spans="1:5" ht="15" x14ac:dyDescent="0.15">
      <c r="A1926" s="8" t="s">
        <v>2275</v>
      </c>
      <c r="B1926" s="8">
        <v>2.0772366289944202</v>
      </c>
      <c r="C1926" s="8">
        <v>1.3688758929871101</v>
      </c>
      <c r="D1926" s="8">
        <v>3.1521572079264599</v>
      </c>
      <c r="E1926" s="8">
        <v>5.9125909227877003E-4</v>
      </c>
    </row>
    <row r="1927" spans="1:5" ht="15" x14ac:dyDescent="0.15">
      <c r="A1927" s="8" t="s">
        <v>2276</v>
      </c>
      <c r="B1927" s="8">
        <v>2.4398901102046602</v>
      </c>
      <c r="C1927" s="8">
        <v>1.3708315953552299</v>
      </c>
      <c r="D1927" s="8">
        <v>4.3426659919753998</v>
      </c>
      <c r="E1927" s="8">
        <v>2.4274342376261501E-3</v>
      </c>
    </row>
    <row r="1928" spans="1:5" ht="15" x14ac:dyDescent="0.15">
      <c r="A1928" s="8" t="s">
        <v>2277</v>
      </c>
      <c r="B1928" s="8">
        <v>2.1311236052403499</v>
      </c>
      <c r="C1928" s="8">
        <v>1.44932481299175</v>
      </c>
      <c r="D1928" s="8">
        <v>3.1336576729390999</v>
      </c>
      <c r="E1928" s="8">
        <v>1.19840668516641E-4</v>
      </c>
    </row>
    <row r="1929" spans="1:5" ht="15" x14ac:dyDescent="0.15">
      <c r="A1929" s="8" t="s">
        <v>2278</v>
      </c>
      <c r="B1929" s="8">
        <v>2.7333779274523602</v>
      </c>
      <c r="C1929" s="8">
        <v>1.50671283071385</v>
      </c>
      <c r="D1929" s="8">
        <v>4.9587119336761596</v>
      </c>
      <c r="E1929" s="8">
        <v>9.3656628682425402E-4</v>
      </c>
    </row>
    <row r="1930" spans="1:5" ht="15" x14ac:dyDescent="0.15">
      <c r="A1930" s="8" t="s">
        <v>2279</v>
      </c>
      <c r="B1930" s="8">
        <v>2.5226969222964799</v>
      </c>
      <c r="C1930" s="8">
        <v>1.3886118308667701</v>
      </c>
      <c r="D1930" s="8">
        <v>4.5829940522627801</v>
      </c>
      <c r="E1930" s="8">
        <v>2.3835023099706E-3</v>
      </c>
    </row>
    <row r="1931" spans="1:5" ht="15" x14ac:dyDescent="0.15">
      <c r="A1931" s="8" t="s">
        <v>2280</v>
      </c>
      <c r="B1931" s="8">
        <v>1.9657467588360999</v>
      </c>
      <c r="C1931" s="8">
        <v>1.3162704006342401</v>
      </c>
      <c r="D1931" s="8">
        <v>2.9356888356774702</v>
      </c>
      <c r="E1931" s="8">
        <v>9.5697874797085597E-4</v>
      </c>
    </row>
    <row r="1932" spans="1:5" ht="15" x14ac:dyDescent="0.15">
      <c r="A1932" s="8" t="s">
        <v>2281</v>
      </c>
      <c r="B1932" s="8">
        <v>1.8404023053202001</v>
      </c>
      <c r="C1932" s="8">
        <v>1.0748392310710999</v>
      </c>
      <c r="D1932" s="8">
        <v>3.1512439698099102</v>
      </c>
      <c r="E1932" s="8">
        <v>2.6217236941028701E-2</v>
      </c>
    </row>
    <row r="1933" spans="1:5" ht="15" x14ac:dyDescent="0.15">
      <c r="A1933" s="8" t="s">
        <v>2282</v>
      </c>
      <c r="B1933" s="8">
        <v>1.91485607771623</v>
      </c>
      <c r="C1933" s="8">
        <v>1.15664165076294</v>
      </c>
      <c r="D1933" s="8">
        <v>3.1701035458546598</v>
      </c>
      <c r="E1933" s="8">
        <v>1.15457974181211E-2</v>
      </c>
    </row>
    <row r="1934" spans="1:5" ht="15" x14ac:dyDescent="0.15">
      <c r="A1934" s="8" t="s">
        <v>2283</v>
      </c>
      <c r="B1934" s="8">
        <v>3.3494026214799799</v>
      </c>
      <c r="C1934" s="8">
        <v>1.75817312312693</v>
      </c>
      <c r="D1934" s="8">
        <v>6.3807697735844897</v>
      </c>
      <c r="E1934" s="8">
        <v>2.36973621726422E-4</v>
      </c>
    </row>
    <row r="1935" spans="1:5" ht="15" x14ac:dyDescent="0.15">
      <c r="A1935" s="8" t="s">
        <v>2284</v>
      </c>
      <c r="B1935" s="8">
        <v>1.8353357149912399</v>
      </c>
      <c r="C1935" s="8">
        <v>1.1418384454714201</v>
      </c>
      <c r="D1935" s="8">
        <v>2.9500295773730798</v>
      </c>
      <c r="E1935" s="8">
        <v>1.21505236056028E-2</v>
      </c>
    </row>
    <row r="1936" spans="1:5" ht="15" x14ac:dyDescent="0.15">
      <c r="A1936" s="8" t="s">
        <v>2285</v>
      </c>
      <c r="B1936" s="8">
        <v>2.4393910269355299</v>
      </c>
      <c r="C1936" s="8">
        <v>1.34970251686788</v>
      </c>
      <c r="D1936" s="8">
        <v>4.4088445475397</v>
      </c>
      <c r="E1936" s="8">
        <v>3.1466791820509701E-3</v>
      </c>
    </row>
    <row r="1937" spans="1:5" ht="15" x14ac:dyDescent="0.15">
      <c r="A1937" s="8" t="s">
        <v>2286</v>
      </c>
      <c r="B1937" s="8">
        <v>2.4158916011467899</v>
      </c>
      <c r="C1937" s="8">
        <v>1.4373338686024499</v>
      </c>
      <c r="D1937" s="8">
        <v>4.0606656226410403</v>
      </c>
      <c r="E1937" s="8">
        <v>8.7071536651278799E-4</v>
      </c>
    </row>
    <row r="1938" spans="1:5" ht="15" x14ac:dyDescent="0.15">
      <c r="A1938" s="8" t="s">
        <v>2287</v>
      </c>
      <c r="B1938" s="8">
        <v>2.1141499482660899</v>
      </c>
      <c r="C1938" s="8">
        <v>1.1793562980602501</v>
      </c>
      <c r="D1938" s="8">
        <v>3.78988946012747</v>
      </c>
      <c r="E1938" s="8">
        <v>1.1939891636632401E-2</v>
      </c>
    </row>
    <row r="1939" spans="1:5" ht="15" x14ac:dyDescent="0.15">
      <c r="A1939" s="8" t="s">
        <v>2288</v>
      </c>
      <c r="B1939" s="8">
        <v>1.7764945203679201</v>
      </c>
      <c r="C1939" s="8">
        <v>1.2357125868641099</v>
      </c>
      <c r="D1939" s="8">
        <v>2.5539375534776299</v>
      </c>
      <c r="E1939" s="8">
        <v>1.91736347155405E-3</v>
      </c>
    </row>
    <row r="1940" spans="1:5" ht="15" x14ac:dyDescent="0.15">
      <c r="A1940" s="8" t="s">
        <v>2289</v>
      </c>
      <c r="B1940" s="8">
        <v>2.6961955971013398</v>
      </c>
      <c r="C1940" s="8">
        <v>1.7518590268905201</v>
      </c>
      <c r="D1940" s="8">
        <v>4.1495751577292497</v>
      </c>
      <c r="E1940" s="9">
        <v>6.5237478336810298E-6</v>
      </c>
    </row>
    <row r="1941" spans="1:5" ht="15" x14ac:dyDescent="0.15">
      <c r="A1941" s="8" t="s">
        <v>2290</v>
      </c>
      <c r="B1941" s="8">
        <v>2.5392628499432801</v>
      </c>
      <c r="C1941" s="8">
        <v>1.40769693011612</v>
      </c>
      <c r="D1941" s="8">
        <v>4.5804289852149997</v>
      </c>
      <c r="E1941" s="8">
        <v>1.9609383808355499E-3</v>
      </c>
    </row>
    <row r="1942" spans="1:5" ht="15" x14ac:dyDescent="0.15">
      <c r="A1942" s="8" t="s">
        <v>2291</v>
      </c>
      <c r="B1942" s="8">
        <v>1.75960832162146</v>
      </c>
      <c r="C1942" s="8">
        <v>1.1748503990277801</v>
      </c>
      <c r="D1942" s="8">
        <v>2.6354176226025898</v>
      </c>
      <c r="E1942" s="8">
        <v>6.1100211339715996E-3</v>
      </c>
    </row>
    <row r="1943" spans="1:5" ht="15" x14ac:dyDescent="0.15">
      <c r="A1943" s="8" t="s">
        <v>2292</v>
      </c>
      <c r="B1943" s="8">
        <v>2.07951233997434</v>
      </c>
      <c r="C1943" s="8">
        <v>1.4218315724703201</v>
      </c>
      <c r="D1943" s="8">
        <v>3.0414091625439998</v>
      </c>
      <c r="E1943" s="8">
        <v>1.6043503930419001E-4</v>
      </c>
    </row>
    <row r="1944" spans="1:5" ht="15" x14ac:dyDescent="0.15">
      <c r="A1944" s="8" t="s">
        <v>2293</v>
      </c>
      <c r="B1944" s="8">
        <v>2.73792828083289</v>
      </c>
      <c r="C1944" s="8">
        <v>1.5561666560140901</v>
      </c>
      <c r="D1944" s="8">
        <v>4.8171262647313</v>
      </c>
      <c r="E1944" s="8">
        <v>4.7567522981032501E-4</v>
      </c>
    </row>
    <row r="1945" spans="1:5" ht="15" x14ac:dyDescent="0.15">
      <c r="A1945" s="8" t="s">
        <v>2294</v>
      </c>
      <c r="B1945" s="8">
        <v>2.7560391019656998</v>
      </c>
      <c r="C1945" s="8">
        <v>1.7953902124415799</v>
      </c>
      <c r="D1945" s="8">
        <v>4.2306967471067596</v>
      </c>
      <c r="E1945" s="9">
        <v>3.5465420459861299E-6</v>
      </c>
    </row>
    <row r="1946" spans="1:5" ht="15" x14ac:dyDescent="0.15">
      <c r="A1946" s="8" t="s">
        <v>2295</v>
      </c>
      <c r="B1946" s="8">
        <v>2.8085976883535402</v>
      </c>
      <c r="C1946" s="8">
        <v>1.8036028630160399</v>
      </c>
      <c r="D1946" s="8">
        <v>4.3735908479508403</v>
      </c>
      <c r="E1946" s="9">
        <v>4.8784340717452698E-6</v>
      </c>
    </row>
    <row r="1947" spans="1:5" ht="15" x14ac:dyDescent="0.15">
      <c r="A1947" s="8" t="s">
        <v>2296</v>
      </c>
      <c r="B1947" s="8">
        <v>2.8715920893083502</v>
      </c>
      <c r="C1947" s="8">
        <v>1.49670415989294</v>
      </c>
      <c r="D1947" s="8">
        <v>5.50946629824836</v>
      </c>
      <c r="E1947" s="8">
        <v>1.5089635055783701E-3</v>
      </c>
    </row>
    <row r="1948" spans="1:5" ht="15" x14ac:dyDescent="0.15">
      <c r="A1948" s="8" t="s">
        <v>2297</v>
      </c>
      <c r="B1948" s="8">
        <v>1.81776724653546</v>
      </c>
      <c r="C1948" s="8">
        <v>1.1306240645159999</v>
      </c>
      <c r="D1948" s="8">
        <v>2.9225255912022501</v>
      </c>
      <c r="E1948" s="8">
        <v>1.36359613412985E-2</v>
      </c>
    </row>
    <row r="1949" spans="1:5" ht="15" x14ac:dyDescent="0.15">
      <c r="A1949" s="8" t="s">
        <v>2298</v>
      </c>
      <c r="B1949" s="8">
        <v>2.2404479372469499</v>
      </c>
      <c r="C1949" s="8">
        <v>1.45263564898709</v>
      </c>
      <c r="D1949" s="8">
        <v>3.4555168482986498</v>
      </c>
      <c r="E1949" s="8">
        <v>2.6336330845438402E-4</v>
      </c>
    </row>
    <row r="1950" spans="1:5" ht="15" x14ac:dyDescent="0.15">
      <c r="A1950" s="8" t="s">
        <v>2299</v>
      </c>
      <c r="B1950" s="8">
        <v>1.76107049573199</v>
      </c>
      <c r="C1950" s="8">
        <v>1.0968046103073401</v>
      </c>
      <c r="D1950" s="8">
        <v>2.8276406406321399</v>
      </c>
      <c r="E1950" s="8">
        <v>1.9158939887807099E-2</v>
      </c>
    </row>
    <row r="1951" spans="1:5" ht="15" x14ac:dyDescent="0.15">
      <c r="A1951" s="8" t="s">
        <v>2300</v>
      </c>
      <c r="B1951" s="8">
        <v>1.6729600512164</v>
      </c>
      <c r="C1951" s="8">
        <v>1.2450720714494901</v>
      </c>
      <c r="D1951" s="8">
        <v>2.2478982519523401</v>
      </c>
      <c r="E1951" s="8">
        <v>6.3947150607056302E-4</v>
      </c>
    </row>
    <row r="1952" spans="1:5" ht="15" x14ac:dyDescent="0.15">
      <c r="A1952" s="8" t="s">
        <v>2301</v>
      </c>
      <c r="B1952" s="8">
        <v>3.23458855222469</v>
      </c>
      <c r="C1952" s="8">
        <v>2.03578036730068</v>
      </c>
      <c r="D1952" s="8">
        <v>5.13933785305914</v>
      </c>
      <c r="E1952" s="9">
        <v>6.72644218054323E-7</v>
      </c>
    </row>
    <row r="1953" spans="1:5" ht="15" x14ac:dyDescent="0.15">
      <c r="A1953" s="8" t="s">
        <v>2302</v>
      </c>
      <c r="B1953" s="8">
        <v>2.1811521823810001</v>
      </c>
      <c r="C1953" s="8">
        <v>1.5276892579132899</v>
      </c>
      <c r="D1953" s="8">
        <v>3.1141312397546699</v>
      </c>
      <c r="E1953" s="9">
        <v>1.76810915459474E-5</v>
      </c>
    </row>
    <row r="1954" spans="1:5" ht="15" x14ac:dyDescent="0.15">
      <c r="A1954" s="8" t="s">
        <v>2303</v>
      </c>
      <c r="B1954" s="8">
        <v>1.9790857692444599</v>
      </c>
      <c r="C1954" s="8">
        <v>1.2181479279202001</v>
      </c>
      <c r="D1954" s="8">
        <v>3.2153570122745698</v>
      </c>
      <c r="E1954" s="8">
        <v>5.8349581863145501E-3</v>
      </c>
    </row>
    <row r="1955" spans="1:5" ht="15" x14ac:dyDescent="0.15">
      <c r="A1955" s="8" t="s">
        <v>2304</v>
      </c>
      <c r="B1955" s="8">
        <v>2.31125104337861</v>
      </c>
      <c r="C1955" s="8">
        <v>1.50058757856869</v>
      </c>
      <c r="D1955" s="8">
        <v>3.55985979213153</v>
      </c>
      <c r="E1955" s="8">
        <v>1.4376105209334299E-4</v>
      </c>
    </row>
    <row r="1956" spans="1:5" ht="15" x14ac:dyDescent="0.15">
      <c r="A1956" s="8" t="s">
        <v>2305</v>
      </c>
      <c r="B1956" s="8">
        <v>2.83137583815761</v>
      </c>
      <c r="C1956" s="8">
        <v>1.57468358329458</v>
      </c>
      <c r="D1956" s="8">
        <v>5.0909841329075496</v>
      </c>
      <c r="E1956" s="8">
        <v>5.0746927340836103E-4</v>
      </c>
    </row>
    <row r="1957" spans="1:5" ht="15" x14ac:dyDescent="0.15">
      <c r="A1957" s="8" t="s">
        <v>2306</v>
      </c>
      <c r="B1957" s="8">
        <v>2.1141970508986301</v>
      </c>
      <c r="C1957" s="8">
        <v>1.2112670285634399</v>
      </c>
      <c r="D1957" s="8">
        <v>3.69020956124732</v>
      </c>
      <c r="E1957" s="8">
        <v>8.4288826051119401E-3</v>
      </c>
    </row>
    <row r="1958" spans="1:5" ht="15" x14ac:dyDescent="0.15">
      <c r="A1958" s="8" t="s">
        <v>2307</v>
      </c>
      <c r="B1958" s="8">
        <v>3.7794282719937198</v>
      </c>
      <c r="C1958" s="8">
        <v>2.2390479511208401</v>
      </c>
      <c r="D1958" s="8">
        <v>6.3795320042141297</v>
      </c>
      <c r="E1958" s="9">
        <v>6.4357441819665397E-7</v>
      </c>
    </row>
    <row r="1959" spans="1:5" ht="15" x14ac:dyDescent="0.15">
      <c r="A1959" s="8" t="s">
        <v>2308</v>
      </c>
      <c r="B1959" s="8">
        <v>3.392927346439</v>
      </c>
      <c r="C1959" s="8">
        <v>1.9104213782196</v>
      </c>
      <c r="D1959" s="8">
        <v>6.0258726736726897</v>
      </c>
      <c r="E1959" s="9">
        <v>3.06104778735527E-5</v>
      </c>
    </row>
    <row r="1960" spans="1:5" ht="15" x14ac:dyDescent="0.15">
      <c r="A1960" s="8" t="s">
        <v>2309</v>
      </c>
      <c r="B1960" s="8">
        <v>2.0261506305485399</v>
      </c>
      <c r="C1960" s="8">
        <v>1.1078567115832101</v>
      </c>
      <c r="D1960" s="8">
        <v>3.7056113256789902</v>
      </c>
      <c r="E1960" s="8">
        <v>2.18769741239901E-2</v>
      </c>
    </row>
    <row r="1961" spans="1:5" ht="15" x14ac:dyDescent="0.15">
      <c r="A1961" s="8" t="s">
        <v>25</v>
      </c>
      <c r="B1961" s="8">
        <v>2.0005650924274301</v>
      </c>
      <c r="C1961" s="8">
        <v>1.25125562332949</v>
      </c>
      <c r="D1961" s="8">
        <v>3.1985955662596499</v>
      </c>
      <c r="E1961" s="8">
        <v>3.7780836640440101E-3</v>
      </c>
    </row>
    <row r="1962" spans="1:5" ht="15" x14ac:dyDescent="0.15">
      <c r="A1962" s="8" t="s">
        <v>2310</v>
      </c>
      <c r="B1962" s="8">
        <v>2.6263066711245799</v>
      </c>
      <c r="C1962" s="8">
        <v>1.60073819476734</v>
      </c>
      <c r="D1962" s="8">
        <v>4.3089411830995799</v>
      </c>
      <c r="E1962" s="8">
        <v>1.32184265452521E-4</v>
      </c>
    </row>
    <row r="1963" spans="1:5" ht="15" x14ac:dyDescent="0.15">
      <c r="A1963" s="8" t="s">
        <v>2311</v>
      </c>
      <c r="B1963" s="8">
        <v>2.4231543112345202</v>
      </c>
      <c r="C1963" s="8">
        <v>1.5376231593977201</v>
      </c>
      <c r="D1963" s="8">
        <v>3.8186709013633302</v>
      </c>
      <c r="E1963" s="8">
        <v>1.3676570341162201E-4</v>
      </c>
    </row>
    <row r="1964" spans="1:5" ht="15" x14ac:dyDescent="0.15">
      <c r="A1964" s="8" t="s">
        <v>2312</v>
      </c>
      <c r="B1964" s="8">
        <v>2.4587406856350702</v>
      </c>
      <c r="C1964" s="8">
        <v>1.4888916509643599</v>
      </c>
      <c r="D1964" s="8">
        <v>4.0603396192608203</v>
      </c>
      <c r="E1964" s="8">
        <v>4.3943929707357501E-4</v>
      </c>
    </row>
    <row r="1965" spans="1:5" ht="15" x14ac:dyDescent="0.15">
      <c r="A1965" s="8" t="s">
        <v>2313</v>
      </c>
      <c r="B1965" s="8">
        <v>1.5202342146155701</v>
      </c>
      <c r="C1965" s="8">
        <v>1.1666267602149401</v>
      </c>
      <c r="D1965" s="8">
        <v>1.9810209624044901</v>
      </c>
      <c r="E1965" s="8">
        <v>1.9292782235591701E-3</v>
      </c>
    </row>
    <row r="1966" spans="1:5" ht="15" x14ac:dyDescent="0.15">
      <c r="A1966" s="8" t="s">
        <v>2314</v>
      </c>
      <c r="B1966" s="8">
        <v>2.6309399089970098</v>
      </c>
      <c r="C1966" s="8">
        <v>1.53279068755107</v>
      </c>
      <c r="D1966" s="8">
        <v>4.51584476665382</v>
      </c>
      <c r="E1966" s="8">
        <v>4.49129552664273E-4</v>
      </c>
    </row>
    <row r="1967" spans="1:5" ht="15" x14ac:dyDescent="0.15">
      <c r="A1967" s="8" t="s">
        <v>2315</v>
      </c>
      <c r="B1967" s="8">
        <v>2.3082757194918702</v>
      </c>
      <c r="C1967" s="8">
        <v>1.5006534907393401</v>
      </c>
      <c r="D1967" s="8">
        <v>3.5505443662218501</v>
      </c>
      <c r="E1967" s="8">
        <v>1.40376824570242E-4</v>
      </c>
    </row>
    <row r="1968" spans="1:5" ht="15" x14ac:dyDescent="0.15">
      <c r="A1968" s="8" t="s">
        <v>2316</v>
      </c>
      <c r="B1968" s="8">
        <v>2.06145461666764</v>
      </c>
      <c r="C1968" s="8">
        <v>1.26473767171707</v>
      </c>
      <c r="D1968" s="8">
        <v>3.36006053398477</v>
      </c>
      <c r="E1968" s="8">
        <v>3.7055260539091998E-3</v>
      </c>
    </row>
    <row r="1969" spans="1:5" ht="15" x14ac:dyDescent="0.15">
      <c r="A1969" s="8" t="s">
        <v>2317</v>
      </c>
      <c r="B1969" s="8">
        <v>1.67920896189319</v>
      </c>
      <c r="C1969" s="8">
        <v>1.04878015094979</v>
      </c>
      <c r="D1969" s="8">
        <v>2.6885927762351298</v>
      </c>
      <c r="E1969" s="8">
        <v>3.0905696537686701E-2</v>
      </c>
    </row>
    <row r="1970" spans="1:5" ht="15" x14ac:dyDescent="0.15">
      <c r="A1970" s="8" t="s">
        <v>2318</v>
      </c>
      <c r="B1970" s="8">
        <v>1.7719816536519899</v>
      </c>
      <c r="C1970" s="8">
        <v>1.06133188015332</v>
      </c>
      <c r="D1970" s="8">
        <v>2.9584704272010001</v>
      </c>
      <c r="E1970" s="8">
        <v>2.8700769593018E-2</v>
      </c>
    </row>
    <row r="1971" spans="1:5" ht="15" x14ac:dyDescent="0.15">
      <c r="A1971" s="8" t="s">
        <v>2319</v>
      </c>
      <c r="B1971" s="8">
        <v>2.10471082813002</v>
      </c>
      <c r="C1971" s="8">
        <v>1.2708524779178001</v>
      </c>
      <c r="D1971" s="8">
        <v>3.4856977871308001</v>
      </c>
      <c r="E1971" s="8">
        <v>3.8382155692301698E-3</v>
      </c>
    </row>
    <row r="1972" spans="1:5" ht="15" x14ac:dyDescent="0.15">
      <c r="A1972" s="8" t="s">
        <v>2320</v>
      </c>
      <c r="B1972" s="8">
        <v>1.6722250372406899</v>
      </c>
      <c r="C1972" s="8">
        <v>1.1017393837914899</v>
      </c>
      <c r="D1972" s="8">
        <v>2.5381107513388499</v>
      </c>
      <c r="E1972" s="8">
        <v>1.5732029509195201E-2</v>
      </c>
    </row>
    <row r="1973" spans="1:5" ht="15" x14ac:dyDescent="0.15">
      <c r="A1973" s="8" t="s">
        <v>2321</v>
      </c>
      <c r="B1973" s="8">
        <v>2.1485333773356499</v>
      </c>
      <c r="C1973" s="8">
        <v>1.0463529823925</v>
      </c>
      <c r="D1973" s="8">
        <v>4.4117002113095403</v>
      </c>
      <c r="E1973" s="8">
        <v>3.7214982807395498E-2</v>
      </c>
    </row>
    <row r="1974" spans="1:5" ht="15" x14ac:dyDescent="0.15">
      <c r="A1974" s="8" t="s">
        <v>2322</v>
      </c>
      <c r="B1974" s="8">
        <v>2.8073280684441699</v>
      </c>
      <c r="C1974" s="8">
        <v>1.65530686415435</v>
      </c>
      <c r="D1974" s="8">
        <v>4.7611056623635397</v>
      </c>
      <c r="E1974" s="8">
        <v>1.28187877349705E-4</v>
      </c>
    </row>
    <row r="1975" spans="1:5" ht="15" x14ac:dyDescent="0.15">
      <c r="A1975" s="8" t="s">
        <v>2323</v>
      </c>
      <c r="B1975" s="8">
        <v>3.7341611912679098</v>
      </c>
      <c r="C1975" s="8">
        <v>1.9290915007813301</v>
      </c>
      <c r="D1975" s="8">
        <v>7.2282521574138601</v>
      </c>
      <c r="E1975" s="9">
        <v>9.2386105945050902E-5</v>
      </c>
    </row>
    <row r="1976" spans="1:5" ht="15" x14ac:dyDescent="0.15">
      <c r="A1976" s="8" t="s">
        <v>2324</v>
      </c>
      <c r="B1976" s="8">
        <v>1.4908182526334499</v>
      </c>
      <c r="C1976" s="8">
        <v>1.01702723434384</v>
      </c>
      <c r="D1976" s="8">
        <v>2.1853289541641301</v>
      </c>
      <c r="E1976" s="8">
        <v>4.0708002511364902E-2</v>
      </c>
    </row>
    <row r="1977" spans="1:5" ht="15" x14ac:dyDescent="0.15">
      <c r="A1977" s="8" t="s">
        <v>2325</v>
      </c>
      <c r="B1977" s="8">
        <v>1.4119506358449301</v>
      </c>
      <c r="C1977" s="8">
        <v>1.0574507239106401</v>
      </c>
      <c r="D1977" s="8">
        <v>1.8852931422565</v>
      </c>
      <c r="E1977" s="8">
        <v>1.9352969392393601E-2</v>
      </c>
    </row>
    <row r="1978" spans="1:5" ht="15" x14ac:dyDescent="0.15">
      <c r="A1978" s="8" t="s">
        <v>2326</v>
      </c>
      <c r="B1978" s="8">
        <v>1.70915493231492</v>
      </c>
      <c r="C1978" s="8">
        <v>1.0541461289215901</v>
      </c>
      <c r="D1978" s="8">
        <v>2.7711628421430299</v>
      </c>
      <c r="E1978" s="8">
        <v>2.9718460077471798E-2</v>
      </c>
    </row>
    <row r="1979" spans="1:5" ht="15" x14ac:dyDescent="0.15">
      <c r="A1979" s="8" t="s">
        <v>2327</v>
      </c>
      <c r="B1979" s="8">
        <v>1.4740073295832099</v>
      </c>
      <c r="C1979" s="8">
        <v>1.0854233846920101</v>
      </c>
      <c r="D1979" s="8">
        <v>2.0017051763460301</v>
      </c>
      <c r="E1979" s="8">
        <v>1.29563576820676E-2</v>
      </c>
    </row>
    <row r="1980" spans="1:5" ht="15" x14ac:dyDescent="0.15">
      <c r="A1980" s="8" t="s">
        <v>2328</v>
      </c>
      <c r="B1980" s="8">
        <v>3.14457007143164</v>
      </c>
      <c r="C1980" s="8">
        <v>1.79142457454682</v>
      </c>
      <c r="D1980" s="8">
        <v>5.5198086900449299</v>
      </c>
      <c r="E1980" s="9">
        <v>6.5851563912946602E-5</v>
      </c>
    </row>
    <row r="1981" spans="1:5" ht="15" x14ac:dyDescent="0.15">
      <c r="A1981" s="8" t="s">
        <v>2329</v>
      </c>
      <c r="B1981" s="8">
        <v>2.0144988265132802</v>
      </c>
      <c r="C1981" s="8">
        <v>1.14730371002704</v>
      </c>
      <c r="D1981" s="8">
        <v>3.53716761007224</v>
      </c>
      <c r="E1981" s="8">
        <v>1.47532162177715E-2</v>
      </c>
    </row>
    <row r="1982" spans="1:5" ht="15" x14ac:dyDescent="0.15">
      <c r="A1982" s="8" t="s">
        <v>2330</v>
      </c>
      <c r="B1982" s="8">
        <v>2.4598295885292898</v>
      </c>
      <c r="C1982" s="8">
        <v>1.6035845976035601</v>
      </c>
      <c r="D1982" s="8">
        <v>3.7732724632343202</v>
      </c>
      <c r="E1982" s="9">
        <v>3.7351399015994598E-5</v>
      </c>
    </row>
    <row r="1983" spans="1:5" ht="15" x14ac:dyDescent="0.15">
      <c r="A1983" s="8" t="s">
        <v>2331</v>
      </c>
      <c r="B1983" s="8">
        <v>2.81413191546351</v>
      </c>
      <c r="C1983" s="8">
        <v>1.61757334481258</v>
      </c>
      <c r="D1983" s="8">
        <v>4.8958141298673903</v>
      </c>
      <c r="E1983" s="8">
        <v>2.50012368836782E-4</v>
      </c>
    </row>
    <row r="1984" spans="1:5" ht="15" x14ac:dyDescent="0.15">
      <c r="A1984" s="8" t="s">
        <v>2332</v>
      </c>
      <c r="B1984" s="8">
        <v>2.2207827992772899</v>
      </c>
      <c r="C1984" s="8">
        <v>1.3759647102510799</v>
      </c>
      <c r="D1984" s="8">
        <v>3.5843043101490202</v>
      </c>
      <c r="E1984" s="8">
        <v>1.08815441992822E-3</v>
      </c>
    </row>
    <row r="1985" spans="1:5" ht="15" x14ac:dyDescent="0.15">
      <c r="A1985" s="8" t="s">
        <v>2333</v>
      </c>
      <c r="B1985" s="8">
        <v>3.3166252923947401</v>
      </c>
      <c r="C1985" s="8">
        <v>1.7781431412198001</v>
      </c>
      <c r="D1985" s="8">
        <v>6.1862304980725602</v>
      </c>
      <c r="E1985" s="8">
        <v>1.63500748854088E-4</v>
      </c>
    </row>
    <row r="1986" spans="1:5" ht="15" x14ac:dyDescent="0.15">
      <c r="A1986" s="8" t="s">
        <v>2334</v>
      </c>
      <c r="B1986" s="8">
        <v>2.2973832297654799</v>
      </c>
      <c r="C1986" s="8">
        <v>1.29679327152381</v>
      </c>
      <c r="D1986" s="8">
        <v>4.0700162626582204</v>
      </c>
      <c r="E1986" s="8">
        <v>4.3624762287930701E-3</v>
      </c>
    </row>
    <row r="1987" spans="1:5" ht="15" x14ac:dyDescent="0.15">
      <c r="A1987" s="8" t="s">
        <v>2335</v>
      </c>
      <c r="B1987" s="8">
        <v>2.74672698238107</v>
      </c>
      <c r="C1987" s="8">
        <v>1.51543807786485</v>
      </c>
      <c r="D1987" s="8">
        <v>4.9784344381592396</v>
      </c>
      <c r="E1987" s="8">
        <v>8.6846998409092796E-4</v>
      </c>
    </row>
    <row r="1988" spans="1:5" ht="15" x14ac:dyDescent="0.15">
      <c r="A1988" s="8" t="s">
        <v>2336</v>
      </c>
      <c r="B1988" s="8">
        <v>2.4423811866828999</v>
      </c>
      <c r="C1988" s="8">
        <v>1.3211460169273599</v>
      </c>
      <c r="D1988" s="8">
        <v>4.5151904366605002</v>
      </c>
      <c r="E1988" s="8">
        <v>4.3955763710850698E-3</v>
      </c>
    </row>
    <row r="1989" spans="1:5" ht="15" x14ac:dyDescent="0.15">
      <c r="A1989" s="8" t="s">
        <v>2337</v>
      </c>
      <c r="B1989" s="8">
        <v>3.1129502277993701</v>
      </c>
      <c r="C1989" s="8">
        <v>2.0632341241897398</v>
      </c>
      <c r="D1989" s="8">
        <v>4.6967326718492197</v>
      </c>
      <c r="E1989" s="9">
        <v>6.25425065907448E-8</v>
      </c>
    </row>
    <row r="1990" spans="1:5" ht="15" x14ac:dyDescent="0.15">
      <c r="A1990" s="8" t="s">
        <v>2338</v>
      </c>
      <c r="B1990" s="8">
        <v>1.62931828048544</v>
      </c>
      <c r="C1990" s="8">
        <v>1.0766649928713901</v>
      </c>
      <c r="D1990" s="8">
        <v>2.4656490892716798</v>
      </c>
      <c r="E1990" s="8">
        <v>2.09200353957406E-2</v>
      </c>
    </row>
    <row r="1991" spans="1:5" ht="15" x14ac:dyDescent="0.15">
      <c r="A1991" s="8" t="s">
        <v>2339</v>
      </c>
      <c r="B1991" s="8">
        <v>1.8293663424987601</v>
      </c>
      <c r="C1991" s="8">
        <v>1.2207214827247399</v>
      </c>
      <c r="D1991" s="8">
        <v>2.7414781032586202</v>
      </c>
      <c r="E1991" s="8">
        <v>3.4304809078261802E-3</v>
      </c>
    </row>
    <row r="1992" spans="1:5" ht="15" x14ac:dyDescent="0.15">
      <c r="A1992" s="8" t="s">
        <v>2340</v>
      </c>
      <c r="B1992" s="8">
        <v>2.52029672841407</v>
      </c>
      <c r="C1992" s="8">
        <v>1.57545206358356</v>
      </c>
      <c r="D1992" s="8">
        <v>4.0317923636511797</v>
      </c>
      <c r="E1992" s="8">
        <v>1.15193786055386E-4</v>
      </c>
    </row>
    <row r="1993" spans="1:5" ht="15" x14ac:dyDescent="0.15">
      <c r="A1993" s="8" t="s">
        <v>2341</v>
      </c>
      <c r="B1993" s="8">
        <v>1.7987380934697299</v>
      </c>
      <c r="C1993" s="8">
        <v>1.18672966425584</v>
      </c>
      <c r="D1993" s="8">
        <v>2.7263654279072602</v>
      </c>
      <c r="E1993" s="8">
        <v>5.6610198119838801E-3</v>
      </c>
    </row>
    <row r="1994" spans="1:5" ht="15" x14ac:dyDescent="0.15">
      <c r="A1994" s="8" t="s">
        <v>2342</v>
      </c>
      <c r="B1994" s="8">
        <v>1.5527941188305101</v>
      </c>
      <c r="C1994" s="8">
        <v>1.1420012484298301</v>
      </c>
      <c r="D1994" s="8">
        <v>2.11135458808808</v>
      </c>
      <c r="E1994" s="8">
        <v>5.0017167401934298E-3</v>
      </c>
    </row>
    <row r="1995" spans="1:5" ht="15" x14ac:dyDescent="0.15">
      <c r="A1995" s="8" t="s">
        <v>2343</v>
      </c>
      <c r="B1995" s="8">
        <v>2.9370378730119699</v>
      </c>
      <c r="C1995" s="8">
        <v>1.9787036127891899</v>
      </c>
      <c r="D1995" s="8">
        <v>4.3595167117258002</v>
      </c>
      <c r="E1995" s="9">
        <v>8.9650698915476296E-8</v>
      </c>
    </row>
    <row r="1996" spans="1:5" ht="15" x14ac:dyDescent="0.15">
      <c r="A1996" s="8" t="s">
        <v>2344</v>
      </c>
      <c r="B1996" s="8">
        <v>1.9648325082220801</v>
      </c>
      <c r="C1996" s="8">
        <v>1.02867475057111</v>
      </c>
      <c r="D1996" s="8">
        <v>3.7529518277987801</v>
      </c>
      <c r="E1996" s="8">
        <v>4.0796859022488703E-2</v>
      </c>
    </row>
    <row r="1997" spans="1:5" ht="15" x14ac:dyDescent="0.15">
      <c r="A1997" s="8" t="s">
        <v>2345</v>
      </c>
      <c r="B1997" s="8">
        <v>2.2273620836689698</v>
      </c>
      <c r="C1997" s="8">
        <v>1.51427606904349</v>
      </c>
      <c r="D1997" s="8">
        <v>3.2762466192178201</v>
      </c>
      <c r="E1997" s="9">
        <v>4.75172971368049E-5</v>
      </c>
    </row>
    <row r="1998" spans="1:5" ht="15" x14ac:dyDescent="0.15">
      <c r="A1998" s="8" t="s">
        <v>2346</v>
      </c>
      <c r="B1998" s="8">
        <v>2.0822905368817599</v>
      </c>
      <c r="C1998" s="8">
        <v>1.15041556371329</v>
      </c>
      <c r="D1998" s="8">
        <v>3.7690153165103801</v>
      </c>
      <c r="E1998" s="8">
        <v>1.5400336070240999E-2</v>
      </c>
    </row>
    <row r="1999" spans="1:5" ht="15" x14ac:dyDescent="0.15">
      <c r="A1999" s="8" t="s">
        <v>2347</v>
      </c>
      <c r="B1999" s="8">
        <v>2.21361599270926</v>
      </c>
      <c r="C1999" s="8">
        <v>1.33960333205844</v>
      </c>
      <c r="D1999" s="8">
        <v>3.6578706889663501</v>
      </c>
      <c r="E1999" s="8">
        <v>1.9293064724371901E-3</v>
      </c>
    </row>
    <row r="2000" spans="1:5" ht="15" x14ac:dyDescent="0.15">
      <c r="A2000" s="8" t="s">
        <v>2348</v>
      </c>
      <c r="B2000" s="8">
        <v>2.66419950151018</v>
      </c>
      <c r="C2000" s="8">
        <v>1.5750829258274901</v>
      </c>
      <c r="D2000" s="8">
        <v>4.5064033565839603</v>
      </c>
      <c r="E2000" s="8">
        <v>2.5809230475802E-4</v>
      </c>
    </row>
    <row r="2001" spans="1:5" ht="15" x14ac:dyDescent="0.15">
      <c r="A2001" s="8" t="s">
        <v>2349</v>
      </c>
      <c r="B2001" s="8">
        <v>1.9508777950621501</v>
      </c>
      <c r="C2001" s="8">
        <v>1.25114967481157</v>
      </c>
      <c r="D2001" s="8">
        <v>3.04194154215782</v>
      </c>
      <c r="E2001" s="8">
        <v>3.1924784284760401E-3</v>
      </c>
    </row>
    <row r="2002" spans="1:5" ht="15" x14ac:dyDescent="0.15">
      <c r="A2002" s="8" t="s">
        <v>2350</v>
      </c>
      <c r="B2002" s="8">
        <v>1.4536137923332899</v>
      </c>
      <c r="C2002" s="8">
        <v>1.07505362419384</v>
      </c>
      <c r="D2002" s="8">
        <v>1.9654768931606199</v>
      </c>
      <c r="E2002" s="8">
        <v>1.5093001024861399E-2</v>
      </c>
    </row>
    <row r="2003" spans="1:5" ht="15" x14ac:dyDescent="0.15">
      <c r="A2003" s="8" t="s">
        <v>2351</v>
      </c>
      <c r="B2003" s="8">
        <v>1.4749672673188401</v>
      </c>
      <c r="C2003" s="8">
        <v>1.0441971058556201</v>
      </c>
      <c r="D2003" s="8">
        <v>2.08344614964179</v>
      </c>
      <c r="E2003" s="8">
        <v>2.7427151727992101E-2</v>
      </c>
    </row>
    <row r="2004" spans="1:5" ht="15" x14ac:dyDescent="0.15">
      <c r="A2004" s="8" t="s">
        <v>2352</v>
      </c>
      <c r="B2004" s="8">
        <v>1.7613644603346099</v>
      </c>
      <c r="C2004" s="8">
        <v>1.1691830029646999</v>
      </c>
      <c r="D2004" s="8">
        <v>2.65348089585894</v>
      </c>
      <c r="E2004" s="8">
        <v>6.7779795825892901E-3</v>
      </c>
    </row>
    <row r="2005" spans="1:5" ht="15" x14ac:dyDescent="0.15">
      <c r="A2005" s="8" t="s">
        <v>2353</v>
      </c>
      <c r="B2005" s="8">
        <v>2.4583112925443298</v>
      </c>
      <c r="C2005" s="8">
        <v>1.2844639020795601</v>
      </c>
      <c r="D2005" s="8">
        <v>4.7049157249703999</v>
      </c>
      <c r="E2005" s="8">
        <v>6.61090979997164E-3</v>
      </c>
    </row>
    <row r="2006" spans="1:5" ht="15" x14ac:dyDescent="0.15">
      <c r="A2006" s="8" t="s">
        <v>2354</v>
      </c>
      <c r="B2006" s="8">
        <v>2.4777166966484399</v>
      </c>
      <c r="C2006" s="8">
        <v>1.4162017251896299</v>
      </c>
      <c r="D2006" s="8">
        <v>4.3348909407863196</v>
      </c>
      <c r="E2006" s="8">
        <v>1.4765065729262501E-3</v>
      </c>
    </row>
    <row r="2007" spans="1:5" ht="15" x14ac:dyDescent="0.15">
      <c r="A2007" s="8" t="s">
        <v>2355</v>
      </c>
      <c r="B2007" s="8">
        <v>1.92330845186655</v>
      </c>
      <c r="C2007" s="8">
        <v>1.25184627275353</v>
      </c>
      <c r="D2007" s="8">
        <v>2.95492783861138</v>
      </c>
      <c r="E2007" s="8">
        <v>2.8343249657364102E-3</v>
      </c>
    </row>
    <row r="2008" spans="1:5" ht="15" x14ac:dyDescent="0.15">
      <c r="A2008" s="8" t="s">
        <v>2356</v>
      </c>
      <c r="B2008" s="8">
        <v>3.5045316733108201</v>
      </c>
      <c r="C2008" s="8">
        <v>2.04061375992233</v>
      </c>
      <c r="D2008" s="8">
        <v>6.0186510992193698</v>
      </c>
      <c r="E2008" s="9">
        <v>5.4963302754083597E-6</v>
      </c>
    </row>
    <row r="2009" spans="1:5" ht="15" x14ac:dyDescent="0.15">
      <c r="A2009" s="8" t="s">
        <v>2357</v>
      </c>
      <c r="B2009" s="8">
        <v>2.2269434898260401</v>
      </c>
      <c r="C2009" s="8">
        <v>1.1549006758376801</v>
      </c>
      <c r="D2009" s="8">
        <v>4.2941158583022698</v>
      </c>
      <c r="E2009" s="8">
        <v>1.6855741886695998E-2</v>
      </c>
    </row>
    <row r="2010" spans="1:5" ht="15" x14ac:dyDescent="0.15">
      <c r="A2010" s="8" t="s">
        <v>2358</v>
      </c>
      <c r="B2010" s="8">
        <v>2.0701220024556899</v>
      </c>
      <c r="C2010" s="8">
        <v>1.3163826336865201</v>
      </c>
      <c r="D2010" s="8">
        <v>3.2554403221272499</v>
      </c>
      <c r="E2010" s="8">
        <v>1.6324998868584601E-3</v>
      </c>
    </row>
    <row r="2011" spans="1:5" ht="15" x14ac:dyDescent="0.15">
      <c r="A2011" s="8" t="s">
        <v>2359</v>
      </c>
      <c r="B2011" s="8">
        <v>2.3339788799290799</v>
      </c>
      <c r="C2011" s="8">
        <v>1.55095531037918</v>
      </c>
      <c r="D2011" s="8">
        <v>3.5123239048217298</v>
      </c>
      <c r="E2011" s="9">
        <v>4.8115125963077597E-5</v>
      </c>
    </row>
    <row r="2012" spans="1:5" ht="15" x14ac:dyDescent="0.15">
      <c r="A2012" s="8" t="s">
        <v>2360</v>
      </c>
      <c r="B2012" s="8">
        <v>4.5820954452982603</v>
      </c>
      <c r="C2012" s="8">
        <v>1.9019028897602901</v>
      </c>
      <c r="D2012" s="8">
        <v>11.0392590404388</v>
      </c>
      <c r="E2012" s="8">
        <v>6.9159847788127803E-4</v>
      </c>
    </row>
    <row r="2013" spans="1:5" ht="15" x14ac:dyDescent="0.15">
      <c r="A2013" s="8" t="s">
        <v>2361</v>
      </c>
      <c r="B2013" s="8">
        <v>1.5460006018325401</v>
      </c>
      <c r="C2013" s="8">
        <v>1.00916997957419</v>
      </c>
      <c r="D2013" s="8">
        <v>2.3683996841395101</v>
      </c>
      <c r="E2013" s="8">
        <v>4.5294629023397898E-2</v>
      </c>
    </row>
    <row r="2014" spans="1:5" ht="15" x14ac:dyDescent="0.15">
      <c r="A2014" s="8" t="s">
        <v>2362</v>
      </c>
      <c r="B2014" s="8">
        <v>1.6332246391801699</v>
      </c>
      <c r="C2014" s="8">
        <v>1.13761655673954</v>
      </c>
      <c r="D2014" s="8">
        <v>2.3447467481223501</v>
      </c>
      <c r="E2014" s="8">
        <v>7.8422840242915598E-3</v>
      </c>
    </row>
    <row r="2015" spans="1:5" ht="15" x14ac:dyDescent="0.15">
      <c r="A2015" s="8" t="s">
        <v>2363</v>
      </c>
      <c r="B2015" s="8">
        <v>1.9672281385019199</v>
      </c>
      <c r="C2015" s="8">
        <v>1.31376538542465</v>
      </c>
      <c r="D2015" s="8">
        <v>2.94572120094552</v>
      </c>
      <c r="E2015" s="8">
        <v>1.02058934027618E-3</v>
      </c>
    </row>
    <row r="2016" spans="1:5" ht="15" x14ac:dyDescent="0.15">
      <c r="A2016" s="8" t="s">
        <v>2364</v>
      </c>
      <c r="B2016" s="8">
        <v>1.69157785808481</v>
      </c>
      <c r="C2016" s="8">
        <v>1.040941530854</v>
      </c>
      <c r="D2016" s="8">
        <v>2.7488918110657399</v>
      </c>
      <c r="E2016" s="8">
        <v>3.3842851586304297E-2</v>
      </c>
    </row>
    <row r="2017" spans="1:5" ht="15" x14ac:dyDescent="0.15">
      <c r="A2017" s="8" t="s">
        <v>2365</v>
      </c>
      <c r="B2017" s="8">
        <v>1.8147697065641999</v>
      </c>
      <c r="C2017" s="8">
        <v>1.1193971688688</v>
      </c>
      <c r="D2017" s="8">
        <v>2.9421095384681202</v>
      </c>
      <c r="E2017" s="8">
        <v>1.5627708731956399E-2</v>
      </c>
    </row>
    <row r="2018" spans="1:5" ht="15" x14ac:dyDescent="0.15">
      <c r="A2018" s="8" t="s">
        <v>2366</v>
      </c>
      <c r="B2018" s="8">
        <v>1.37138381207792</v>
      </c>
      <c r="C2018" s="8">
        <v>1.0029254911741401</v>
      </c>
      <c r="D2018" s="8">
        <v>1.8752076565803699</v>
      </c>
      <c r="E2018" s="8">
        <v>4.7899138111603901E-2</v>
      </c>
    </row>
    <row r="2019" spans="1:5" ht="15" x14ac:dyDescent="0.15">
      <c r="A2019" s="8" t="s">
        <v>2367</v>
      </c>
      <c r="B2019" s="8">
        <v>2.2301521974325298</v>
      </c>
      <c r="C2019" s="8">
        <v>1.2783351334058399</v>
      </c>
      <c r="D2019" s="8">
        <v>3.8906689597603101</v>
      </c>
      <c r="E2019" s="8">
        <v>4.7311482695876596E-3</v>
      </c>
    </row>
    <row r="2020" spans="1:5" ht="15" x14ac:dyDescent="0.15">
      <c r="A2020" s="8" t="s">
        <v>2368</v>
      </c>
      <c r="B2020" s="8">
        <v>2.0077922314455998</v>
      </c>
      <c r="C2020" s="8">
        <v>1.2801232036561001</v>
      </c>
      <c r="D2020" s="8">
        <v>3.1490950504919502</v>
      </c>
      <c r="E2020" s="8">
        <v>2.4022764889813498E-3</v>
      </c>
    </row>
    <row r="2021" spans="1:5" ht="15" x14ac:dyDescent="0.15">
      <c r="A2021" s="8" t="s">
        <v>2369</v>
      </c>
      <c r="B2021" s="8">
        <v>2.7502137421896302</v>
      </c>
      <c r="C2021" s="8">
        <v>1.6719423735050101</v>
      </c>
      <c r="D2021" s="8">
        <v>4.52388536087666</v>
      </c>
      <c r="E2021" s="9">
        <v>6.7738261468047999E-5</v>
      </c>
    </row>
    <row r="2022" spans="1:5" ht="15" x14ac:dyDescent="0.15">
      <c r="A2022" s="8" t="s">
        <v>2370</v>
      </c>
      <c r="B2022" s="8">
        <v>2.1611898196286701</v>
      </c>
      <c r="C2022" s="8">
        <v>1.42443658905187</v>
      </c>
      <c r="D2022" s="8">
        <v>3.2790097308406998</v>
      </c>
      <c r="E2022" s="8">
        <v>2.9094057427435198E-4</v>
      </c>
    </row>
    <row r="2023" spans="1:5" ht="15" x14ac:dyDescent="0.15">
      <c r="A2023" s="8" t="s">
        <v>2371</v>
      </c>
      <c r="B2023" s="8">
        <v>1.99409583823944</v>
      </c>
      <c r="C2023" s="8">
        <v>1.3629757780718801</v>
      </c>
      <c r="D2023" s="8">
        <v>2.9174533223980399</v>
      </c>
      <c r="E2023" s="8">
        <v>3.7798238185548702E-4</v>
      </c>
    </row>
    <row r="2024" spans="1:5" ht="15" x14ac:dyDescent="0.15">
      <c r="A2024" s="8" t="s">
        <v>2372</v>
      </c>
      <c r="B2024" s="8">
        <v>2.0074555967738399</v>
      </c>
      <c r="C2024" s="8">
        <v>1.16380614203925</v>
      </c>
      <c r="D2024" s="8">
        <v>3.46267116786081</v>
      </c>
      <c r="E2024" s="8">
        <v>1.2233727800712999E-2</v>
      </c>
    </row>
    <row r="2025" spans="1:5" ht="15" x14ac:dyDescent="0.15">
      <c r="A2025" s="8" t="s">
        <v>2373</v>
      </c>
      <c r="B2025" s="8">
        <v>1.72133463189891</v>
      </c>
      <c r="C2025" s="8">
        <v>1.14307867858896</v>
      </c>
      <c r="D2025" s="8">
        <v>2.5921163350121499</v>
      </c>
      <c r="E2025" s="8">
        <v>9.3169329930279706E-3</v>
      </c>
    </row>
    <row r="2026" spans="1:5" ht="15" x14ac:dyDescent="0.15">
      <c r="A2026" s="8" t="s">
        <v>2374</v>
      </c>
      <c r="B2026" s="8">
        <v>1.8610853604844</v>
      </c>
      <c r="C2026" s="8">
        <v>1.1552824060292901</v>
      </c>
      <c r="D2026" s="8">
        <v>2.9980883469989501</v>
      </c>
      <c r="E2026" s="8">
        <v>1.06708104180937E-2</v>
      </c>
    </row>
    <row r="2027" spans="1:5" ht="15" x14ac:dyDescent="0.15">
      <c r="A2027" s="8" t="s">
        <v>2375</v>
      </c>
      <c r="B2027" s="8">
        <v>2.1348378749693802</v>
      </c>
      <c r="C2027" s="8">
        <v>1.46518636390195</v>
      </c>
      <c r="D2027" s="8">
        <v>3.11054816280611</v>
      </c>
      <c r="E2027" s="9">
        <v>7.8493814485122802E-5</v>
      </c>
    </row>
    <row r="2028" spans="1:5" ht="15" x14ac:dyDescent="0.15">
      <c r="A2028" s="8" t="s">
        <v>2376</v>
      </c>
      <c r="B2028" s="8">
        <v>1.6160623645907</v>
      </c>
      <c r="C2028" s="8">
        <v>1.1439216220177399</v>
      </c>
      <c r="D2028" s="8">
        <v>2.2830738714771699</v>
      </c>
      <c r="E2028" s="8">
        <v>6.4754734270942903E-3</v>
      </c>
    </row>
    <row r="2029" spans="1:5" ht="15" x14ac:dyDescent="0.15">
      <c r="A2029" s="8" t="s">
        <v>2377</v>
      </c>
      <c r="B2029" s="8">
        <v>2.1858147138552302</v>
      </c>
      <c r="C2029" s="8">
        <v>1.2473614648742</v>
      </c>
      <c r="D2029" s="8">
        <v>3.8303139048695001</v>
      </c>
      <c r="E2029" s="8">
        <v>6.2906221069937603E-3</v>
      </c>
    </row>
    <row r="2030" spans="1:5" ht="15" x14ac:dyDescent="0.15">
      <c r="A2030" s="8" t="s">
        <v>2378</v>
      </c>
      <c r="B2030" s="8">
        <v>1.57959229281594</v>
      </c>
      <c r="C2030" s="8">
        <v>1.0848563273121199</v>
      </c>
      <c r="D2030" s="8">
        <v>2.2999467751692899</v>
      </c>
      <c r="E2030" s="8">
        <v>1.7086525502038898E-2</v>
      </c>
    </row>
    <row r="2031" spans="1:5" ht="15" x14ac:dyDescent="0.15">
      <c r="A2031" s="8" t="s">
        <v>2379</v>
      </c>
      <c r="B2031" s="8">
        <v>1.6419095285230401</v>
      </c>
      <c r="C2031" s="8">
        <v>1.0127852001373401</v>
      </c>
      <c r="D2031" s="8">
        <v>2.6618348090880302</v>
      </c>
      <c r="E2031" s="8">
        <v>4.4272719952501802E-2</v>
      </c>
    </row>
    <row r="2032" spans="1:5" ht="15" x14ac:dyDescent="0.15">
      <c r="A2032" s="8" t="s">
        <v>2380</v>
      </c>
      <c r="B2032" s="8">
        <v>2.1397256472308901</v>
      </c>
      <c r="C2032" s="8">
        <v>1.3899886853418</v>
      </c>
      <c r="D2032" s="8">
        <v>3.2938583556108898</v>
      </c>
      <c r="E2032" s="8">
        <v>5.4804551814217699E-4</v>
      </c>
    </row>
    <row r="2033" spans="1:5" ht="15" x14ac:dyDescent="0.15">
      <c r="A2033" s="8" t="s">
        <v>2381</v>
      </c>
      <c r="B2033" s="8">
        <v>2.5784927856408602</v>
      </c>
      <c r="C2033" s="8">
        <v>1.4672769205502301</v>
      </c>
      <c r="D2033" s="8">
        <v>4.5312680602300599</v>
      </c>
      <c r="E2033" s="8">
        <v>9.9183939149480793E-4</v>
      </c>
    </row>
    <row r="2034" spans="1:5" ht="15" x14ac:dyDescent="0.15">
      <c r="A2034" s="8" t="s">
        <v>2382</v>
      </c>
      <c r="B2034" s="8">
        <v>2.0183089985437102</v>
      </c>
      <c r="C2034" s="8">
        <v>1.15878570700704</v>
      </c>
      <c r="D2034" s="8">
        <v>3.5153792361867402</v>
      </c>
      <c r="E2034" s="8">
        <v>1.3119413463943901E-2</v>
      </c>
    </row>
    <row r="2035" spans="1:5" ht="15" x14ac:dyDescent="0.15">
      <c r="A2035" s="8" t="s">
        <v>2383</v>
      </c>
      <c r="B2035" s="8">
        <v>1.71352491053288</v>
      </c>
      <c r="C2035" s="8">
        <v>1.07155124332598</v>
      </c>
      <c r="D2035" s="8">
        <v>2.7401093856259902</v>
      </c>
      <c r="E2035" s="8">
        <v>2.4544857676066401E-2</v>
      </c>
    </row>
    <row r="2036" spans="1:5" ht="15" x14ac:dyDescent="0.15">
      <c r="A2036" s="8" t="s">
        <v>2384</v>
      </c>
      <c r="B2036" s="8">
        <v>2.4323006041030899</v>
      </c>
      <c r="C2036" s="8">
        <v>1.3937057121233201</v>
      </c>
      <c r="D2036" s="8">
        <v>4.2448604301886999</v>
      </c>
      <c r="E2036" s="8">
        <v>1.75789614241158E-3</v>
      </c>
    </row>
    <row r="2037" spans="1:5" ht="15" x14ac:dyDescent="0.15">
      <c r="A2037" s="8" t="s">
        <v>2385</v>
      </c>
      <c r="B2037" s="8">
        <v>1.5617954317258</v>
      </c>
      <c r="C2037" s="8">
        <v>1.01904603983987</v>
      </c>
      <c r="D2037" s="8">
        <v>2.3936160636499402</v>
      </c>
      <c r="E2037" s="8">
        <v>4.0700227142898698E-2</v>
      </c>
    </row>
    <row r="2038" spans="1:5" ht="15" x14ac:dyDescent="0.15">
      <c r="A2038" s="8" t="s">
        <v>2386</v>
      </c>
      <c r="B2038" s="8">
        <v>3.7638677284523898</v>
      </c>
      <c r="C2038" s="8">
        <v>2.2772473493145799</v>
      </c>
      <c r="D2038" s="8">
        <v>6.2209756360236099</v>
      </c>
      <c r="E2038" s="9">
        <v>2.3407243145049599E-7</v>
      </c>
    </row>
    <row r="2039" spans="1:5" ht="15" x14ac:dyDescent="0.15">
      <c r="A2039" s="8" t="s">
        <v>2387</v>
      </c>
      <c r="B2039" s="8">
        <v>2.7240438275758199</v>
      </c>
      <c r="C2039" s="8">
        <v>1.71181741337523</v>
      </c>
      <c r="D2039" s="8">
        <v>4.33481673721435</v>
      </c>
      <c r="E2039" s="9">
        <v>2.3589816844646401E-5</v>
      </c>
    </row>
    <row r="2040" spans="1:5" ht="15" x14ac:dyDescent="0.15">
      <c r="A2040" s="8" t="s">
        <v>2388</v>
      </c>
      <c r="B2040" s="8">
        <v>2.6531653180391301</v>
      </c>
      <c r="C2040" s="8">
        <v>1.6016510098851899</v>
      </c>
      <c r="D2040" s="8">
        <v>4.3950187409117598</v>
      </c>
      <c r="E2040" s="8">
        <v>1.51178404273114E-4</v>
      </c>
    </row>
    <row r="2041" spans="1:5" ht="15" x14ac:dyDescent="0.15">
      <c r="A2041" s="8" t="s">
        <v>2389</v>
      </c>
      <c r="B2041" s="8">
        <v>2.9051620582113</v>
      </c>
      <c r="C2041" s="8">
        <v>1.6500327624444699</v>
      </c>
      <c r="D2041" s="8">
        <v>5.1150296991479101</v>
      </c>
      <c r="E2041" s="8">
        <v>2.1982418313906601E-4</v>
      </c>
    </row>
    <row r="2042" spans="1:5" ht="15" x14ac:dyDescent="0.15">
      <c r="A2042" s="8" t="s">
        <v>2390</v>
      </c>
      <c r="B2042" s="8">
        <v>1.60690987852135</v>
      </c>
      <c r="C2042" s="8">
        <v>1.0645219447106</v>
      </c>
      <c r="D2042" s="8">
        <v>2.4256515993115402</v>
      </c>
      <c r="E2042" s="8">
        <v>2.3972781967316899E-2</v>
      </c>
    </row>
    <row r="2043" spans="1:5" ht="15" x14ac:dyDescent="0.15">
      <c r="A2043" s="8" t="s">
        <v>2391</v>
      </c>
      <c r="B2043" s="8">
        <v>2.0035541426409198</v>
      </c>
      <c r="C2043" s="8">
        <v>1.36694710676537</v>
      </c>
      <c r="D2043" s="8">
        <v>2.9366382814858998</v>
      </c>
      <c r="E2043" s="8">
        <v>3.6760668737728701E-4</v>
      </c>
    </row>
    <row r="2044" spans="1:5" ht="15" x14ac:dyDescent="0.15">
      <c r="A2044" s="8" t="s">
        <v>2392</v>
      </c>
      <c r="B2044" s="8">
        <v>1.61917862384984</v>
      </c>
      <c r="C2044" s="8">
        <v>1.08017131773704</v>
      </c>
      <c r="D2044" s="8">
        <v>2.42715148317843</v>
      </c>
      <c r="E2044" s="8">
        <v>1.96290920767715E-2</v>
      </c>
    </row>
    <row r="2045" spans="1:5" ht="15" x14ac:dyDescent="0.15">
      <c r="A2045" s="8" t="s">
        <v>2393</v>
      </c>
      <c r="B2045" s="8">
        <v>2.1344635851375999</v>
      </c>
      <c r="C2045" s="8">
        <v>1.3278668013208901</v>
      </c>
      <c r="D2045" s="8">
        <v>3.43101792419725</v>
      </c>
      <c r="E2045" s="8">
        <v>1.7424728853086E-3</v>
      </c>
    </row>
    <row r="2046" spans="1:5" ht="15" x14ac:dyDescent="0.15">
      <c r="A2046" s="8" t="s">
        <v>2394</v>
      </c>
      <c r="B2046" s="8">
        <v>2.9240775937363801</v>
      </c>
      <c r="C2046" s="8">
        <v>1.6212738143847401</v>
      </c>
      <c r="D2046" s="8">
        <v>5.2737728188349697</v>
      </c>
      <c r="E2046" s="8">
        <v>3.6272584325135697E-4</v>
      </c>
    </row>
    <row r="2047" spans="1:5" ht="15" x14ac:dyDescent="0.15">
      <c r="A2047" s="8" t="s">
        <v>2395</v>
      </c>
      <c r="B2047" s="8">
        <v>2.11429717289275</v>
      </c>
      <c r="C2047" s="8">
        <v>1.2600428927721199</v>
      </c>
      <c r="D2047" s="8">
        <v>3.5476987021192801</v>
      </c>
      <c r="E2047" s="8">
        <v>4.5787142673389602E-3</v>
      </c>
    </row>
    <row r="2048" spans="1:5" ht="15" x14ac:dyDescent="0.15">
      <c r="A2048" s="8" t="s">
        <v>2396</v>
      </c>
      <c r="B2048" s="8">
        <v>1.7110853749494599</v>
      </c>
      <c r="C2048" s="8">
        <v>1.07147218405068</v>
      </c>
      <c r="D2048" s="8">
        <v>2.7325143890319099</v>
      </c>
      <c r="E2048" s="8">
        <v>2.45115166109422E-2</v>
      </c>
    </row>
    <row r="2049" spans="1:5" ht="15" x14ac:dyDescent="0.15">
      <c r="A2049" s="8" t="s">
        <v>2397</v>
      </c>
      <c r="B2049" s="8">
        <v>2.17861466961268</v>
      </c>
      <c r="C2049" s="8">
        <v>1.12315493910967</v>
      </c>
      <c r="D2049" s="8">
        <v>4.2259190725849702</v>
      </c>
      <c r="E2049" s="8">
        <v>2.1248651549520201E-2</v>
      </c>
    </row>
    <row r="2050" spans="1:5" ht="15" x14ac:dyDescent="0.15">
      <c r="A2050" s="8" t="s">
        <v>2398</v>
      </c>
      <c r="B2050" s="8">
        <v>1.6353843539359401</v>
      </c>
      <c r="C2050" s="8">
        <v>1.0341710228393901</v>
      </c>
      <c r="D2050" s="8">
        <v>2.58611189642065</v>
      </c>
      <c r="E2050" s="8">
        <v>3.5407653529471401E-2</v>
      </c>
    </row>
    <row r="2051" spans="1:5" ht="15" x14ac:dyDescent="0.15">
      <c r="A2051" s="8" t="s">
        <v>2399</v>
      </c>
      <c r="B2051" s="8">
        <v>2.3206305477692202</v>
      </c>
      <c r="C2051" s="8">
        <v>1.4901868744817801</v>
      </c>
      <c r="D2051" s="8">
        <v>3.6138595980537298</v>
      </c>
      <c r="E2051" s="8">
        <v>1.9525901100619301E-4</v>
      </c>
    </row>
    <row r="2052" spans="1:5" ht="15" x14ac:dyDescent="0.15">
      <c r="A2052" s="8" t="s">
        <v>2400</v>
      </c>
      <c r="B2052" s="8">
        <v>1.9739276603097899</v>
      </c>
      <c r="C2052" s="8">
        <v>1.45586723754791</v>
      </c>
      <c r="D2052" s="8">
        <v>2.67633634966516</v>
      </c>
      <c r="E2052" s="9">
        <v>1.1966715817706E-5</v>
      </c>
    </row>
    <row r="2053" spans="1:5" ht="15" x14ac:dyDescent="0.15">
      <c r="A2053" s="8" t="s">
        <v>2401</v>
      </c>
      <c r="B2053" s="8">
        <v>1.8490206699412699</v>
      </c>
      <c r="C2053" s="8">
        <v>1.08267083124279</v>
      </c>
      <c r="D2053" s="8">
        <v>3.1578179989808599</v>
      </c>
      <c r="E2053" s="8">
        <v>2.4395945196377201E-2</v>
      </c>
    </row>
    <row r="2054" spans="1:5" ht="15" x14ac:dyDescent="0.15">
      <c r="A2054" s="8" t="s">
        <v>2402</v>
      </c>
      <c r="B2054" s="8">
        <v>2.9532896923821199</v>
      </c>
      <c r="C2054" s="8">
        <v>1.7334222684052001</v>
      </c>
      <c r="D2054" s="8">
        <v>5.0316187613967402</v>
      </c>
      <c r="E2054" s="9">
        <v>6.7914672062822102E-5</v>
      </c>
    </row>
    <row r="2055" spans="1:5" ht="15" x14ac:dyDescent="0.15">
      <c r="A2055" s="8" t="s">
        <v>2403</v>
      </c>
      <c r="B2055" s="8">
        <v>3.4438746311055901</v>
      </c>
      <c r="C2055" s="8">
        <v>2.08970127844412</v>
      </c>
      <c r="D2055" s="8">
        <v>5.6755827242462003</v>
      </c>
      <c r="E2055" s="9">
        <v>1.22540235855941E-6</v>
      </c>
    </row>
    <row r="2056" spans="1:5" ht="15" x14ac:dyDescent="0.15">
      <c r="A2056" s="8" t="s">
        <v>2404</v>
      </c>
      <c r="B2056" s="8">
        <v>2.2516073031168902</v>
      </c>
      <c r="C2056" s="8">
        <v>1.3323401215933499</v>
      </c>
      <c r="D2056" s="8">
        <v>3.80513606494595</v>
      </c>
      <c r="E2056" s="8">
        <v>2.4312225877377398E-3</v>
      </c>
    </row>
    <row r="2057" spans="1:5" ht="15" x14ac:dyDescent="0.15">
      <c r="A2057" s="8" t="s">
        <v>2405</v>
      </c>
      <c r="B2057" s="8">
        <v>2.55416399502014</v>
      </c>
      <c r="C2057" s="8">
        <v>1.3971197028792499</v>
      </c>
      <c r="D2057" s="8">
        <v>4.6694307581610701</v>
      </c>
      <c r="E2057" s="8">
        <v>2.3162904884012001E-3</v>
      </c>
    </row>
    <row r="2058" spans="1:5" ht="15" x14ac:dyDescent="0.15">
      <c r="A2058" s="8" t="s">
        <v>2406</v>
      </c>
      <c r="B2058" s="8">
        <v>1.84628780149132</v>
      </c>
      <c r="C2058" s="8">
        <v>1.27074029093726</v>
      </c>
      <c r="D2058" s="8">
        <v>2.6825140197777602</v>
      </c>
      <c r="E2058" s="8">
        <v>1.2953083720501099E-3</v>
      </c>
    </row>
    <row r="2059" spans="1:5" ht="15" x14ac:dyDescent="0.15">
      <c r="A2059" s="8" t="s">
        <v>2407</v>
      </c>
      <c r="B2059" s="8">
        <v>1.88480613151715</v>
      </c>
      <c r="C2059" s="8">
        <v>1.3028439860466701</v>
      </c>
      <c r="D2059" s="8">
        <v>2.7267226095000701</v>
      </c>
      <c r="E2059" s="8">
        <v>7.6797707497828604E-4</v>
      </c>
    </row>
    <row r="2060" spans="1:5" ht="15" x14ac:dyDescent="0.15">
      <c r="A2060" s="8" t="s">
        <v>2408</v>
      </c>
      <c r="B2060" s="8">
        <v>1.85350184198977</v>
      </c>
      <c r="C2060" s="8">
        <v>1.0832117980987099</v>
      </c>
      <c r="D2060" s="8">
        <v>3.17155803166983</v>
      </c>
      <c r="E2060" s="8">
        <v>2.4346413383075999E-2</v>
      </c>
    </row>
    <row r="2061" spans="1:5" ht="15" x14ac:dyDescent="0.15">
      <c r="A2061" s="8" t="s">
        <v>2409</v>
      </c>
      <c r="B2061" s="8">
        <v>2.2412206782341499</v>
      </c>
      <c r="C2061" s="8">
        <v>1.4112892768594401</v>
      </c>
      <c r="D2061" s="8">
        <v>3.55920661405594</v>
      </c>
      <c r="E2061" s="8">
        <v>6.2659315968443695E-4</v>
      </c>
    </row>
    <row r="2062" spans="1:5" ht="15" x14ac:dyDescent="0.15">
      <c r="A2062" s="8" t="s">
        <v>2410</v>
      </c>
      <c r="B2062" s="8">
        <v>2.0058455253201002</v>
      </c>
      <c r="C2062" s="8">
        <v>1.42640350041584</v>
      </c>
      <c r="D2062" s="8">
        <v>2.8206718998331999</v>
      </c>
      <c r="E2062" s="9">
        <v>6.2852859634739898E-5</v>
      </c>
    </row>
    <row r="2063" spans="1:5" ht="15" x14ac:dyDescent="0.15">
      <c r="A2063" s="8" t="s">
        <v>2411</v>
      </c>
      <c r="B2063" s="8">
        <v>1.8340332631959699</v>
      </c>
      <c r="C2063" s="8">
        <v>1.1348427896861699</v>
      </c>
      <c r="D2063" s="8">
        <v>2.96400350874982</v>
      </c>
      <c r="E2063" s="8">
        <v>1.32697312730623E-2</v>
      </c>
    </row>
    <row r="2064" spans="1:5" ht="15" x14ac:dyDescent="0.15">
      <c r="A2064" s="8" t="s">
        <v>2412</v>
      </c>
      <c r="B2064" s="8">
        <v>1.9524587948977901</v>
      </c>
      <c r="C2064" s="8">
        <v>1.1137331349317099</v>
      </c>
      <c r="D2064" s="8">
        <v>3.42280859409597</v>
      </c>
      <c r="E2064" s="8">
        <v>1.9488784703279E-2</v>
      </c>
    </row>
    <row r="2065" spans="1:5" ht="15" x14ac:dyDescent="0.15">
      <c r="A2065" s="8" t="s">
        <v>2413</v>
      </c>
      <c r="B2065" s="8">
        <v>2.8718677737824598</v>
      </c>
      <c r="C2065" s="8">
        <v>1.69226679341555</v>
      </c>
      <c r="D2065" s="8">
        <v>4.8737140870345996</v>
      </c>
      <c r="E2065" s="9">
        <v>9.2502651389679097E-5</v>
      </c>
    </row>
    <row r="2066" spans="1:5" ht="15" x14ac:dyDescent="0.15">
      <c r="A2066" s="8" t="s">
        <v>2414</v>
      </c>
      <c r="B2066" s="8">
        <v>1.70975384145059</v>
      </c>
      <c r="C2066" s="8">
        <v>1.1474130889193701</v>
      </c>
      <c r="D2066" s="8">
        <v>2.5476946590422398</v>
      </c>
      <c r="E2066" s="8">
        <v>8.3961269752432493E-3</v>
      </c>
    </row>
    <row r="2067" spans="1:5" ht="15" x14ac:dyDescent="0.15">
      <c r="A2067" s="8" t="s">
        <v>2415</v>
      </c>
      <c r="B2067" s="8">
        <v>2.3615072215218702</v>
      </c>
      <c r="C2067" s="8">
        <v>1.3010377637747299</v>
      </c>
      <c r="D2067" s="8">
        <v>4.2863600985109498</v>
      </c>
      <c r="E2067" s="8">
        <v>4.7253944191412598E-3</v>
      </c>
    </row>
    <row r="2068" spans="1:5" ht="15" x14ac:dyDescent="0.15">
      <c r="A2068" s="8" t="s">
        <v>2416</v>
      </c>
      <c r="B2068" s="8">
        <v>1.89427175528376</v>
      </c>
      <c r="C2068" s="8">
        <v>1.36530259086447</v>
      </c>
      <c r="D2068" s="8">
        <v>2.62818331033403</v>
      </c>
      <c r="E2068" s="8">
        <v>1.3148027733584199E-4</v>
      </c>
    </row>
    <row r="2069" spans="1:5" ht="15" x14ac:dyDescent="0.15">
      <c r="A2069" s="8" t="s">
        <v>2417</v>
      </c>
      <c r="B2069" s="8">
        <v>1.50891600252264</v>
      </c>
      <c r="C2069" s="8">
        <v>1.0144619670403401</v>
      </c>
      <c r="D2069" s="8">
        <v>2.24436950486322</v>
      </c>
      <c r="E2069" s="8">
        <v>4.2270767369477102E-2</v>
      </c>
    </row>
    <row r="2070" spans="1:5" ht="15" x14ac:dyDescent="0.15">
      <c r="A2070" s="8" t="s">
        <v>2418</v>
      </c>
      <c r="B2070" s="8">
        <v>1.8284527006835101</v>
      </c>
      <c r="C2070" s="8">
        <v>1.2556832224944301</v>
      </c>
      <c r="D2070" s="8">
        <v>2.6624862216407199</v>
      </c>
      <c r="E2070" s="8">
        <v>1.64703413036311E-3</v>
      </c>
    </row>
    <row r="2071" spans="1:5" ht="15" x14ac:dyDescent="0.15">
      <c r="A2071" s="8" t="s">
        <v>2419</v>
      </c>
      <c r="B2071" s="8">
        <v>1.8465512310749299</v>
      </c>
      <c r="C2071" s="8">
        <v>1.07062453990343</v>
      </c>
      <c r="D2071" s="8">
        <v>3.18482467186104</v>
      </c>
      <c r="E2071" s="8">
        <v>2.7429830498046599E-2</v>
      </c>
    </row>
    <row r="2072" spans="1:5" ht="15" x14ac:dyDescent="0.15">
      <c r="A2072" s="8" t="s">
        <v>2420</v>
      </c>
      <c r="B2072" s="8">
        <v>2.0632152538369199</v>
      </c>
      <c r="C2072" s="8">
        <v>1.2398675813476301</v>
      </c>
      <c r="D2072" s="8">
        <v>3.4333159828556101</v>
      </c>
      <c r="E2072" s="8">
        <v>5.3126293634478397E-3</v>
      </c>
    </row>
    <row r="2073" spans="1:5" ht="15" x14ac:dyDescent="0.15">
      <c r="A2073" s="8" t="s">
        <v>2421</v>
      </c>
      <c r="B2073" s="8">
        <v>4.2370660614910101</v>
      </c>
      <c r="C2073" s="8">
        <v>2.1254248496652099</v>
      </c>
      <c r="D2073" s="8">
        <v>8.4466542358657293</v>
      </c>
      <c r="E2073" s="9">
        <v>4.0967604482072601E-5</v>
      </c>
    </row>
    <row r="2074" spans="1:5" ht="15" x14ac:dyDescent="0.15">
      <c r="A2074" s="8" t="s">
        <v>2422</v>
      </c>
      <c r="B2074" s="8">
        <v>1.9214648595321999</v>
      </c>
      <c r="C2074" s="8">
        <v>1.16049765916666</v>
      </c>
      <c r="D2074" s="8">
        <v>3.18141719395478</v>
      </c>
      <c r="E2074" s="8">
        <v>1.11317338915783E-2</v>
      </c>
    </row>
    <row r="2075" spans="1:5" ht="15" x14ac:dyDescent="0.15">
      <c r="A2075" s="8" t="s">
        <v>2423</v>
      </c>
      <c r="B2075" s="8">
        <v>1.9316202766936399</v>
      </c>
      <c r="C2075" s="8">
        <v>1.2531015893549899</v>
      </c>
      <c r="D2075" s="8">
        <v>2.9775374359349098</v>
      </c>
      <c r="E2075" s="8">
        <v>2.86507620278516E-3</v>
      </c>
    </row>
    <row r="2076" spans="1:5" ht="15" x14ac:dyDescent="0.15">
      <c r="A2076" s="8" t="s">
        <v>2424</v>
      </c>
      <c r="B2076" s="8">
        <v>1.40392081953876</v>
      </c>
      <c r="C2076" s="8">
        <v>1.0448143266519001</v>
      </c>
      <c r="D2076" s="8">
        <v>1.8864535231349799</v>
      </c>
      <c r="E2076" s="8">
        <v>2.43978567429767E-2</v>
      </c>
    </row>
    <row r="2077" spans="1:5" ht="15" x14ac:dyDescent="0.15">
      <c r="A2077" s="8" t="s">
        <v>2425</v>
      </c>
      <c r="B2077" s="8">
        <v>2.37866290836324</v>
      </c>
      <c r="C2077" s="8">
        <v>1.47305131868419</v>
      </c>
      <c r="D2077" s="8">
        <v>3.8410319856861102</v>
      </c>
      <c r="E2077" s="8">
        <v>3.9382314511964797E-4</v>
      </c>
    </row>
    <row r="2078" spans="1:5" ht="15" x14ac:dyDescent="0.15">
      <c r="A2078" s="8" t="s">
        <v>2426</v>
      </c>
      <c r="B2078" s="8">
        <v>2.0115208536448601</v>
      </c>
      <c r="C2078" s="8">
        <v>1.1223962648457499</v>
      </c>
      <c r="D2078" s="8">
        <v>3.6049800515010002</v>
      </c>
      <c r="E2078" s="8">
        <v>1.88815512643947E-2</v>
      </c>
    </row>
    <row r="2079" spans="1:5" ht="15" x14ac:dyDescent="0.15">
      <c r="A2079" s="8" t="s">
        <v>2427</v>
      </c>
      <c r="B2079" s="8">
        <v>1.57095801223298</v>
      </c>
      <c r="C2079" s="8">
        <v>1.0116587117003299</v>
      </c>
      <c r="D2079" s="8">
        <v>2.4394680218303</v>
      </c>
      <c r="E2079" s="8">
        <v>4.4263615837175099E-2</v>
      </c>
    </row>
    <row r="2080" spans="1:5" ht="15" x14ac:dyDescent="0.15">
      <c r="A2080" s="8" t="s">
        <v>2428</v>
      </c>
      <c r="B2080" s="8">
        <v>1.92459329524946</v>
      </c>
      <c r="C2080" s="8">
        <v>1.4374177054438799</v>
      </c>
      <c r="D2080" s="8">
        <v>2.5768844630832901</v>
      </c>
      <c r="E2080" s="9">
        <v>1.09964496802997E-5</v>
      </c>
    </row>
    <row r="2081" spans="1:5" ht="15" x14ac:dyDescent="0.15">
      <c r="A2081" s="8" t="s">
        <v>2429</v>
      </c>
      <c r="B2081" s="8">
        <v>2.6284617802825099</v>
      </c>
      <c r="C2081" s="8">
        <v>1.3642315581668101</v>
      </c>
      <c r="D2081" s="8">
        <v>5.0642512182386703</v>
      </c>
      <c r="E2081" s="8">
        <v>3.8744657830935901E-3</v>
      </c>
    </row>
    <row r="2082" spans="1:5" ht="15" x14ac:dyDescent="0.15">
      <c r="A2082" s="8" t="s">
        <v>2430</v>
      </c>
      <c r="B2082" s="8">
        <v>3.23005117320126</v>
      </c>
      <c r="C2082" s="8">
        <v>1.8994499762222301</v>
      </c>
      <c r="D2082" s="8">
        <v>5.4927640696541404</v>
      </c>
      <c r="E2082" s="9">
        <v>1.5024694911903E-5</v>
      </c>
    </row>
    <row r="2083" spans="1:5" ht="15" x14ac:dyDescent="0.15">
      <c r="A2083" s="8" t="s">
        <v>2431</v>
      </c>
      <c r="B2083" s="8">
        <v>1.3525186493524599</v>
      </c>
      <c r="C2083" s="8">
        <v>1.02012925529618</v>
      </c>
      <c r="D2083" s="8">
        <v>1.7932107008489699</v>
      </c>
      <c r="E2083" s="8">
        <v>3.5864690595026102E-2</v>
      </c>
    </row>
    <row r="2084" spans="1:5" ht="15" x14ac:dyDescent="0.15">
      <c r="A2084" s="8" t="s">
        <v>2432</v>
      </c>
      <c r="B2084" s="8">
        <v>1.8171489743803699</v>
      </c>
      <c r="C2084" s="8">
        <v>1.1713420392973199</v>
      </c>
      <c r="D2084" s="8">
        <v>2.8190146723262099</v>
      </c>
      <c r="E2084" s="8">
        <v>7.6793502438117804E-3</v>
      </c>
    </row>
    <row r="2085" spans="1:5" ht="15" x14ac:dyDescent="0.15">
      <c r="A2085" s="8" t="s">
        <v>2433</v>
      </c>
      <c r="B2085" s="8">
        <v>1.65624086872706</v>
      </c>
      <c r="C2085" s="8">
        <v>1.0300642359055801</v>
      </c>
      <c r="D2085" s="8">
        <v>2.66307063154186</v>
      </c>
      <c r="E2085" s="8">
        <v>3.73236385724224E-2</v>
      </c>
    </row>
    <row r="2086" spans="1:5" ht="15" x14ac:dyDescent="0.15">
      <c r="A2086" s="8" t="s">
        <v>2434</v>
      </c>
      <c r="B2086" s="8">
        <v>2.0740998345169301</v>
      </c>
      <c r="C2086" s="8">
        <v>1.1376208141523001</v>
      </c>
      <c r="D2086" s="8">
        <v>3.7814797953997599</v>
      </c>
      <c r="E2086" s="8">
        <v>1.7277679472837201E-2</v>
      </c>
    </row>
    <row r="2087" spans="1:5" ht="15" x14ac:dyDescent="0.15">
      <c r="A2087" s="8" t="s">
        <v>2435</v>
      </c>
      <c r="B2087" s="8">
        <v>1.85490749276087</v>
      </c>
      <c r="C2087" s="8">
        <v>1.15442065492836</v>
      </c>
      <c r="D2087" s="8">
        <v>2.98044026846864</v>
      </c>
      <c r="E2087" s="8">
        <v>1.0666445330894401E-2</v>
      </c>
    </row>
    <row r="2088" spans="1:5" ht="15" x14ac:dyDescent="0.15">
      <c r="A2088" s="8" t="s">
        <v>2436</v>
      </c>
      <c r="B2088" s="8">
        <v>1.9211518479078999</v>
      </c>
      <c r="C2088" s="8">
        <v>1.35315245184004</v>
      </c>
      <c r="D2088" s="8">
        <v>2.72757472205077</v>
      </c>
      <c r="E2088" s="8">
        <v>2.6099497764051099E-4</v>
      </c>
    </row>
    <row r="2089" spans="1:5" ht="15" x14ac:dyDescent="0.15">
      <c r="A2089" s="8" t="s">
        <v>2437</v>
      </c>
      <c r="B2089" s="8">
        <v>2.80291667073823</v>
      </c>
      <c r="C2089" s="8">
        <v>1.6604888308783401</v>
      </c>
      <c r="D2089" s="8">
        <v>4.73134279316203</v>
      </c>
      <c r="E2089" s="8">
        <v>1.14133546752358E-4</v>
      </c>
    </row>
    <row r="2090" spans="1:5" ht="15" x14ac:dyDescent="0.15">
      <c r="A2090" s="8" t="s">
        <v>2438</v>
      </c>
      <c r="B2090" s="8">
        <v>2.1151847744558201</v>
      </c>
      <c r="C2090" s="8">
        <v>1.41308574870986</v>
      </c>
      <c r="D2090" s="8">
        <v>3.1661253637116298</v>
      </c>
      <c r="E2090" s="8">
        <v>2.7253821484483101E-4</v>
      </c>
    </row>
    <row r="2091" spans="1:5" ht="15" x14ac:dyDescent="0.15">
      <c r="A2091" s="8" t="s">
        <v>2439</v>
      </c>
      <c r="B2091" s="8">
        <v>1.4322268433232701</v>
      </c>
      <c r="C2091" s="8">
        <v>1.0485649896892</v>
      </c>
      <c r="D2091" s="8">
        <v>1.9562676142217501</v>
      </c>
      <c r="E2091" s="8">
        <v>2.3942358964093201E-2</v>
      </c>
    </row>
    <row r="2092" spans="1:5" ht="15" x14ac:dyDescent="0.15">
      <c r="A2092" s="8" t="s">
        <v>2440</v>
      </c>
      <c r="B2092" s="8">
        <v>2.6241645317132001</v>
      </c>
      <c r="C2092" s="8">
        <v>1.4603784350672699</v>
      </c>
      <c r="D2092" s="8">
        <v>4.7153801536273301</v>
      </c>
      <c r="E2092" s="8">
        <v>1.25347991037132E-3</v>
      </c>
    </row>
    <row r="2093" spans="1:5" ht="15" x14ac:dyDescent="0.15">
      <c r="A2093" s="8" t="s">
        <v>2441</v>
      </c>
      <c r="B2093" s="8">
        <v>2.1354189455457799</v>
      </c>
      <c r="C2093" s="8">
        <v>1.3718374982713899</v>
      </c>
      <c r="D2093" s="8">
        <v>3.32401911942322</v>
      </c>
      <c r="E2093" s="8">
        <v>7.7870899848396004E-4</v>
      </c>
    </row>
    <row r="2094" spans="1:5" ht="15" x14ac:dyDescent="0.15">
      <c r="A2094" s="8" t="s">
        <v>2442</v>
      </c>
      <c r="B2094" s="8">
        <v>1.5934491633021799</v>
      </c>
      <c r="C2094" s="8">
        <v>1.1699150967635501</v>
      </c>
      <c r="D2094" s="8">
        <v>2.17031154060026</v>
      </c>
      <c r="E2094" s="8">
        <v>3.1219897831186601E-3</v>
      </c>
    </row>
    <row r="2095" spans="1:5" ht="15" x14ac:dyDescent="0.15">
      <c r="A2095" s="8" t="s">
        <v>2443</v>
      </c>
      <c r="B2095" s="8">
        <v>2.0031387851979301</v>
      </c>
      <c r="C2095" s="8">
        <v>1.2066349564115799</v>
      </c>
      <c r="D2095" s="8">
        <v>3.32541749386845</v>
      </c>
      <c r="E2095" s="8">
        <v>7.22543240837175E-3</v>
      </c>
    </row>
    <row r="2096" spans="1:5" ht="15" x14ac:dyDescent="0.15">
      <c r="A2096" s="8" t="s">
        <v>2444</v>
      </c>
      <c r="B2096" s="8">
        <v>1.9972718112646899</v>
      </c>
      <c r="C2096" s="8">
        <v>1.12174153291669</v>
      </c>
      <c r="D2096" s="8">
        <v>3.5561620667644398</v>
      </c>
      <c r="E2096" s="8">
        <v>1.8759975484620401E-2</v>
      </c>
    </row>
    <row r="2097" spans="1:5" ht="15" x14ac:dyDescent="0.15">
      <c r="A2097" s="8" t="s">
        <v>2445</v>
      </c>
      <c r="B2097" s="8">
        <v>1.9201804881073199</v>
      </c>
      <c r="C2097" s="8">
        <v>1.2534383745265101</v>
      </c>
      <c r="D2097" s="8">
        <v>2.9415830740788298</v>
      </c>
      <c r="E2097" s="8">
        <v>2.7178896920958201E-3</v>
      </c>
    </row>
    <row r="2098" spans="1:5" ht="15" x14ac:dyDescent="0.15">
      <c r="A2098" s="8" t="s">
        <v>2446</v>
      </c>
      <c r="B2098" s="8">
        <v>2.69891316557867</v>
      </c>
      <c r="C2098" s="8">
        <v>1.2682603389292399</v>
      </c>
      <c r="D2098" s="8">
        <v>5.7434046084605397</v>
      </c>
      <c r="E2098" s="8">
        <v>9.9741986776672401E-3</v>
      </c>
    </row>
    <row r="2099" spans="1:5" ht="15" x14ac:dyDescent="0.15">
      <c r="A2099" s="8" t="s">
        <v>2447</v>
      </c>
      <c r="B2099" s="8">
        <v>3.8806266281331498</v>
      </c>
      <c r="C2099" s="8">
        <v>1.93188528564719</v>
      </c>
      <c r="D2099" s="8">
        <v>7.7951124421609501</v>
      </c>
      <c r="E2099" s="8">
        <v>1.3878276677178899E-4</v>
      </c>
    </row>
    <row r="2100" spans="1:5" ht="15" x14ac:dyDescent="0.15">
      <c r="A2100" s="8" t="s">
        <v>2448</v>
      </c>
      <c r="B2100" s="8">
        <v>2.8389338448353101</v>
      </c>
      <c r="C2100" s="8">
        <v>1.6916194067004999</v>
      </c>
      <c r="D2100" s="8">
        <v>4.76439637865795</v>
      </c>
      <c r="E2100" s="9">
        <v>7.81509175195799E-5</v>
      </c>
    </row>
    <row r="2101" spans="1:5" ht="15" x14ac:dyDescent="0.15">
      <c r="A2101" s="8" t="s">
        <v>2449</v>
      </c>
      <c r="B2101" s="8">
        <v>2.7528750831253199</v>
      </c>
      <c r="C2101" s="8">
        <v>1.72054615543546</v>
      </c>
      <c r="D2101" s="8">
        <v>4.4046021080871398</v>
      </c>
      <c r="E2101" s="9">
        <v>2.4124905927108701E-5</v>
      </c>
    </row>
    <row r="2102" spans="1:5" ht="15" x14ac:dyDescent="0.15">
      <c r="A2102" s="8" t="s">
        <v>2450</v>
      </c>
      <c r="B2102" s="8">
        <v>2.6432736330680302</v>
      </c>
      <c r="C2102" s="8">
        <v>1.7836012673369901</v>
      </c>
      <c r="D2102" s="8">
        <v>3.9172967788391899</v>
      </c>
      <c r="E2102" s="9">
        <v>1.2795298670309301E-6</v>
      </c>
    </row>
    <row r="2103" spans="1:5" ht="15" x14ac:dyDescent="0.15">
      <c r="A2103" s="8" t="s">
        <v>2451</v>
      </c>
      <c r="B2103" s="8">
        <v>2.31951857825536</v>
      </c>
      <c r="C2103" s="8">
        <v>1.31515213761547</v>
      </c>
      <c r="D2103" s="8">
        <v>4.0909080257639703</v>
      </c>
      <c r="E2103" s="8">
        <v>3.6577433511185199E-3</v>
      </c>
    </row>
    <row r="2104" spans="1:5" ht="15" x14ac:dyDescent="0.15">
      <c r="A2104" s="8" t="s">
        <v>2452</v>
      </c>
      <c r="B2104" s="8">
        <v>1.77771273948088</v>
      </c>
      <c r="C2104" s="8">
        <v>1.18595738621655</v>
      </c>
      <c r="D2104" s="8">
        <v>2.6647353613560201</v>
      </c>
      <c r="E2104" s="8">
        <v>5.3398654294327299E-3</v>
      </c>
    </row>
    <row r="2105" spans="1:5" ht="15" x14ac:dyDescent="0.15">
      <c r="A2105" s="8" t="s">
        <v>2453</v>
      </c>
      <c r="B2105" s="8">
        <v>1.49658698076206</v>
      </c>
      <c r="C2105" s="8">
        <v>1.0110329409791601</v>
      </c>
      <c r="D2105" s="8">
        <v>2.21533097508902</v>
      </c>
      <c r="E2105" s="8">
        <v>4.3926074181411499E-2</v>
      </c>
    </row>
    <row r="2106" spans="1:5" ht="15" x14ac:dyDescent="0.15">
      <c r="A2106" s="8" t="s">
        <v>2454</v>
      </c>
      <c r="B2106" s="8">
        <v>2.6976881458049302</v>
      </c>
      <c r="C2106" s="8">
        <v>1.48198393766049</v>
      </c>
      <c r="D2106" s="8">
        <v>4.9106614093975898</v>
      </c>
      <c r="E2106" s="8">
        <v>1.1658596567090001E-3</v>
      </c>
    </row>
    <row r="2107" spans="1:5" ht="15" x14ac:dyDescent="0.15">
      <c r="A2107" s="8" t="s">
        <v>2455</v>
      </c>
      <c r="B2107" s="8">
        <v>2.6225421641255902</v>
      </c>
      <c r="C2107" s="8">
        <v>1.6542763827748801</v>
      </c>
      <c r="D2107" s="8">
        <v>4.1575443343269001</v>
      </c>
      <c r="E2107" s="9">
        <v>4.1126387091980498E-5</v>
      </c>
    </row>
    <row r="2108" spans="1:5" ht="15" x14ac:dyDescent="0.15">
      <c r="A2108" s="8" t="s">
        <v>2456</v>
      </c>
      <c r="B2108" s="8">
        <v>1.71388077619405</v>
      </c>
      <c r="C2108" s="8">
        <v>1.0951351575664701</v>
      </c>
      <c r="D2108" s="8">
        <v>2.6822144232267799</v>
      </c>
      <c r="E2108" s="8">
        <v>1.8390957798040099E-2</v>
      </c>
    </row>
    <row r="2109" spans="1:5" ht="15" x14ac:dyDescent="0.15">
      <c r="A2109" s="8" t="s">
        <v>2457</v>
      </c>
      <c r="B2109" s="8">
        <v>1.76194973823555</v>
      </c>
      <c r="C2109" s="8">
        <v>1.15675926117129</v>
      </c>
      <c r="D2109" s="8">
        <v>2.68376228682608</v>
      </c>
      <c r="E2109" s="8">
        <v>8.3339364775409392E-3</v>
      </c>
    </row>
    <row r="2110" spans="1:5" ht="15" x14ac:dyDescent="0.15">
      <c r="A2110" s="8" t="s">
        <v>2458</v>
      </c>
      <c r="B2110" s="8">
        <v>1.75005318364378</v>
      </c>
      <c r="C2110" s="8">
        <v>1.0353308234229499</v>
      </c>
      <c r="D2110" s="8">
        <v>2.9581715102966402</v>
      </c>
      <c r="E2110" s="8">
        <v>3.6653279718556697E-2</v>
      </c>
    </row>
    <row r="2111" spans="1:5" ht="15" x14ac:dyDescent="0.15">
      <c r="A2111" s="8" t="s">
        <v>2459</v>
      </c>
      <c r="B2111" s="8">
        <v>2.9861420337941902</v>
      </c>
      <c r="C2111" s="8">
        <v>1.62707538816137</v>
      </c>
      <c r="D2111" s="8">
        <v>5.4804124694362999</v>
      </c>
      <c r="E2111" s="8">
        <v>4.1360696379672403E-4</v>
      </c>
    </row>
    <row r="2112" spans="1:5" ht="15" x14ac:dyDescent="0.15">
      <c r="A2112" s="8" t="s">
        <v>2460</v>
      </c>
      <c r="B2112" s="8">
        <v>2.3417543413794402</v>
      </c>
      <c r="C2112" s="8">
        <v>1.2990386172824999</v>
      </c>
      <c r="D2112" s="8">
        <v>4.2214398574549197</v>
      </c>
      <c r="E2112" s="8">
        <v>4.6527448599092301E-3</v>
      </c>
    </row>
    <row r="2113" spans="1:5" ht="15" x14ac:dyDescent="0.15">
      <c r="A2113" s="8" t="s">
        <v>2461</v>
      </c>
      <c r="B2113" s="8">
        <v>3.1161322714819799</v>
      </c>
      <c r="C2113" s="8">
        <v>1.8124453020101501</v>
      </c>
      <c r="D2113" s="8">
        <v>5.3575577274535897</v>
      </c>
      <c r="E2113" s="9">
        <v>3.94373600414526E-5</v>
      </c>
    </row>
    <row r="2114" spans="1:5" ht="15" x14ac:dyDescent="0.15">
      <c r="A2114" s="8" t="s">
        <v>2462</v>
      </c>
      <c r="B2114" s="8">
        <v>2.5549880439099102</v>
      </c>
      <c r="C2114" s="8">
        <v>1.5362739849289999</v>
      </c>
      <c r="D2114" s="8">
        <v>4.2492185434125602</v>
      </c>
      <c r="E2114" s="8">
        <v>3.0118305690284399E-4</v>
      </c>
    </row>
    <row r="2115" spans="1:5" ht="15" x14ac:dyDescent="0.15">
      <c r="A2115" s="8" t="s">
        <v>2463</v>
      </c>
      <c r="B2115" s="8">
        <v>2.8417098784450601</v>
      </c>
      <c r="C2115" s="8">
        <v>1.7606003372500101</v>
      </c>
      <c r="D2115" s="8">
        <v>4.5866826572722399</v>
      </c>
      <c r="E2115" s="9">
        <v>1.9053409219004401E-5</v>
      </c>
    </row>
    <row r="2116" spans="1:5" ht="15" x14ac:dyDescent="0.15">
      <c r="A2116" s="8" t="s">
        <v>2464</v>
      </c>
      <c r="B2116" s="8">
        <v>3.3780557512503</v>
      </c>
      <c r="C2116" s="8">
        <v>1.9147364978033901</v>
      </c>
      <c r="D2116" s="8">
        <v>5.9597028999271897</v>
      </c>
      <c r="E2116" s="9">
        <v>2.6394175618367899E-5</v>
      </c>
    </row>
    <row r="2117" spans="1:5" ht="15" x14ac:dyDescent="0.15">
      <c r="A2117" s="8" t="s">
        <v>2465</v>
      </c>
      <c r="B2117" s="8">
        <v>1.5497389574171301</v>
      </c>
      <c r="C2117" s="8">
        <v>1.10891449936749</v>
      </c>
      <c r="D2117" s="8">
        <v>2.1658034388640499</v>
      </c>
      <c r="E2117" s="8">
        <v>1.0307304843513001E-2</v>
      </c>
    </row>
    <row r="2118" spans="1:5" ht="15" x14ac:dyDescent="0.15">
      <c r="A2118" s="8" t="s">
        <v>2466</v>
      </c>
      <c r="B2118" s="8">
        <v>2.4417083328527198</v>
      </c>
      <c r="C2118" s="8">
        <v>1.55800626049531</v>
      </c>
      <c r="D2118" s="8">
        <v>3.8266467432723998</v>
      </c>
      <c r="E2118" s="9">
        <v>9.8498994260842295E-5</v>
      </c>
    </row>
    <row r="2119" spans="1:5" ht="15" x14ac:dyDescent="0.15">
      <c r="A2119" s="8" t="s">
        <v>2467</v>
      </c>
      <c r="B2119" s="8">
        <v>3.25449321142281</v>
      </c>
      <c r="C2119" s="8">
        <v>1.7750597647933299</v>
      </c>
      <c r="D2119" s="8">
        <v>5.9669687034060903</v>
      </c>
      <c r="E2119" s="8">
        <v>1.3603133371346401E-4</v>
      </c>
    </row>
    <row r="2120" spans="1:5" ht="15" x14ac:dyDescent="0.15">
      <c r="A2120" s="8" t="s">
        <v>2468</v>
      </c>
      <c r="B2120" s="8">
        <v>1.9742832943031201</v>
      </c>
      <c r="C2120" s="8">
        <v>1.3208066591113801</v>
      </c>
      <c r="D2120" s="8">
        <v>2.9510712255090898</v>
      </c>
      <c r="E2120" s="8">
        <v>9.1096943657402896E-4</v>
      </c>
    </row>
    <row r="2121" spans="1:5" ht="15" x14ac:dyDescent="0.15">
      <c r="A2121" s="8" t="s">
        <v>2469</v>
      </c>
      <c r="B2121" s="8">
        <v>3.40280583570047</v>
      </c>
      <c r="C2121" s="8">
        <v>2.07079104906293</v>
      </c>
      <c r="D2121" s="8">
        <v>5.5916252683808603</v>
      </c>
      <c r="E2121" s="9">
        <v>1.3480666799128E-6</v>
      </c>
    </row>
    <row r="2122" spans="1:5" ht="15" x14ac:dyDescent="0.15">
      <c r="A2122" s="8" t="s">
        <v>2470</v>
      </c>
      <c r="B2122" s="8">
        <v>1.7494910335247</v>
      </c>
      <c r="C2122" s="8">
        <v>1.1969556531369501</v>
      </c>
      <c r="D2122" s="8">
        <v>2.5570862783110502</v>
      </c>
      <c r="E2122" s="8">
        <v>3.8726181252779798E-3</v>
      </c>
    </row>
    <row r="2123" spans="1:5" ht="15" x14ac:dyDescent="0.15">
      <c r="A2123" s="8" t="s">
        <v>2471</v>
      </c>
      <c r="B2123" s="8">
        <v>1.66124606625326</v>
      </c>
      <c r="C2123" s="8">
        <v>1.10497315515609</v>
      </c>
      <c r="D2123" s="8">
        <v>2.49756157402039</v>
      </c>
      <c r="E2123" s="8">
        <v>1.46959951899672E-2</v>
      </c>
    </row>
    <row r="2124" spans="1:5" ht="15" x14ac:dyDescent="0.15">
      <c r="A2124" s="8" t="s">
        <v>2472</v>
      </c>
      <c r="B2124" s="8">
        <v>1.9697895146409801</v>
      </c>
      <c r="C2124" s="8">
        <v>1.3213168862057201</v>
      </c>
      <c r="D2124" s="8">
        <v>2.9365179333562499</v>
      </c>
      <c r="E2124" s="8">
        <v>8.7590848884975701E-4</v>
      </c>
    </row>
    <row r="2125" spans="1:5" ht="15" x14ac:dyDescent="0.15">
      <c r="A2125" s="8" t="s">
        <v>2473</v>
      </c>
      <c r="B2125" s="8">
        <v>1.75275988914895</v>
      </c>
      <c r="C2125" s="8">
        <v>1.2519360955436001</v>
      </c>
      <c r="D2125" s="8">
        <v>2.4539329442973301</v>
      </c>
      <c r="E2125" s="8">
        <v>1.0804672660095101E-3</v>
      </c>
    </row>
    <row r="2126" spans="1:5" ht="15" x14ac:dyDescent="0.15">
      <c r="A2126" s="8" t="s">
        <v>2474</v>
      </c>
      <c r="B2126" s="8">
        <v>2.5976284571571799</v>
      </c>
      <c r="C2126" s="8">
        <v>1.7133306934936201</v>
      </c>
      <c r="D2126" s="8">
        <v>3.9383369638197201</v>
      </c>
      <c r="E2126" s="9">
        <v>6.9301880884577901E-6</v>
      </c>
    </row>
    <row r="2127" spans="1:5" ht="15" x14ac:dyDescent="0.15">
      <c r="A2127" s="8" t="s">
        <v>2475</v>
      </c>
      <c r="B2127" s="8">
        <v>2.4431105190521101</v>
      </c>
      <c r="C2127" s="8">
        <v>1.4187398475114299</v>
      </c>
      <c r="D2127" s="8">
        <v>4.2071060587835998</v>
      </c>
      <c r="E2127" s="8">
        <v>1.2761471699318399E-3</v>
      </c>
    </row>
    <row r="2128" spans="1:5" ht="15" x14ac:dyDescent="0.15">
      <c r="A2128" s="8" t="s">
        <v>2476</v>
      </c>
      <c r="B2128" s="8">
        <v>2.2476935521834198</v>
      </c>
      <c r="C2128" s="8">
        <v>1.3006339304854999</v>
      </c>
      <c r="D2128" s="8">
        <v>3.88435684023794</v>
      </c>
      <c r="E2128" s="8">
        <v>3.7114228725419599E-3</v>
      </c>
    </row>
    <row r="2129" spans="1:5" ht="15" x14ac:dyDescent="0.15">
      <c r="A2129" s="8" t="s">
        <v>2477</v>
      </c>
      <c r="B2129" s="8">
        <v>2.0450743287836501</v>
      </c>
      <c r="C2129" s="8">
        <v>1.3891983535275201</v>
      </c>
      <c r="D2129" s="8">
        <v>3.01060608057151</v>
      </c>
      <c r="E2129" s="8">
        <v>2.87774645725854E-4</v>
      </c>
    </row>
    <row r="2130" spans="1:5" ht="15" x14ac:dyDescent="0.15">
      <c r="A2130" s="8" t="s">
        <v>2478</v>
      </c>
      <c r="B2130" s="8">
        <v>2.0545756116482901</v>
      </c>
      <c r="C2130" s="8">
        <v>1.0967226412139399</v>
      </c>
      <c r="D2130" s="8">
        <v>3.84899589499447</v>
      </c>
      <c r="E2130" s="8">
        <v>2.4561600665447499E-2</v>
      </c>
    </row>
    <row r="2131" spans="1:5" ht="15" x14ac:dyDescent="0.15">
      <c r="A2131" s="8" t="s">
        <v>2479</v>
      </c>
      <c r="B2131" s="8">
        <v>1.67637830433723</v>
      </c>
      <c r="C2131" s="8">
        <v>1.02255823658315</v>
      </c>
      <c r="D2131" s="8">
        <v>2.74824857764867</v>
      </c>
      <c r="E2131" s="8">
        <v>4.0519710760528099E-2</v>
      </c>
    </row>
    <row r="2132" spans="1:5" ht="15" x14ac:dyDescent="0.15">
      <c r="A2132" s="8" t="s">
        <v>2480</v>
      </c>
      <c r="B2132" s="8">
        <v>1.8150026335721801</v>
      </c>
      <c r="C2132" s="8">
        <v>1.2957840840713899</v>
      </c>
      <c r="D2132" s="8">
        <v>2.5422712011736999</v>
      </c>
      <c r="E2132" s="8">
        <v>5.2612379153520303E-4</v>
      </c>
    </row>
    <row r="2133" spans="1:5" ht="15" x14ac:dyDescent="0.15">
      <c r="A2133" s="8" t="s">
        <v>2481</v>
      </c>
      <c r="B2133" s="8">
        <v>3.0187951738774799</v>
      </c>
      <c r="C2133" s="8">
        <v>1.7670707024200001</v>
      </c>
      <c r="D2133" s="8">
        <v>5.1571927989896196</v>
      </c>
      <c r="E2133" s="9">
        <v>5.2639289829625403E-5</v>
      </c>
    </row>
    <row r="2134" spans="1:5" ht="15" x14ac:dyDescent="0.15">
      <c r="A2134" s="8" t="s">
        <v>2482</v>
      </c>
      <c r="B2134" s="8">
        <v>1.6786875025900201</v>
      </c>
      <c r="C2134" s="8">
        <v>1.2142042376678699</v>
      </c>
      <c r="D2134" s="8">
        <v>2.3208547985011498</v>
      </c>
      <c r="E2134" s="8">
        <v>1.7224206962160901E-3</v>
      </c>
    </row>
    <row r="2135" spans="1:5" ht="15" x14ac:dyDescent="0.15">
      <c r="A2135" s="8" t="s">
        <v>2483</v>
      </c>
      <c r="B2135" s="8">
        <v>1.4706873545860599</v>
      </c>
      <c r="C2135" s="8">
        <v>1.11798071287906</v>
      </c>
      <c r="D2135" s="8">
        <v>1.93466780779189</v>
      </c>
      <c r="E2135" s="8">
        <v>5.8313925035199596E-3</v>
      </c>
    </row>
    <row r="2136" spans="1:5" ht="15" x14ac:dyDescent="0.15">
      <c r="A2136" s="8" t="s">
        <v>2484</v>
      </c>
      <c r="B2136" s="8">
        <v>2.92627292948207</v>
      </c>
      <c r="C2136" s="8">
        <v>1.59251240771183</v>
      </c>
      <c r="D2136" s="8">
        <v>5.3770841698641902</v>
      </c>
      <c r="E2136" s="8">
        <v>5.4232382972770803E-4</v>
      </c>
    </row>
    <row r="2137" spans="1:5" ht="15" x14ac:dyDescent="0.15">
      <c r="A2137" s="8" t="s">
        <v>2485</v>
      </c>
      <c r="B2137" s="8">
        <v>2.9483017786043799</v>
      </c>
      <c r="C2137" s="8">
        <v>1.49363375868912</v>
      </c>
      <c r="D2137" s="8">
        <v>5.8196886131917003</v>
      </c>
      <c r="E2137" s="8">
        <v>1.8310638897479201E-3</v>
      </c>
    </row>
    <row r="2138" spans="1:5" ht="15" x14ac:dyDescent="0.15">
      <c r="A2138" s="8" t="s">
        <v>2486</v>
      </c>
      <c r="B2138" s="8">
        <v>2.2837237047647299</v>
      </c>
      <c r="C2138" s="8">
        <v>1.4462118841046601</v>
      </c>
      <c r="D2138" s="8">
        <v>3.60624471215238</v>
      </c>
      <c r="E2138" s="8">
        <v>3.9593518312584601E-4</v>
      </c>
    </row>
    <row r="2139" spans="1:5" ht="15" x14ac:dyDescent="0.15">
      <c r="A2139" s="8" t="s">
        <v>2487</v>
      </c>
      <c r="B2139" s="8">
        <v>1.54325335213287</v>
      </c>
      <c r="C2139" s="8">
        <v>1.10918242404048</v>
      </c>
      <c r="D2139" s="8">
        <v>2.1471949584213998</v>
      </c>
      <c r="E2139" s="8">
        <v>1.00266378961626E-2</v>
      </c>
    </row>
    <row r="2140" spans="1:5" ht="15" x14ac:dyDescent="0.15">
      <c r="A2140" s="8" t="s">
        <v>2488</v>
      </c>
      <c r="B2140" s="8">
        <v>2.2668077292742201</v>
      </c>
      <c r="C2140" s="8">
        <v>1.47145781898429</v>
      </c>
      <c r="D2140" s="8">
        <v>3.4920588379789699</v>
      </c>
      <c r="E2140" s="8">
        <v>2.0571214179978799E-4</v>
      </c>
    </row>
    <row r="2141" spans="1:5" ht="15" x14ac:dyDescent="0.15">
      <c r="A2141" s="8" t="s">
        <v>2489</v>
      </c>
      <c r="B2141" s="8">
        <v>1.5713872194348499</v>
      </c>
      <c r="C2141" s="8">
        <v>1.10120722478082</v>
      </c>
      <c r="D2141" s="8">
        <v>2.2423189185801502</v>
      </c>
      <c r="E2141" s="8">
        <v>1.27239421139191E-2</v>
      </c>
    </row>
    <row r="2142" spans="1:5" ht="15" x14ac:dyDescent="0.15">
      <c r="A2142" s="8" t="s">
        <v>2490</v>
      </c>
      <c r="B2142" s="8">
        <v>4.3621200540065397</v>
      </c>
      <c r="C2142" s="8">
        <v>2.3762441517160302</v>
      </c>
      <c r="D2142" s="8">
        <v>8.0076331179288402</v>
      </c>
      <c r="E2142" s="9">
        <v>2.0075239407372899E-6</v>
      </c>
    </row>
    <row r="2143" spans="1:5" ht="15" x14ac:dyDescent="0.15">
      <c r="A2143" s="8" t="s">
        <v>2491</v>
      </c>
      <c r="B2143" s="8">
        <v>1.96343045436032</v>
      </c>
      <c r="C2143" s="8">
        <v>1.0915264117838701</v>
      </c>
      <c r="D2143" s="8">
        <v>3.5318056507760498</v>
      </c>
      <c r="E2143" s="8">
        <v>2.43019460706368E-2</v>
      </c>
    </row>
    <row r="2144" spans="1:5" ht="15" x14ac:dyDescent="0.15">
      <c r="A2144" s="8" t="s">
        <v>2492</v>
      </c>
      <c r="B2144" s="8">
        <v>3.2016602206097402</v>
      </c>
      <c r="C2144" s="8">
        <v>1.93664314842167</v>
      </c>
      <c r="D2144" s="8">
        <v>5.2929875989745003</v>
      </c>
      <c r="E2144" s="9">
        <v>5.7092500999203302E-6</v>
      </c>
    </row>
    <row r="2145" spans="1:5" ht="15" x14ac:dyDescent="0.15">
      <c r="A2145" s="8" t="s">
        <v>2493</v>
      </c>
      <c r="B2145" s="8">
        <v>1.94627359808489</v>
      </c>
      <c r="C2145" s="8">
        <v>1.2488918928799599</v>
      </c>
      <c r="D2145" s="8">
        <v>3.0330735111645102</v>
      </c>
      <c r="E2145" s="8">
        <v>3.26277807532832E-3</v>
      </c>
    </row>
    <row r="2146" spans="1:5" ht="15" x14ac:dyDescent="0.15">
      <c r="A2146" s="8" t="s">
        <v>2494</v>
      </c>
      <c r="B2146" s="8">
        <v>2.1069891819645101</v>
      </c>
      <c r="C2146" s="8">
        <v>1.4307718642510601</v>
      </c>
      <c r="D2146" s="8">
        <v>3.10280312594718</v>
      </c>
      <c r="E2146" s="8">
        <v>1.60698384505892E-4</v>
      </c>
    </row>
    <row r="2147" spans="1:5" ht="15" x14ac:dyDescent="0.15">
      <c r="A2147" s="8" t="s">
        <v>2495</v>
      </c>
      <c r="B2147" s="8">
        <v>2.8791924058229301</v>
      </c>
      <c r="C2147" s="8">
        <v>1.83208026389534</v>
      </c>
      <c r="D2147" s="8">
        <v>4.5247738721462403</v>
      </c>
      <c r="E2147" s="9">
        <v>4.5400394152009197E-6</v>
      </c>
    </row>
    <row r="2148" spans="1:5" ht="15" x14ac:dyDescent="0.15">
      <c r="A2148" s="8" t="s">
        <v>2496</v>
      </c>
      <c r="B2148" s="8">
        <v>1.5269676690230101</v>
      </c>
      <c r="C2148" s="8">
        <v>1.0748934727702699</v>
      </c>
      <c r="D2148" s="8">
        <v>2.1691733379237799</v>
      </c>
      <c r="E2148" s="8">
        <v>1.8119184195096501E-2</v>
      </c>
    </row>
    <row r="2149" spans="1:5" ht="15" x14ac:dyDescent="0.15">
      <c r="A2149" s="8" t="s">
        <v>2497</v>
      </c>
      <c r="B2149" s="8">
        <v>1.7108316442501901</v>
      </c>
      <c r="C2149" s="8">
        <v>1.04611373379103</v>
      </c>
      <c r="D2149" s="8">
        <v>2.7979222721422499</v>
      </c>
      <c r="E2149" s="8">
        <v>3.2387637901950303E-2</v>
      </c>
    </row>
    <row r="2150" spans="1:5" ht="15" x14ac:dyDescent="0.15">
      <c r="A2150" s="8" t="s">
        <v>2498</v>
      </c>
      <c r="B2150" s="8">
        <v>1.84128719757229</v>
      </c>
      <c r="C2150" s="8">
        <v>1.2574839639978901</v>
      </c>
      <c r="D2150" s="8">
        <v>2.6961286513466001</v>
      </c>
      <c r="E2150" s="8">
        <v>1.7039948652080501E-3</v>
      </c>
    </row>
    <row r="2151" spans="1:5" ht="15" x14ac:dyDescent="0.15">
      <c r="A2151" s="8" t="s">
        <v>2499</v>
      </c>
      <c r="B2151" s="8">
        <v>2.1846395184018399</v>
      </c>
      <c r="C2151" s="8">
        <v>1.25421497051597</v>
      </c>
      <c r="D2151" s="8">
        <v>3.8052885171667099</v>
      </c>
      <c r="E2151" s="8">
        <v>5.7808252135148003E-3</v>
      </c>
    </row>
    <row r="2152" spans="1:5" ht="15" x14ac:dyDescent="0.15">
      <c r="A2152" s="8" t="s">
        <v>2500</v>
      </c>
      <c r="B2152" s="8">
        <v>4.5044501753577304</v>
      </c>
      <c r="C2152" s="8">
        <v>2.2179753235974702</v>
      </c>
      <c r="D2152" s="8">
        <v>9.1480149334441396</v>
      </c>
      <c r="E2152" s="9">
        <v>3.1310470974994698E-5</v>
      </c>
    </row>
    <row r="2153" spans="1:5" ht="15" x14ac:dyDescent="0.15">
      <c r="A2153" s="8" t="s">
        <v>2501</v>
      </c>
      <c r="B2153" s="8">
        <v>4.9542872555569097</v>
      </c>
      <c r="C2153" s="8">
        <v>2.6734501793369798</v>
      </c>
      <c r="D2153" s="8">
        <v>9.18100602744755</v>
      </c>
      <c r="E2153" s="9">
        <v>3.6892694357224898E-7</v>
      </c>
    </row>
    <row r="2154" spans="1:5" ht="15" x14ac:dyDescent="0.15">
      <c r="A2154" s="8" t="s">
        <v>2502</v>
      </c>
      <c r="B2154" s="8">
        <v>1.6852272916277899</v>
      </c>
      <c r="C2154" s="8">
        <v>1.0998440263962399</v>
      </c>
      <c r="D2154" s="8">
        <v>2.5821761597893902</v>
      </c>
      <c r="E2154" s="8">
        <v>1.65268259653122E-2</v>
      </c>
    </row>
    <row r="2155" spans="1:5" ht="15" x14ac:dyDescent="0.15">
      <c r="A2155" s="8" t="s">
        <v>2503</v>
      </c>
      <c r="B2155" s="8">
        <v>1.73953589625537</v>
      </c>
      <c r="C2155" s="8">
        <v>1.0926111546680599</v>
      </c>
      <c r="D2155" s="8">
        <v>2.7694986651314801</v>
      </c>
      <c r="E2155" s="8">
        <v>1.9635155997544299E-2</v>
      </c>
    </row>
    <row r="2156" spans="1:5" ht="15" x14ac:dyDescent="0.15">
      <c r="A2156" s="8" t="s">
        <v>2504</v>
      </c>
      <c r="B2156" s="8">
        <v>2.7284215893697801</v>
      </c>
      <c r="C2156" s="8">
        <v>1.49540317125084</v>
      </c>
      <c r="D2156" s="8">
        <v>4.9781119315885203</v>
      </c>
      <c r="E2156" s="8">
        <v>1.06966756765846E-3</v>
      </c>
    </row>
    <row r="2157" spans="1:5" ht="15" x14ac:dyDescent="0.15">
      <c r="A2157" s="8" t="s">
        <v>2505</v>
      </c>
      <c r="B2157" s="8">
        <v>1.8913958146719101</v>
      </c>
      <c r="C2157" s="8">
        <v>1.1422369341384999</v>
      </c>
      <c r="D2157" s="8">
        <v>3.1319054924945</v>
      </c>
      <c r="E2157" s="8">
        <v>1.3256713267702501E-2</v>
      </c>
    </row>
    <row r="2158" spans="1:5" ht="15" x14ac:dyDescent="0.15">
      <c r="A2158" s="8" t="s">
        <v>2506</v>
      </c>
      <c r="B2158" s="8">
        <v>1.8068730844608001</v>
      </c>
      <c r="C2158" s="8">
        <v>1.1511970461871599</v>
      </c>
      <c r="D2158" s="8">
        <v>2.83599610871318</v>
      </c>
      <c r="E2158" s="8">
        <v>1.01071176834056E-2</v>
      </c>
    </row>
    <row r="2159" spans="1:5" ht="15" x14ac:dyDescent="0.15">
      <c r="A2159" s="8" t="s">
        <v>2507</v>
      </c>
      <c r="B2159" s="8">
        <v>2.5275849732089202</v>
      </c>
      <c r="C2159" s="8">
        <v>1.6757200677802899</v>
      </c>
      <c r="D2159" s="8">
        <v>3.8125018131782502</v>
      </c>
      <c r="E2159" s="9">
        <v>9.7936610715029697E-6</v>
      </c>
    </row>
    <row r="2160" spans="1:5" ht="15" x14ac:dyDescent="0.15">
      <c r="A2160" s="8" t="s">
        <v>2508</v>
      </c>
      <c r="B2160" s="8">
        <v>2.2547378740184998</v>
      </c>
      <c r="C2160" s="8">
        <v>1.4787010148845801</v>
      </c>
      <c r="D2160" s="8">
        <v>3.4380465214803899</v>
      </c>
      <c r="E2160" s="8">
        <v>1.5855530380122799E-4</v>
      </c>
    </row>
    <row r="2161" spans="1:5" ht="15" x14ac:dyDescent="0.15">
      <c r="A2161" s="8" t="s">
        <v>2509</v>
      </c>
      <c r="B2161" s="8">
        <v>2.0771803400828199</v>
      </c>
      <c r="C2161" s="8">
        <v>1.2633717218671701</v>
      </c>
      <c r="D2161" s="8">
        <v>3.4152087549100698</v>
      </c>
      <c r="E2161" s="8">
        <v>3.9579827626175504E-3</v>
      </c>
    </row>
    <row r="2162" spans="1:5" ht="15" x14ac:dyDescent="0.15">
      <c r="A2162" s="8" t="s">
        <v>2510</v>
      </c>
      <c r="B2162" s="8">
        <v>2.5816713638277999</v>
      </c>
      <c r="C2162" s="8">
        <v>1.7625825059394</v>
      </c>
      <c r="D2162" s="8">
        <v>3.7813986059371798</v>
      </c>
      <c r="E2162" s="9">
        <v>1.11253842869125E-6</v>
      </c>
    </row>
    <row r="2163" spans="1:5" ht="15" x14ac:dyDescent="0.15">
      <c r="A2163" s="8" t="s">
        <v>2511</v>
      </c>
      <c r="B2163" s="8">
        <v>2.5244290875864102</v>
      </c>
      <c r="C2163" s="8">
        <v>1.6186974247891699</v>
      </c>
      <c r="D2163" s="8">
        <v>3.9369570375898699</v>
      </c>
      <c r="E2163" s="9">
        <v>4.4243777869307598E-5</v>
      </c>
    </row>
    <row r="2164" spans="1:5" ht="15" x14ac:dyDescent="0.15">
      <c r="A2164" s="8" t="s">
        <v>2512</v>
      </c>
      <c r="B2164" s="8">
        <v>3.0170178000630501</v>
      </c>
      <c r="C2164" s="8">
        <v>1.89300188196595</v>
      </c>
      <c r="D2164" s="8">
        <v>4.8084455132416899</v>
      </c>
      <c r="E2164" s="9">
        <v>3.4266755505830701E-6</v>
      </c>
    </row>
    <row r="2165" spans="1:5" ht="15" x14ac:dyDescent="0.15">
      <c r="A2165" s="8" t="s">
        <v>2513</v>
      </c>
      <c r="B2165" s="8">
        <v>3.6321814130727699</v>
      </c>
      <c r="C2165" s="8">
        <v>2.12252831879458</v>
      </c>
      <c r="D2165" s="8">
        <v>6.2155787042519597</v>
      </c>
      <c r="E2165" s="9">
        <v>2.5298401794782501E-6</v>
      </c>
    </row>
    <row r="2166" spans="1:5" ht="15" x14ac:dyDescent="0.15">
      <c r="A2166" s="8" t="s">
        <v>2514</v>
      </c>
      <c r="B2166" s="8">
        <v>1.7731788602641501</v>
      </c>
      <c r="C2166" s="8">
        <v>1.07102902580568</v>
      </c>
      <c r="D2166" s="8">
        <v>2.9356471157469102</v>
      </c>
      <c r="E2166" s="8">
        <v>2.5965143502864201E-2</v>
      </c>
    </row>
    <row r="2167" spans="1:5" ht="15" x14ac:dyDescent="0.15">
      <c r="A2167" s="8" t="s">
        <v>2515</v>
      </c>
      <c r="B2167" s="8">
        <v>1.6374782691841301</v>
      </c>
      <c r="C2167" s="8">
        <v>1.08690354463108</v>
      </c>
      <c r="D2167" s="8">
        <v>2.4669485119402901</v>
      </c>
      <c r="E2167" s="8">
        <v>1.8349010592029501E-2</v>
      </c>
    </row>
    <row r="2168" spans="1:5" ht="15" x14ac:dyDescent="0.15">
      <c r="A2168" s="8" t="s">
        <v>2516</v>
      </c>
      <c r="B2168" s="8">
        <v>2.7271038714275502</v>
      </c>
      <c r="C2168" s="8">
        <v>1.4103079496106801</v>
      </c>
      <c r="D2168" s="8">
        <v>5.2733841056545003</v>
      </c>
      <c r="E2168" s="8">
        <v>2.8653077023761899E-3</v>
      </c>
    </row>
    <row r="2169" spans="1:5" ht="15" x14ac:dyDescent="0.15">
      <c r="A2169" s="8" t="s">
        <v>2517</v>
      </c>
      <c r="B2169" s="8">
        <v>2.4175682332266502</v>
      </c>
      <c r="C2169" s="8">
        <v>1.4638988517548299</v>
      </c>
      <c r="D2169" s="8">
        <v>3.9925136598751099</v>
      </c>
      <c r="E2169" s="8">
        <v>5.6282999658281404E-4</v>
      </c>
    </row>
    <row r="2170" spans="1:5" ht="15" x14ac:dyDescent="0.15">
      <c r="A2170" s="8" t="s">
        <v>2518</v>
      </c>
      <c r="B2170" s="8">
        <v>1.74929874607668</v>
      </c>
      <c r="C2170" s="8">
        <v>1.2840176073298399</v>
      </c>
      <c r="D2170" s="8">
        <v>2.3831807956192499</v>
      </c>
      <c r="E2170" s="8">
        <v>3.9332400957891602E-4</v>
      </c>
    </row>
    <row r="2171" spans="1:5" ht="15" x14ac:dyDescent="0.15">
      <c r="A2171" s="8" t="s">
        <v>2519</v>
      </c>
      <c r="B2171" s="8">
        <v>1.68572473359571</v>
      </c>
      <c r="C2171" s="8">
        <v>1.03212927006944</v>
      </c>
      <c r="D2171" s="8">
        <v>2.7532092731612599</v>
      </c>
      <c r="E2171" s="8">
        <v>3.6950556673101403E-2</v>
      </c>
    </row>
    <row r="2172" spans="1:5" ht="15" x14ac:dyDescent="0.15">
      <c r="A2172" s="8" t="s">
        <v>2520</v>
      </c>
      <c r="B2172" s="8">
        <v>2.4616906967635299</v>
      </c>
      <c r="C2172" s="8">
        <v>1.6381570973472499</v>
      </c>
      <c r="D2172" s="8">
        <v>3.6992307369941599</v>
      </c>
      <c r="E2172" s="9">
        <v>1.45619018353039E-5</v>
      </c>
    </row>
    <row r="2173" spans="1:5" ht="15" x14ac:dyDescent="0.15">
      <c r="A2173" s="8" t="s">
        <v>2521</v>
      </c>
      <c r="B2173" s="8">
        <v>1.8326954440950201</v>
      </c>
      <c r="C2173" s="8">
        <v>1.26561025583165</v>
      </c>
      <c r="D2173" s="8">
        <v>2.6538759269136398</v>
      </c>
      <c r="E2173" s="8">
        <v>1.3414737159620101E-3</v>
      </c>
    </row>
    <row r="2174" spans="1:5" ht="15" x14ac:dyDescent="0.15">
      <c r="A2174" s="8" t="s">
        <v>2522</v>
      </c>
      <c r="B2174" s="8">
        <v>2.9286826000516499</v>
      </c>
      <c r="C2174" s="8">
        <v>1.7693803708802001</v>
      </c>
      <c r="D2174" s="8">
        <v>4.8475624082901296</v>
      </c>
      <c r="E2174" s="9">
        <v>2.9231080729380498E-5</v>
      </c>
    </row>
    <row r="2175" spans="1:5" ht="15" x14ac:dyDescent="0.15">
      <c r="A2175" s="8" t="s">
        <v>2523</v>
      </c>
      <c r="B2175" s="8">
        <v>2.3894994920658799</v>
      </c>
      <c r="C2175" s="8">
        <v>1.4868930736883299</v>
      </c>
      <c r="D2175" s="8">
        <v>3.8400258388586401</v>
      </c>
      <c r="E2175" s="8">
        <v>3.1958584759314302E-4</v>
      </c>
    </row>
    <row r="2176" spans="1:5" ht="15" x14ac:dyDescent="0.15">
      <c r="A2176" s="8" t="s">
        <v>2524</v>
      </c>
      <c r="B2176" s="8">
        <v>2.0317402201225701</v>
      </c>
      <c r="C2176" s="8">
        <v>1.16662312849383</v>
      </c>
      <c r="D2176" s="8">
        <v>3.5383906089648001</v>
      </c>
      <c r="E2176" s="8">
        <v>1.22650026739154E-2</v>
      </c>
    </row>
    <row r="2177" spans="1:5" ht="15" x14ac:dyDescent="0.15">
      <c r="A2177" s="8" t="s">
        <v>2525</v>
      </c>
      <c r="B2177" s="8">
        <v>1.80112950624238</v>
      </c>
      <c r="C2177" s="8">
        <v>1.0734531460125201</v>
      </c>
      <c r="D2177" s="8">
        <v>3.0220857894985298</v>
      </c>
      <c r="E2177" s="8">
        <v>2.5853977885030101E-2</v>
      </c>
    </row>
    <row r="2178" spans="1:5" ht="15" x14ac:dyDescent="0.15">
      <c r="A2178" s="8" t="s">
        <v>2526</v>
      </c>
      <c r="B2178" s="8">
        <v>2.0313839898630102</v>
      </c>
      <c r="C2178" s="8">
        <v>1.3360832703929399</v>
      </c>
      <c r="D2178" s="8">
        <v>3.0885207574361502</v>
      </c>
      <c r="E2178" s="8">
        <v>9.1519136971579399E-4</v>
      </c>
    </row>
    <row r="2179" spans="1:5" ht="15" x14ac:dyDescent="0.15">
      <c r="A2179" s="8" t="s">
        <v>2527</v>
      </c>
      <c r="B2179" s="8">
        <v>1.4817046292481699</v>
      </c>
      <c r="C2179" s="8">
        <v>1.0919314362450301</v>
      </c>
      <c r="D2179" s="8">
        <v>2.0106103144032801</v>
      </c>
      <c r="E2179" s="8">
        <v>1.15805539087854E-2</v>
      </c>
    </row>
    <row r="2180" spans="1:5" ht="15" x14ac:dyDescent="0.15">
      <c r="A2180" s="8" t="s">
        <v>2528</v>
      </c>
      <c r="B2180" s="8">
        <v>2.7416131882140902</v>
      </c>
      <c r="C2180" s="8">
        <v>1.7730902378575299</v>
      </c>
      <c r="D2180" s="8">
        <v>4.2391767284623603</v>
      </c>
      <c r="E2180" s="9">
        <v>5.7441250385298599E-6</v>
      </c>
    </row>
    <row r="2181" spans="1:5" ht="15" x14ac:dyDescent="0.15">
      <c r="A2181" s="8" t="s">
        <v>2529</v>
      </c>
      <c r="B2181" s="8">
        <v>2.2177518595433101</v>
      </c>
      <c r="C2181" s="8">
        <v>1.1083044151717301</v>
      </c>
      <c r="D2181" s="8">
        <v>4.43779095632829</v>
      </c>
      <c r="E2181" s="8">
        <v>2.4416160335463299E-2</v>
      </c>
    </row>
    <row r="2182" spans="1:5" ht="15" x14ac:dyDescent="0.15">
      <c r="A2182" s="8" t="s">
        <v>2530</v>
      </c>
      <c r="B2182" s="8">
        <v>1.8305075101972299</v>
      </c>
      <c r="C2182" s="8">
        <v>1.17867771774818</v>
      </c>
      <c r="D2182" s="8">
        <v>2.84281079928276</v>
      </c>
      <c r="E2182" s="8">
        <v>7.1043068969805397E-3</v>
      </c>
    </row>
    <row r="2183" spans="1:5" ht="15" x14ac:dyDescent="0.15">
      <c r="A2183" s="8" t="s">
        <v>2531</v>
      </c>
      <c r="B2183" s="8">
        <v>2.0570517239820298</v>
      </c>
      <c r="C2183" s="8">
        <v>1.2596013938657999</v>
      </c>
      <c r="D2183" s="8">
        <v>3.3593657610609702</v>
      </c>
      <c r="E2183" s="8">
        <v>3.9487416316497997E-3</v>
      </c>
    </row>
    <row r="2184" spans="1:5" ht="15" x14ac:dyDescent="0.15">
      <c r="A2184" s="8" t="s">
        <v>2532</v>
      </c>
      <c r="B2184" s="8">
        <v>1.75275105424466</v>
      </c>
      <c r="C2184" s="8">
        <v>1.13640571400017</v>
      </c>
      <c r="D2184" s="8">
        <v>2.7033798055641398</v>
      </c>
      <c r="E2184" s="8">
        <v>1.11378478926574E-2</v>
      </c>
    </row>
    <row r="2185" spans="1:5" ht="15" x14ac:dyDescent="0.15">
      <c r="A2185" s="8" t="s">
        <v>2533</v>
      </c>
      <c r="B2185" s="8">
        <v>1.7722532388849099</v>
      </c>
      <c r="C2185" s="8">
        <v>1.2111053276480499</v>
      </c>
      <c r="D2185" s="8">
        <v>2.5934008141452001</v>
      </c>
      <c r="E2185" s="8">
        <v>3.2192151569316102E-3</v>
      </c>
    </row>
    <row r="2186" spans="1:5" ht="15" x14ac:dyDescent="0.15">
      <c r="A2186" s="8" t="s">
        <v>2534</v>
      </c>
      <c r="B2186" s="8">
        <v>2.0061184371540302</v>
      </c>
      <c r="C2186" s="8">
        <v>1.3110332982551001</v>
      </c>
      <c r="D2186" s="8">
        <v>3.0697246128269202</v>
      </c>
      <c r="E2186" s="8">
        <v>1.3377995177690099E-3</v>
      </c>
    </row>
    <row r="2187" spans="1:5" ht="15" x14ac:dyDescent="0.15">
      <c r="A2187" s="8" t="s">
        <v>2535</v>
      </c>
      <c r="B2187" s="8">
        <v>1.8506303753442499</v>
      </c>
      <c r="C2187" s="8">
        <v>1.2182332467041801</v>
      </c>
      <c r="D2187" s="8">
        <v>2.8113112127027899</v>
      </c>
      <c r="E2187" s="8">
        <v>3.9105775020900502E-3</v>
      </c>
    </row>
    <row r="2188" spans="1:5" ht="15" x14ac:dyDescent="0.15">
      <c r="A2188" s="8" t="s">
        <v>2536</v>
      </c>
      <c r="B2188" s="8">
        <v>1.69735076804713</v>
      </c>
      <c r="C2188" s="8">
        <v>1.1179784018346199</v>
      </c>
      <c r="D2188" s="8">
        <v>2.5769725292209902</v>
      </c>
      <c r="E2188" s="8">
        <v>1.3011712170635599E-2</v>
      </c>
    </row>
    <row r="2189" spans="1:5" ht="15" x14ac:dyDescent="0.15">
      <c r="A2189" s="8" t="s">
        <v>2537</v>
      </c>
      <c r="B2189" s="8">
        <v>1.8673027194691501</v>
      </c>
      <c r="C2189" s="8">
        <v>1.34886395316692</v>
      </c>
      <c r="D2189" s="8">
        <v>2.5850045424895498</v>
      </c>
      <c r="E2189" s="8">
        <v>1.6760111270505999E-4</v>
      </c>
    </row>
    <row r="2190" spans="1:5" ht="15" x14ac:dyDescent="0.15">
      <c r="A2190" s="8" t="s">
        <v>2538</v>
      </c>
      <c r="B2190" s="8">
        <v>1.9205701037179499</v>
      </c>
      <c r="C2190" s="8">
        <v>1.1426473437709499</v>
      </c>
      <c r="D2190" s="8">
        <v>3.22810843030725</v>
      </c>
      <c r="E2190" s="8">
        <v>1.37673958367993E-2</v>
      </c>
    </row>
    <row r="2191" spans="1:5" ht="15" x14ac:dyDescent="0.15">
      <c r="A2191" s="8" t="s">
        <v>2539</v>
      </c>
      <c r="B2191" s="8">
        <v>3.6588610441962</v>
      </c>
      <c r="C2191" s="8">
        <v>2.0601606527872001</v>
      </c>
      <c r="D2191" s="8">
        <v>6.4981651419392001</v>
      </c>
      <c r="E2191" s="9">
        <v>9.58274571816463E-6</v>
      </c>
    </row>
    <row r="2192" spans="1:5" ht="15" x14ac:dyDescent="0.15">
      <c r="A2192" s="8" t="s">
        <v>2540</v>
      </c>
      <c r="B2192" s="8">
        <v>2.0921812796959798</v>
      </c>
      <c r="C2192" s="8">
        <v>1.14751418650528</v>
      </c>
      <c r="D2192" s="8">
        <v>3.8145258320866899</v>
      </c>
      <c r="E2192" s="8">
        <v>1.59968798798387E-2</v>
      </c>
    </row>
    <row r="2193" spans="1:5" ht="15" x14ac:dyDescent="0.15">
      <c r="A2193" s="8" t="s">
        <v>2541</v>
      </c>
      <c r="B2193" s="8">
        <v>2.2399469789643498</v>
      </c>
      <c r="C2193" s="8">
        <v>1.3581083508207501</v>
      </c>
      <c r="D2193" s="8">
        <v>3.69437568478198</v>
      </c>
      <c r="E2193" s="8">
        <v>1.5833106645755501E-3</v>
      </c>
    </row>
    <row r="2194" spans="1:5" ht="15" x14ac:dyDescent="0.15">
      <c r="A2194" s="8" t="s">
        <v>2542</v>
      </c>
      <c r="B2194" s="8">
        <v>2.6892974205871201</v>
      </c>
      <c r="C2194" s="8">
        <v>1.5293131166740299</v>
      </c>
      <c r="D2194" s="8">
        <v>4.7291300502970302</v>
      </c>
      <c r="E2194" s="8">
        <v>5.9244301616404504E-4</v>
      </c>
    </row>
    <row r="2195" spans="1:5" ht="15" x14ac:dyDescent="0.15">
      <c r="A2195" s="8" t="s">
        <v>2543</v>
      </c>
      <c r="B2195" s="8">
        <v>1.56678871899532</v>
      </c>
      <c r="C2195" s="8">
        <v>1.05946578380545</v>
      </c>
      <c r="D2195" s="8">
        <v>2.3170421617143702</v>
      </c>
      <c r="E2195" s="8">
        <v>2.4491731635120001E-2</v>
      </c>
    </row>
    <row r="2196" spans="1:5" ht="15" x14ac:dyDescent="0.15">
      <c r="A2196" s="8" t="s">
        <v>2544</v>
      </c>
      <c r="B2196" s="8">
        <v>2.19024029956373</v>
      </c>
      <c r="C2196" s="8">
        <v>1.33665861912092</v>
      </c>
      <c r="D2196" s="8">
        <v>3.58891380432497</v>
      </c>
      <c r="E2196" s="8">
        <v>1.86068160466354E-3</v>
      </c>
    </row>
    <row r="2197" spans="1:5" ht="15" x14ac:dyDescent="0.15">
      <c r="A2197" s="8" t="s">
        <v>2545</v>
      </c>
      <c r="B2197" s="8">
        <v>2.75411914064642</v>
      </c>
      <c r="C2197" s="8">
        <v>1.8208814899878101</v>
      </c>
      <c r="D2197" s="8">
        <v>4.1656594800827902</v>
      </c>
      <c r="E2197" s="9">
        <v>1.5961496221147999E-6</v>
      </c>
    </row>
    <row r="2198" spans="1:5" ht="15" x14ac:dyDescent="0.15">
      <c r="A2198" s="8" t="s">
        <v>2546</v>
      </c>
      <c r="B2198" s="8">
        <v>2.3692105737473601</v>
      </c>
      <c r="C2198" s="8">
        <v>1.49900355882935</v>
      </c>
      <c r="D2198" s="8">
        <v>3.74459333981827</v>
      </c>
      <c r="E2198" s="8">
        <v>2.21459189337081E-4</v>
      </c>
    </row>
    <row r="2199" spans="1:5" ht="15" x14ac:dyDescent="0.15">
      <c r="A2199" s="8" t="s">
        <v>2547</v>
      </c>
      <c r="B2199" s="8">
        <v>1.6329617036124899</v>
      </c>
      <c r="C2199" s="8">
        <v>1.2251807084103501</v>
      </c>
      <c r="D2199" s="8">
        <v>2.1764658120717799</v>
      </c>
      <c r="E2199" s="8">
        <v>8.2163599888169397E-4</v>
      </c>
    </row>
    <row r="2200" spans="1:5" ht="15" x14ac:dyDescent="0.15">
      <c r="A2200" s="8" t="s">
        <v>2548</v>
      </c>
      <c r="B2200" s="8">
        <v>1.93307463554743</v>
      </c>
      <c r="C2200" s="8">
        <v>1.19073036770784</v>
      </c>
      <c r="D2200" s="8">
        <v>3.1382231006589301</v>
      </c>
      <c r="E2200" s="8">
        <v>7.6741502462224697E-3</v>
      </c>
    </row>
    <row r="2201" spans="1:5" ht="15" x14ac:dyDescent="0.15">
      <c r="A2201" s="8" t="s">
        <v>2549</v>
      </c>
      <c r="B2201" s="8">
        <v>1.89141230493055</v>
      </c>
      <c r="C2201" s="8">
        <v>1.2685878487859901</v>
      </c>
      <c r="D2201" s="8">
        <v>2.8200179519819701</v>
      </c>
      <c r="E2201" s="8">
        <v>1.7637886467649199E-3</v>
      </c>
    </row>
    <row r="2202" spans="1:5" ht="15" x14ac:dyDescent="0.15">
      <c r="A2202" s="8" t="s">
        <v>2550</v>
      </c>
      <c r="B2202" s="8">
        <v>2.3510704081722098</v>
      </c>
      <c r="C2202" s="8">
        <v>1.1319484203911301</v>
      </c>
      <c r="D2202" s="8">
        <v>4.8832013584798002</v>
      </c>
      <c r="E2202" s="8">
        <v>2.18879999854374E-2</v>
      </c>
    </row>
    <row r="2203" spans="1:5" ht="15" x14ac:dyDescent="0.15">
      <c r="A2203" s="8" t="s">
        <v>2551</v>
      </c>
      <c r="B2203" s="8">
        <v>1.93467590352727</v>
      </c>
      <c r="C2203" s="8">
        <v>1.1942091234296699</v>
      </c>
      <c r="D2203" s="8">
        <v>3.1342675066319701</v>
      </c>
      <c r="E2203" s="8">
        <v>7.34049648996045E-3</v>
      </c>
    </row>
    <row r="2204" spans="1:5" ht="15" x14ac:dyDescent="0.15">
      <c r="A2204" s="8" t="s">
        <v>2552</v>
      </c>
      <c r="B2204" s="8">
        <v>1.4973788383380799</v>
      </c>
      <c r="C2204" s="8">
        <v>1.04070001899075</v>
      </c>
      <c r="D2204" s="8">
        <v>2.1544569468511199</v>
      </c>
      <c r="E2204" s="8">
        <v>2.9639380014709799E-2</v>
      </c>
    </row>
    <row r="2205" spans="1:5" ht="15" x14ac:dyDescent="0.15">
      <c r="A2205" s="8" t="s">
        <v>2553</v>
      </c>
      <c r="B2205" s="8">
        <v>2.60101630089639</v>
      </c>
      <c r="C2205" s="8">
        <v>1.24735932738038</v>
      </c>
      <c r="D2205" s="8">
        <v>5.4236863821243499</v>
      </c>
      <c r="E2205" s="8">
        <v>1.0788842999850799E-2</v>
      </c>
    </row>
    <row r="2206" spans="1:5" ht="15" x14ac:dyDescent="0.15">
      <c r="A2206" s="8" t="s">
        <v>2554</v>
      </c>
      <c r="B2206" s="8">
        <v>1.39701030273416</v>
      </c>
      <c r="C2206" s="8">
        <v>1.11220411212181</v>
      </c>
      <c r="D2206" s="8">
        <v>1.7547478602845099</v>
      </c>
      <c r="E2206" s="8">
        <v>4.05094245700717E-3</v>
      </c>
    </row>
    <row r="2207" spans="1:5" ht="15" x14ac:dyDescent="0.15">
      <c r="A2207" s="8" t="s">
        <v>2555</v>
      </c>
      <c r="B2207" s="8">
        <v>1.47841153761665</v>
      </c>
      <c r="C2207" s="8">
        <v>1.0888630031370301</v>
      </c>
      <c r="D2207" s="8">
        <v>2.0073238490617999</v>
      </c>
      <c r="E2207" s="8">
        <v>1.22260222332951E-2</v>
      </c>
    </row>
    <row r="2208" spans="1:5" ht="15" x14ac:dyDescent="0.15">
      <c r="A2208" s="8" t="s">
        <v>2556</v>
      </c>
      <c r="B2208" s="8">
        <v>2.2791203103974702</v>
      </c>
      <c r="C2208" s="8">
        <v>1.50508578289909</v>
      </c>
      <c r="D2208" s="8">
        <v>3.4512248061109401</v>
      </c>
      <c r="E2208" s="9">
        <v>9.9764845489553602E-5</v>
      </c>
    </row>
    <row r="2209" spans="1:5" ht="15" x14ac:dyDescent="0.15">
      <c r="A2209" s="8" t="s">
        <v>2557</v>
      </c>
      <c r="B2209" s="8">
        <v>2.17130839483317</v>
      </c>
      <c r="C2209" s="8">
        <v>1.2924949099646801</v>
      </c>
      <c r="D2209" s="8">
        <v>3.64765857809209</v>
      </c>
      <c r="E2209" s="8">
        <v>3.3966709172412101E-3</v>
      </c>
    </row>
    <row r="2210" spans="1:5" ht="15" x14ac:dyDescent="0.15">
      <c r="A2210" s="8" t="s">
        <v>2558</v>
      </c>
      <c r="B2210" s="8">
        <v>1.5787744066354901</v>
      </c>
      <c r="C2210" s="8">
        <v>1.02732244008006</v>
      </c>
      <c r="D2210" s="8">
        <v>2.4262378877395099</v>
      </c>
      <c r="E2210" s="8">
        <v>3.7258697751927299E-2</v>
      </c>
    </row>
    <row r="2211" spans="1:5" ht="15" x14ac:dyDescent="0.15">
      <c r="A2211" s="8" t="s">
        <v>2559</v>
      </c>
      <c r="B2211" s="8">
        <v>1.8898159562733501</v>
      </c>
      <c r="C2211" s="8">
        <v>1.16691306090647</v>
      </c>
      <c r="D2211" s="8">
        <v>3.0605573527568999</v>
      </c>
      <c r="E2211" s="8">
        <v>9.6676640482638403E-3</v>
      </c>
    </row>
    <row r="2212" spans="1:5" ht="15" x14ac:dyDescent="0.15">
      <c r="A2212" s="8" t="s">
        <v>2560</v>
      </c>
      <c r="B2212" s="8">
        <v>1.8345771455312601</v>
      </c>
      <c r="C2212" s="8">
        <v>1.1686103219404</v>
      </c>
      <c r="D2212" s="8">
        <v>2.8800646714442402</v>
      </c>
      <c r="E2212" s="8">
        <v>8.3615521167043697E-3</v>
      </c>
    </row>
    <row r="2213" spans="1:5" ht="15" x14ac:dyDescent="0.15">
      <c r="A2213" s="8" t="s">
        <v>2561</v>
      </c>
      <c r="B2213" s="8">
        <v>2.0045612020858798</v>
      </c>
      <c r="C2213" s="8">
        <v>1.27231415639333</v>
      </c>
      <c r="D2213" s="8">
        <v>3.1582338314137099</v>
      </c>
      <c r="E2213" s="8">
        <v>2.71455402726953E-3</v>
      </c>
    </row>
    <row r="2214" spans="1:5" ht="15" x14ac:dyDescent="0.15">
      <c r="A2214" s="8" t="s">
        <v>2562</v>
      </c>
      <c r="B2214" s="8">
        <v>1.82375457004028</v>
      </c>
      <c r="C2214" s="8">
        <v>1.06511013796988</v>
      </c>
      <c r="D2214" s="8">
        <v>3.1227575563991699</v>
      </c>
      <c r="E2214" s="8">
        <v>2.8535936583731599E-2</v>
      </c>
    </row>
    <row r="2215" spans="1:5" ht="15" x14ac:dyDescent="0.15">
      <c r="A2215" s="8" t="s">
        <v>2563</v>
      </c>
      <c r="B2215" s="8">
        <v>1.6672151065418299</v>
      </c>
      <c r="C2215" s="8">
        <v>1.05976103005672</v>
      </c>
      <c r="D2215" s="8">
        <v>2.6228613174543001</v>
      </c>
      <c r="E2215" s="8">
        <v>2.7033419097072402E-2</v>
      </c>
    </row>
    <row r="2216" spans="1:5" ht="15" x14ac:dyDescent="0.15">
      <c r="A2216" s="8" t="s">
        <v>2564</v>
      </c>
      <c r="B2216" s="8">
        <v>2.6175450572208998</v>
      </c>
      <c r="C2216" s="8">
        <v>1.60431645295443</v>
      </c>
      <c r="D2216" s="8">
        <v>4.2706924272727598</v>
      </c>
      <c r="E2216" s="8">
        <v>1.1691773190764801E-4</v>
      </c>
    </row>
    <row r="2217" spans="1:5" ht="15" x14ac:dyDescent="0.15">
      <c r="A2217" s="8" t="s">
        <v>2565</v>
      </c>
      <c r="B2217" s="8">
        <v>1.68186463167456</v>
      </c>
      <c r="C2217" s="8">
        <v>1.1595179401246201</v>
      </c>
      <c r="D2217" s="8">
        <v>2.4395212367079</v>
      </c>
      <c r="E2217" s="8">
        <v>6.1444817484798296E-3</v>
      </c>
    </row>
    <row r="2218" spans="1:5" ht="15" x14ac:dyDescent="0.15">
      <c r="A2218" s="8" t="s">
        <v>2566</v>
      </c>
      <c r="B2218" s="8">
        <v>2.3978233827889102</v>
      </c>
      <c r="C2218" s="8">
        <v>1.0628956227508799</v>
      </c>
      <c r="D2218" s="8">
        <v>5.4093335714082897</v>
      </c>
      <c r="E2218" s="8">
        <v>3.5125203428760798E-2</v>
      </c>
    </row>
    <row r="2219" spans="1:5" ht="15" x14ac:dyDescent="0.15">
      <c r="A2219" s="8" t="s">
        <v>2567</v>
      </c>
      <c r="B2219" s="8">
        <v>2.2169147071309498</v>
      </c>
      <c r="C2219" s="8">
        <v>1.1668430190033201</v>
      </c>
      <c r="D2219" s="8">
        <v>4.2119725949866904</v>
      </c>
      <c r="E2219" s="8">
        <v>1.5050208796906901E-2</v>
      </c>
    </row>
    <row r="2220" spans="1:5" ht="15" x14ac:dyDescent="0.15">
      <c r="A2220" s="8" t="s">
        <v>2568</v>
      </c>
      <c r="B2220" s="8">
        <v>1.8256758292417401</v>
      </c>
      <c r="C2220" s="8">
        <v>1.1670037726970299</v>
      </c>
      <c r="D2220" s="8">
        <v>2.85611093250751</v>
      </c>
      <c r="E2220" s="8">
        <v>8.3799886061766502E-3</v>
      </c>
    </row>
    <row r="2221" spans="1:5" ht="15" x14ac:dyDescent="0.15">
      <c r="A2221" s="8" t="s">
        <v>2569</v>
      </c>
      <c r="B2221" s="8">
        <v>2.0299177662935901</v>
      </c>
      <c r="C2221" s="8">
        <v>1.0678286144303899</v>
      </c>
      <c r="D2221" s="8">
        <v>3.8588272333500102</v>
      </c>
      <c r="E2221" s="8">
        <v>3.07569684902546E-2</v>
      </c>
    </row>
    <row r="2222" spans="1:5" ht="15" x14ac:dyDescent="0.15">
      <c r="A2222" s="8" t="s">
        <v>2570</v>
      </c>
      <c r="B2222" s="8">
        <v>1.9425901899062701</v>
      </c>
      <c r="C2222" s="8">
        <v>1.20368796555377</v>
      </c>
      <c r="D2222" s="8">
        <v>3.1350788193549302</v>
      </c>
      <c r="E2222" s="8">
        <v>6.5455199824599204E-3</v>
      </c>
    </row>
    <row r="2223" spans="1:5" ht="15" x14ac:dyDescent="0.15">
      <c r="A2223" s="8" t="s">
        <v>2571</v>
      </c>
      <c r="B2223" s="8">
        <v>1.93996623636848</v>
      </c>
      <c r="C2223" s="8">
        <v>1.1730030263583699</v>
      </c>
      <c r="D2223" s="8">
        <v>3.2084051905079098</v>
      </c>
      <c r="E2223" s="8">
        <v>9.8344253393984095E-3</v>
      </c>
    </row>
    <row r="2224" spans="1:5" ht="15" x14ac:dyDescent="0.15">
      <c r="A2224" s="8" t="s">
        <v>2572</v>
      </c>
      <c r="B2224" s="8">
        <v>1.5785449347806899</v>
      </c>
      <c r="C2224" s="8">
        <v>1.07608722039756</v>
      </c>
      <c r="D2224" s="8">
        <v>2.31561537381809</v>
      </c>
      <c r="E2224" s="8">
        <v>1.95401702732701E-2</v>
      </c>
    </row>
    <row r="2225" spans="1:5" ht="15" x14ac:dyDescent="0.15">
      <c r="A2225" s="8" t="s">
        <v>2573</v>
      </c>
      <c r="B2225" s="8">
        <v>2.68744394511815</v>
      </c>
      <c r="C2225" s="8">
        <v>1.80701664032315</v>
      </c>
      <c r="D2225" s="8">
        <v>3.99683920833216</v>
      </c>
      <c r="E2225" s="9">
        <v>1.0518846589126099E-6</v>
      </c>
    </row>
    <row r="2226" spans="1:5" ht="15" x14ac:dyDescent="0.15">
      <c r="A2226" s="8" t="s">
        <v>2574</v>
      </c>
      <c r="B2226" s="8">
        <v>2.5477890894180901</v>
      </c>
      <c r="C2226" s="8">
        <v>1.51958376783075</v>
      </c>
      <c r="D2226" s="8">
        <v>4.2717153088731896</v>
      </c>
      <c r="E2226" s="8">
        <v>3.8976811404841099E-4</v>
      </c>
    </row>
    <row r="2227" spans="1:5" ht="15" x14ac:dyDescent="0.15">
      <c r="A2227" s="8" t="s">
        <v>2575</v>
      </c>
      <c r="B2227" s="8">
        <v>1.9663619638002801</v>
      </c>
      <c r="C2227" s="8">
        <v>1.1079585609459</v>
      </c>
      <c r="D2227" s="8">
        <v>3.4898230935455299</v>
      </c>
      <c r="E2227" s="8">
        <v>2.08755940735364E-2</v>
      </c>
    </row>
    <row r="2228" spans="1:5" ht="15" x14ac:dyDescent="0.15">
      <c r="A2228" s="8" t="s">
        <v>2576</v>
      </c>
      <c r="B2228" s="8">
        <v>3.4245627819679898</v>
      </c>
      <c r="C2228" s="8">
        <v>1.7748734096062</v>
      </c>
      <c r="D2228" s="8">
        <v>6.6075868758676304</v>
      </c>
      <c r="E2228" s="8">
        <v>2.4171986073296799E-4</v>
      </c>
    </row>
    <row r="2229" spans="1:5" ht="15" x14ac:dyDescent="0.15">
      <c r="A2229" s="8" t="s">
        <v>2577</v>
      </c>
      <c r="B2229" s="8">
        <v>1.8483228947028301</v>
      </c>
      <c r="C2229" s="8">
        <v>1.27891480606608</v>
      </c>
      <c r="D2229" s="8">
        <v>2.6712471439681802</v>
      </c>
      <c r="E2229" s="8">
        <v>1.0782475580530301E-3</v>
      </c>
    </row>
    <row r="2230" spans="1:5" ht="15" x14ac:dyDescent="0.15">
      <c r="A2230" s="8" t="s">
        <v>2578</v>
      </c>
      <c r="B2230" s="8">
        <v>2.7888487238775199</v>
      </c>
      <c r="C2230" s="8">
        <v>1.6250401119720299</v>
      </c>
      <c r="D2230" s="8">
        <v>4.78614475259623</v>
      </c>
      <c r="E2230" s="8">
        <v>1.9771342260429099E-4</v>
      </c>
    </row>
    <row r="2231" spans="1:5" ht="15" x14ac:dyDescent="0.15">
      <c r="A2231" s="8" t="s">
        <v>2579</v>
      </c>
      <c r="B2231" s="8">
        <v>1.7790644285097701</v>
      </c>
      <c r="C2231" s="8">
        <v>1.01704020223863</v>
      </c>
      <c r="D2231" s="8">
        <v>3.1120404422776198</v>
      </c>
      <c r="E2231" s="8">
        <v>4.3467816211189003E-2</v>
      </c>
    </row>
    <row r="2232" spans="1:5" ht="15" x14ac:dyDescent="0.15">
      <c r="A2232" s="8" t="s">
        <v>2580</v>
      </c>
      <c r="B2232" s="8">
        <v>1.8417629648592699</v>
      </c>
      <c r="C2232" s="8">
        <v>1.1255485480298999</v>
      </c>
      <c r="D2232" s="8">
        <v>3.0137223531269002</v>
      </c>
      <c r="E2232" s="8">
        <v>1.5070470685761599E-2</v>
      </c>
    </row>
    <row r="2233" spans="1:5" ht="15" x14ac:dyDescent="0.15">
      <c r="A2233" s="8" t="s">
        <v>2581</v>
      </c>
      <c r="B2233" s="8">
        <v>1.3817335891210301</v>
      </c>
      <c r="C2233" s="8">
        <v>1.03032041642052</v>
      </c>
      <c r="D2233" s="8">
        <v>1.8530038625635199</v>
      </c>
      <c r="E2233" s="8">
        <v>3.0815054412562298E-2</v>
      </c>
    </row>
    <row r="2234" spans="1:5" ht="15" x14ac:dyDescent="0.15">
      <c r="A2234" s="8" t="s">
        <v>2582</v>
      </c>
      <c r="B2234" s="8">
        <v>1.9092717386596501</v>
      </c>
      <c r="C2234" s="8">
        <v>1.0981807551141001</v>
      </c>
      <c r="D2234" s="8">
        <v>3.3194158202723898</v>
      </c>
      <c r="E2234" s="8">
        <v>2.19137625032397E-2</v>
      </c>
    </row>
    <row r="2235" spans="1:5" ht="15" x14ac:dyDescent="0.15">
      <c r="A2235" s="8" t="s">
        <v>2583</v>
      </c>
      <c r="B2235" s="8">
        <v>1.68822788015771</v>
      </c>
      <c r="C2235" s="8">
        <v>1.0464147229990599</v>
      </c>
      <c r="D2235" s="8">
        <v>2.7236938784397999</v>
      </c>
      <c r="E2235" s="8">
        <v>3.1882937455529198E-2</v>
      </c>
    </row>
    <row r="2236" spans="1:5" ht="15" x14ac:dyDescent="0.15">
      <c r="A2236" s="8" t="s">
        <v>2584</v>
      </c>
      <c r="B2236" s="8">
        <v>1.9748160581368199</v>
      </c>
      <c r="C2236" s="8">
        <v>1.25309405647745</v>
      </c>
      <c r="D2236" s="8">
        <v>3.1122152749155898</v>
      </c>
      <c r="E2236" s="8">
        <v>3.3664638443661201E-3</v>
      </c>
    </row>
    <row r="2237" spans="1:5" ht="15" x14ac:dyDescent="0.15">
      <c r="A2237" s="8" t="s">
        <v>2585</v>
      </c>
      <c r="B2237" s="8">
        <v>1.4319690711809201</v>
      </c>
      <c r="C2237" s="8">
        <v>1.0575801292440601</v>
      </c>
      <c r="D2237" s="8">
        <v>1.93889367256214</v>
      </c>
      <c r="E2237" s="8">
        <v>2.0232179382598199E-2</v>
      </c>
    </row>
    <row r="2238" spans="1:5" ht="15" x14ac:dyDescent="0.15">
      <c r="A2238" s="8" t="s">
        <v>2586</v>
      </c>
      <c r="B2238" s="8">
        <v>1.70949923548843</v>
      </c>
      <c r="C2238" s="8">
        <v>1.18149951912658</v>
      </c>
      <c r="D2238" s="8">
        <v>2.4734564752898902</v>
      </c>
      <c r="E2238" s="8">
        <v>4.4432219960556796E-3</v>
      </c>
    </row>
    <row r="2239" spans="1:5" ht="15" x14ac:dyDescent="0.15">
      <c r="A2239" s="8" t="s">
        <v>2587</v>
      </c>
      <c r="B2239" s="8">
        <v>2.9650811066054201</v>
      </c>
      <c r="C2239" s="8">
        <v>1.66115215758124</v>
      </c>
      <c r="D2239" s="8">
        <v>5.2925350207230899</v>
      </c>
      <c r="E2239" s="8">
        <v>2.36207714546862E-4</v>
      </c>
    </row>
    <row r="2240" spans="1:5" ht="15" x14ac:dyDescent="0.15">
      <c r="A2240" s="8" t="s">
        <v>2588</v>
      </c>
      <c r="B2240" s="8">
        <v>1.41332075195741</v>
      </c>
      <c r="C2240" s="8">
        <v>1.0109602410276</v>
      </c>
      <c r="D2240" s="8">
        <v>1.9758200835703501</v>
      </c>
      <c r="E2240" s="8">
        <v>4.2997771262573002E-2</v>
      </c>
    </row>
    <row r="2241" spans="1:5" ht="15" x14ac:dyDescent="0.15">
      <c r="A2241" s="8" t="s">
        <v>2589</v>
      </c>
      <c r="B2241" s="8">
        <v>2.95984525702859</v>
      </c>
      <c r="C2241" s="8">
        <v>1.7236089262780001</v>
      </c>
      <c r="D2241" s="8">
        <v>5.0827561936991197</v>
      </c>
      <c r="E2241" s="9">
        <v>8.3769187474607402E-5</v>
      </c>
    </row>
    <row r="2242" spans="1:5" ht="15" x14ac:dyDescent="0.15">
      <c r="A2242" s="8" t="s">
        <v>2590</v>
      </c>
      <c r="B2242" s="8">
        <v>2.27389962757761</v>
      </c>
      <c r="C2242" s="8">
        <v>1.4511920919549901</v>
      </c>
      <c r="D2242" s="8">
        <v>3.56301522380262</v>
      </c>
      <c r="E2242" s="8">
        <v>3.36961804507746E-4</v>
      </c>
    </row>
    <row r="2243" spans="1:5" ht="15" x14ac:dyDescent="0.15">
      <c r="A2243" s="8" t="s">
        <v>2591</v>
      </c>
      <c r="B2243" s="8">
        <v>1.98331539722581</v>
      </c>
      <c r="C2243" s="8">
        <v>1.2869710216338399</v>
      </c>
      <c r="D2243" s="8">
        <v>3.05643242835355</v>
      </c>
      <c r="E2243" s="8">
        <v>1.91354805205989E-3</v>
      </c>
    </row>
    <row r="2244" spans="1:5" ht="15" x14ac:dyDescent="0.15">
      <c r="A2244" s="8" t="s">
        <v>2592</v>
      </c>
      <c r="B2244" s="8">
        <v>1.6930638276964201</v>
      </c>
      <c r="C2244" s="8">
        <v>1.0367676400139101</v>
      </c>
      <c r="D2244" s="8">
        <v>2.76480960055386</v>
      </c>
      <c r="E2244" s="8">
        <v>3.5355297414361803E-2</v>
      </c>
    </row>
    <row r="2245" spans="1:5" ht="15" x14ac:dyDescent="0.15">
      <c r="A2245" s="8" t="s">
        <v>2593</v>
      </c>
      <c r="B2245" s="8">
        <v>2.4962123725066898</v>
      </c>
      <c r="C2245" s="8">
        <v>1.5987066590688901</v>
      </c>
      <c r="D2245" s="8">
        <v>3.89757318724409</v>
      </c>
      <c r="E2245" s="9">
        <v>5.7265423081671803E-5</v>
      </c>
    </row>
    <row r="2246" spans="1:5" ht="15" x14ac:dyDescent="0.15">
      <c r="A2246" s="8" t="s">
        <v>2594</v>
      </c>
      <c r="B2246" s="8">
        <v>1.6167517360674899</v>
      </c>
      <c r="C2246" s="8">
        <v>1.2138583335420401</v>
      </c>
      <c r="D2246" s="8">
        <v>2.1533700464451502</v>
      </c>
      <c r="E2246" s="8">
        <v>1.0188947769484301E-3</v>
      </c>
    </row>
    <row r="2247" spans="1:5" ht="15" x14ac:dyDescent="0.15">
      <c r="A2247" s="8" t="s">
        <v>2595</v>
      </c>
      <c r="B2247" s="8">
        <v>2.0725369406963701</v>
      </c>
      <c r="C2247" s="8">
        <v>1.2309039986939401</v>
      </c>
      <c r="D2247" s="8">
        <v>3.4896380019146598</v>
      </c>
      <c r="E2247" s="8">
        <v>6.1166218130811597E-3</v>
      </c>
    </row>
    <row r="2248" spans="1:5" ht="15" x14ac:dyDescent="0.15">
      <c r="A2248" s="8" t="s">
        <v>2596</v>
      </c>
      <c r="B2248" s="8">
        <v>2.3975127064797501</v>
      </c>
      <c r="C2248" s="8">
        <v>1.2427491701376201</v>
      </c>
      <c r="D2248" s="8">
        <v>4.62528345691456</v>
      </c>
      <c r="E2248" s="8">
        <v>9.1023210616580103E-3</v>
      </c>
    </row>
    <row r="2249" spans="1:5" ht="15" x14ac:dyDescent="0.15">
      <c r="A2249" s="8" t="s">
        <v>2597</v>
      </c>
      <c r="B2249" s="8">
        <v>2.0641416969729498</v>
      </c>
      <c r="C2249" s="8">
        <v>1.36340926384776</v>
      </c>
      <c r="D2249" s="8">
        <v>3.1250198001134502</v>
      </c>
      <c r="E2249" s="8">
        <v>6.1492305177832498E-4</v>
      </c>
    </row>
    <row r="2250" spans="1:5" ht="15" x14ac:dyDescent="0.15">
      <c r="A2250" s="8" t="s">
        <v>2598</v>
      </c>
      <c r="B2250" s="8">
        <v>2.2992260583243298</v>
      </c>
      <c r="C2250" s="8">
        <v>1.36820839763327</v>
      </c>
      <c r="D2250" s="8">
        <v>3.8637684700825998</v>
      </c>
      <c r="E2250" s="8">
        <v>1.6681477840197901E-3</v>
      </c>
    </row>
    <row r="2251" spans="1:5" ht="15" x14ac:dyDescent="0.15">
      <c r="A2251" s="8" t="s">
        <v>2599</v>
      </c>
      <c r="B2251" s="8">
        <v>3.7244903526733601</v>
      </c>
      <c r="C2251" s="8">
        <v>1.81408796458399</v>
      </c>
      <c r="D2251" s="8">
        <v>7.6467231236706104</v>
      </c>
      <c r="E2251" s="8">
        <v>3.40042351895152E-4</v>
      </c>
    </row>
    <row r="2252" spans="1:5" ht="15" x14ac:dyDescent="0.15">
      <c r="A2252" s="8" t="s">
        <v>2600</v>
      </c>
      <c r="B2252" s="8">
        <v>1.5679753731457999</v>
      </c>
      <c r="C2252" s="8">
        <v>1.1150675331128801</v>
      </c>
      <c r="D2252" s="8">
        <v>2.2048411399158199</v>
      </c>
      <c r="E2252" s="8">
        <v>9.7037138581706605E-3</v>
      </c>
    </row>
    <row r="2253" spans="1:5" ht="15" x14ac:dyDescent="0.15">
      <c r="A2253" s="8" t="s">
        <v>2601</v>
      </c>
      <c r="B2253" s="8">
        <v>1.80644941469339</v>
      </c>
      <c r="C2253" s="8">
        <v>1.26182371260393</v>
      </c>
      <c r="D2253" s="8">
        <v>2.5861453190731001</v>
      </c>
      <c r="E2253" s="8">
        <v>1.2365766400652899E-3</v>
      </c>
    </row>
    <row r="2254" spans="1:5" ht="15" x14ac:dyDescent="0.15">
      <c r="A2254" s="8" t="s">
        <v>2602</v>
      </c>
      <c r="B2254" s="8">
        <v>1.5248127371031499</v>
      </c>
      <c r="C2254" s="8">
        <v>1.0287548675011</v>
      </c>
      <c r="D2254" s="8">
        <v>2.2600659852814999</v>
      </c>
      <c r="E2254" s="8">
        <v>3.5627007127780601E-2</v>
      </c>
    </row>
    <row r="2255" spans="1:5" ht="15" x14ac:dyDescent="0.15">
      <c r="A2255" s="8" t="s">
        <v>2603</v>
      </c>
      <c r="B2255" s="8">
        <v>1.96854023036711</v>
      </c>
      <c r="C2255" s="8">
        <v>1.2263589541211899</v>
      </c>
      <c r="D2255" s="8">
        <v>3.1598828593792501</v>
      </c>
      <c r="E2255" s="8">
        <v>5.0309088830247104E-3</v>
      </c>
    </row>
    <row r="2256" spans="1:5" ht="15" x14ac:dyDescent="0.15">
      <c r="A2256" s="8" t="s">
        <v>2604</v>
      </c>
      <c r="B2256" s="8">
        <v>1.7324611129034999</v>
      </c>
      <c r="C2256" s="8">
        <v>1.0802299876813299</v>
      </c>
      <c r="D2256" s="8">
        <v>2.7785023022414501</v>
      </c>
      <c r="E2256" s="8">
        <v>2.2597257092365101E-2</v>
      </c>
    </row>
    <row r="2257" spans="1:5" ht="15" x14ac:dyDescent="0.15">
      <c r="A2257" s="8" t="s">
        <v>2605</v>
      </c>
      <c r="B2257" s="8">
        <v>1.4816669628288901</v>
      </c>
      <c r="C2257" s="8">
        <v>1.09370140995834</v>
      </c>
      <c r="D2257" s="8">
        <v>2.0072544194875102</v>
      </c>
      <c r="E2257" s="8">
        <v>1.11427383485819E-2</v>
      </c>
    </row>
    <row r="2258" spans="1:5" ht="15" x14ac:dyDescent="0.15">
      <c r="A2258" s="8" t="s">
        <v>2606</v>
      </c>
      <c r="B2258" s="8">
        <v>2.5689798278123002</v>
      </c>
      <c r="C2258" s="8">
        <v>1.35638610127194</v>
      </c>
      <c r="D2258" s="8">
        <v>4.86561853554658</v>
      </c>
      <c r="E2258" s="8">
        <v>3.7868529283737601E-3</v>
      </c>
    </row>
    <row r="2259" spans="1:5" ht="15" x14ac:dyDescent="0.15">
      <c r="A2259" s="8" t="s">
        <v>2607</v>
      </c>
      <c r="B2259" s="8">
        <v>2.25931827390027</v>
      </c>
      <c r="C2259" s="8">
        <v>1.5754686179369799</v>
      </c>
      <c r="D2259" s="8">
        <v>3.2400004701228999</v>
      </c>
      <c r="E2259" s="9">
        <v>9.3709072486788592E-6</v>
      </c>
    </row>
    <row r="2260" spans="1:5" ht="15" x14ac:dyDescent="0.15">
      <c r="A2260" s="8" t="s">
        <v>2608</v>
      </c>
      <c r="B2260" s="8">
        <v>1.52254909672631</v>
      </c>
      <c r="C2260" s="8">
        <v>1.0147117677977999</v>
      </c>
      <c r="D2260" s="8">
        <v>2.2845460410626202</v>
      </c>
      <c r="E2260" s="8">
        <v>4.2305168541540997E-2</v>
      </c>
    </row>
    <row r="2261" spans="1:5" ht="15" x14ac:dyDescent="0.15">
      <c r="A2261" s="8" t="s">
        <v>2609</v>
      </c>
      <c r="B2261" s="8">
        <v>2.38202873702383</v>
      </c>
      <c r="C2261" s="8">
        <v>1.6146773430913299</v>
      </c>
      <c r="D2261" s="8">
        <v>3.5140524689250099</v>
      </c>
      <c r="E2261" s="9">
        <v>1.21318498524552E-5</v>
      </c>
    </row>
    <row r="2262" spans="1:5" ht="15" x14ac:dyDescent="0.15">
      <c r="A2262" s="8" t="s">
        <v>2610</v>
      </c>
      <c r="B2262" s="8">
        <v>2.20363242776958</v>
      </c>
      <c r="C2262" s="8">
        <v>1.3137275853655599</v>
      </c>
      <c r="D2262" s="8">
        <v>3.6963491752869202</v>
      </c>
      <c r="E2262" s="8">
        <v>2.75399455336661E-3</v>
      </c>
    </row>
    <row r="2263" spans="1:5" ht="15" x14ac:dyDescent="0.15">
      <c r="A2263" s="8" t="s">
        <v>2611</v>
      </c>
      <c r="B2263" s="8">
        <v>1.4583151417184299</v>
      </c>
      <c r="C2263" s="8">
        <v>1.0328758166368801</v>
      </c>
      <c r="D2263" s="8">
        <v>2.0589920088262601</v>
      </c>
      <c r="E2263" s="8">
        <v>3.20518314458254E-2</v>
      </c>
    </row>
    <row r="2264" spans="1:5" ht="15" x14ac:dyDescent="0.15">
      <c r="A2264" s="8" t="s">
        <v>2612</v>
      </c>
      <c r="B2264" s="8">
        <v>2.2001702888289998</v>
      </c>
      <c r="C2264" s="8">
        <v>1.30487450724619</v>
      </c>
      <c r="D2264" s="8">
        <v>3.70974317680693</v>
      </c>
      <c r="E2264" s="8">
        <v>3.0933838701030299E-3</v>
      </c>
    </row>
    <row r="2265" spans="1:5" ht="15" x14ac:dyDescent="0.15">
      <c r="A2265" s="8" t="s">
        <v>2613</v>
      </c>
      <c r="B2265" s="8">
        <v>2.09203284049627</v>
      </c>
      <c r="C2265" s="8">
        <v>1.1478528092761</v>
      </c>
      <c r="D2265" s="8">
        <v>3.81285942792181</v>
      </c>
      <c r="E2265" s="8">
        <v>1.5942731628108098E-2</v>
      </c>
    </row>
    <row r="2266" spans="1:5" ht="15" x14ac:dyDescent="0.15">
      <c r="A2266" s="8" t="s">
        <v>2614</v>
      </c>
      <c r="B2266" s="8">
        <v>4.7960305264565504</v>
      </c>
      <c r="C2266" s="8">
        <v>2.4378867699281601</v>
      </c>
      <c r="D2266" s="8">
        <v>9.4351834114842799</v>
      </c>
      <c r="E2266" s="9">
        <v>5.59449949975908E-6</v>
      </c>
    </row>
    <row r="2267" spans="1:5" ht="15" x14ac:dyDescent="0.15">
      <c r="A2267" s="8" t="s">
        <v>2615</v>
      </c>
      <c r="B2267" s="8">
        <v>1.96371367730298</v>
      </c>
      <c r="C2267" s="8">
        <v>1.3303123153724099</v>
      </c>
      <c r="D2267" s="8">
        <v>2.8986963150433498</v>
      </c>
      <c r="E2267" s="8">
        <v>6.8266679077380902E-4</v>
      </c>
    </row>
    <row r="2268" spans="1:5" ht="15" x14ac:dyDescent="0.15">
      <c r="A2268" s="8" t="s">
        <v>2616</v>
      </c>
      <c r="B2268" s="8">
        <v>1.83057239687675</v>
      </c>
      <c r="C2268" s="8">
        <v>1.1661412759068599</v>
      </c>
      <c r="D2268" s="8">
        <v>2.8735757574494198</v>
      </c>
      <c r="E2268" s="8">
        <v>8.5882642197579601E-3</v>
      </c>
    </row>
    <row r="2269" spans="1:5" ht="15" x14ac:dyDescent="0.15">
      <c r="A2269" s="8" t="s">
        <v>2617</v>
      </c>
      <c r="B2269" s="8">
        <v>1.6066740787317499</v>
      </c>
      <c r="C2269" s="8">
        <v>1.0167114917751301</v>
      </c>
      <c r="D2269" s="8">
        <v>2.53897159238509</v>
      </c>
      <c r="E2269" s="8">
        <v>4.22599436678716E-2</v>
      </c>
    </row>
    <row r="2270" spans="1:5" ht="15" x14ac:dyDescent="0.15">
      <c r="A2270" s="8" t="s">
        <v>2618</v>
      </c>
      <c r="B2270" s="8">
        <v>1.64662143780718</v>
      </c>
      <c r="C2270" s="8">
        <v>1.0443073490650501</v>
      </c>
      <c r="D2270" s="8">
        <v>2.5963258439899</v>
      </c>
      <c r="E2270" s="8">
        <v>3.18280792062915E-2</v>
      </c>
    </row>
    <row r="2271" spans="1:5" ht="15" x14ac:dyDescent="0.15">
      <c r="A2271" s="8" t="s">
        <v>2619</v>
      </c>
      <c r="B2271" s="8">
        <v>1.9105739150307799</v>
      </c>
      <c r="C2271" s="8">
        <v>1.28455063880928</v>
      </c>
      <c r="D2271" s="8">
        <v>2.8416884274641698</v>
      </c>
      <c r="E2271" s="8">
        <v>1.39234289885865E-3</v>
      </c>
    </row>
    <row r="2272" spans="1:5" ht="15" x14ac:dyDescent="0.15">
      <c r="A2272" s="8" t="s">
        <v>2620</v>
      </c>
      <c r="B2272" s="8">
        <v>1.9775506748404199</v>
      </c>
      <c r="C2272" s="8">
        <v>1.1950785757728699</v>
      </c>
      <c r="D2272" s="8">
        <v>3.27234271523335</v>
      </c>
      <c r="E2272" s="8">
        <v>7.9665722039018207E-3</v>
      </c>
    </row>
    <row r="2273" spans="1:5" ht="15" x14ac:dyDescent="0.15">
      <c r="A2273" s="8" t="s">
        <v>2621</v>
      </c>
      <c r="B2273" s="8">
        <v>2.0135047283643401</v>
      </c>
      <c r="C2273" s="8">
        <v>1.2907333111096599</v>
      </c>
      <c r="D2273" s="8">
        <v>3.1410061677730501</v>
      </c>
      <c r="E2273" s="8">
        <v>2.0364794150031702E-3</v>
      </c>
    </row>
    <row r="2274" spans="1:5" ht="15" x14ac:dyDescent="0.15">
      <c r="A2274" s="8" t="s">
        <v>2622</v>
      </c>
      <c r="B2274" s="8">
        <v>1.82558000610953</v>
      </c>
      <c r="C2274" s="8">
        <v>1.1999818330215699</v>
      </c>
      <c r="D2274" s="8">
        <v>2.7773273452940401</v>
      </c>
      <c r="E2274" s="8">
        <v>4.9304923591340297E-3</v>
      </c>
    </row>
    <row r="2275" spans="1:5" ht="15" x14ac:dyDescent="0.15">
      <c r="A2275" s="8" t="s">
        <v>2623</v>
      </c>
      <c r="B2275" s="8">
        <v>2.3174096434046501</v>
      </c>
      <c r="C2275" s="8">
        <v>1.38784594615509</v>
      </c>
      <c r="D2275" s="8">
        <v>3.8695847116339399</v>
      </c>
      <c r="E2275" s="8">
        <v>1.3139572043613199E-3</v>
      </c>
    </row>
    <row r="2276" spans="1:5" ht="15" x14ac:dyDescent="0.15">
      <c r="A2276" s="8" t="s">
        <v>2624</v>
      </c>
      <c r="B2276" s="8">
        <v>1.76401131274483</v>
      </c>
      <c r="C2276" s="8">
        <v>1.1917374533430001</v>
      </c>
      <c r="D2276" s="8">
        <v>2.6110918162073999</v>
      </c>
      <c r="E2276" s="8">
        <v>4.5595119474094101E-3</v>
      </c>
    </row>
    <row r="2277" spans="1:5" ht="15" x14ac:dyDescent="0.15">
      <c r="A2277" s="8" t="s">
        <v>2625</v>
      </c>
      <c r="B2277" s="8">
        <v>1.47270885090015</v>
      </c>
      <c r="C2277" s="8">
        <v>1.0226662543493801</v>
      </c>
      <c r="D2277" s="8">
        <v>2.1208007502892201</v>
      </c>
      <c r="E2277" s="8">
        <v>3.7487048567313802E-2</v>
      </c>
    </row>
    <row r="2278" spans="1:5" ht="15" x14ac:dyDescent="0.15">
      <c r="A2278" s="8" t="s">
        <v>2626</v>
      </c>
      <c r="B2278" s="8">
        <v>1.8867517037231401</v>
      </c>
      <c r="C2278" s="8">
        <v>1.2053402731057501</v>
      </c>
      <c r="D2278" s="8">
        <v>2.9533834311614702</v>
      </c>
      <c r="E2278" s="8">
        <v>5.4886892883991003E-3</v>
      </c>
    </row>
    <row r="2279" spans="1:5" ht="15" x14ac:dyDescent="0.15">
      <c r="A2279" s="8" t="s">
        <v>2627</v>
      </c>
      <c r="B2279" s="8">
        <v>3.39663339115187</v>
      </c>
      <c r="C2279" s="8">
        <v>1.95563246117002</v>
      </c>
      <c r="D2279" s="8">
        <v>5.8994308097061401</v>
      </c>
      <c r="E2279" s="9">
        <v>1.41749914431381E-5</v>
      </c>
    </row>
    <row r="2280" spans="1:5" ht="15" x14ac:dyDescent="0.15">
      <c r="A2280" s="8" t="s">
        <v>2628</v>
      </c>
      <c r="B2280" s="8">
        <v>2.9257005042765298</v>
      </c>
      <c r="C2280" s="8">
        <v>1.67147169158537</v>
      </c>
      <c r="D2280" s="8">
        <v>5.1210699432217996</v>
      </c>
      <c r="E2280" s="8">
        <v>1.7097302094380801E-4</v>
      </c>
    </row>
    <row r="2281" spans="1:5" ht="15" x14ac:dyDescent="0.15">
      <c r="A2281" s="8" t="s">
        <v>2629</v>
      </c>
      <c r="B2281" s="8">
        <v>2.4918348820684901</v>
      </c>
      <c r="C2281" s="8">
        <v>1.47612108786851</v>
      </c>
      <c r="D2281" s="8">
        <v>4.2064578106253601</v>
      </c>
      <c r="E2281" s="8">
        <v>6.3165125099063496E-4</v>
      </c>
    </row>
    <row r="2282" spans="1:5" ht="15" x14ac:dyDescent="0.15">
      <c r="A2282" s="8" t="s">
        <v>2630</v>
      </c>
      <c r="B2282" s="8">
        <v>2.4394756783987099</v>
      </c>
      <c r="C2282" s="8">
        <v>1.2658327198502599</v>
      </c>
      <c r="D2282" s="8">
        <v>4.7012859536470097</v>
      </c>
      <c r="E2282" s="8">
        <v>7.7169374269441997E-3</v>
      </c>
    </row>
    <row r="2283" spans="1:5" ht="15" x14ac:dyDescent="0.15">
      <c r="A2283" s="8" t="s">
        <v>2631</v>
      </c>
      <c r="B2283" s="8">
        <v>1.88633779310479</v>
      </c>
      <c r="C2283" s="8">
        <v>1.2311227096408699</v>
      </c>
      <c r="D2283" s="8">
        <v>2.8902645055856402</v>
      </c>
      <c r="E2283" s="8">
        <v>3.5567687744480999E-3</v>
      </c>
    </row>
    <row r="2284" spans="1:5" ht="15" x14ac:dyDescent="0.15">
      <c r="A2284" s="8" t="s">
        <v>2632</v>
      </c>
      <c r="B2284" s="8">
        <v>1.9883807630579999</v>
      </c>
      <c r="C2284" s="8">
        <v>1.3376308539899999</v>
      </c>
      <c r="D2284" s="8">
        <v>2.95571685349945</v>
      </c>
      <c r="E2284" s="8">
        <v>6.7826302097319803E-4</v>
      </c>
    </row>
    <row r="2285" spans="1:5" ht="15" x14ac:dyDescent="0.15">
      <c r="A2285" s="8" t="s">
        <v>2633</v>
      </c>
      <c r="B2285" s="8">
        <v>1.9083781150047601</v>
      </c>
      <c r="C2285" s="8">
        <v>1.16565238950107</v>
      </c>
      <c r="D2285" s="8">
        <v>3.12435084647143</v>
      </c>
      <c r="E2285" s="8">
        <v>1.0188093141813201E-2</v>
      </c>
    </row>
    <row r="2286" spans="1:5" ht="15" x14ac:dyDescent="0.15">
      <c r="A2286" s="8" t="s">
        <v>2634</v>
      </c>
      <c r="B2286" s="8">
        <v>2.0726260291549501</v>
      </c>
      <c r="C2286" s="8">
        <v>1.3063607881536501</v>
      </c>
      <c r="D2286" s="8">
        <v>3.2883554801136201</v>
      </c>
      <c r="E2286" s="8">
        <v>1.9696942663365198E-3</v>
      </c>
    </row>
    <row r="2287" spans="1:5" ht="15" x14ac:dyDescent="0.15">
      <c r="A2287" s="8" t="s">
        <v>2635</v>
      </c>
      <c r="B2287" s="8">
        <v>2.0688460300772999</v>
      </c>
      <c r="C2287" s="8">
        <v>1.2239735625077299</v>
      </c>
      <c r="D2287" s="8">
        <v>3.4969087791384101</v>
      </c>
      <c r="E2287" s="8">
        <v>6.6350481599032098E-3</v>
      </c>
    </row>
    <row r="2288" spans="1:5" ht="15" x14ac:dyDescent="0.15">
      <c r="A2288" s="8" t="s">
        <v>2636</v>
      </c>
      <c r="B2288" s="8">
        <v>2.65061129488502</v>
      </c>
      <c r="C2288" s="8">
        <v>1.56171940819266</v>
      </c>
      <c r="D2288" s="8">
        <v>4.4987212169584101</v>
      </c>
      <c r="E2288" s="8">
        <v>3.0429812411461902E-4</v>
      </c>
    </row>
    <row r="2289" spans="1:5" ht="15" x14ac:dyDescent="0.15">
      <c r="A2289" s="8" t="s">
        <v>2637</v>
      </c>
      <c r="B2289" s="8">
        <v>2.4168258949104602</v>
      </c>
      <c r="C2289" s="8">
        <v>1.3932377622582099</v>
      </c>
      <c r="D2289" s="8">
        <v>4.1924268524292598</v>
      </c>
      <c r="E2289" s="8">
        <v>1.6895769440408599E-3</v>
      </c>
    </row>
    <row r="2290" spans="1:5" ht="15" x14ac:dyDescent="0.15">
      <c r="A2290" s="8" t="s">
        <v>2638</v>
      </c>
      <c r="B2290" s="8">
        <v>1.56015633867245</v>
      </c>
      <c r="C2290" s="8">
        <v>1.1102263947369</v>
      </c>
      <c r="D2290" s="8">
        <v>2.1924247276400499</v>
      </c>
      <c r="E2290" s="8">
        <v>1.0396951341900201E-2</v>
      </c>
    </row>
    <row r="2291" spans="1:5" ht="15" x14ac:dyDescent="0.15">
      <c r="A2291" s="8" t="s">
        <v>2639</v>
      </c>
      <c r="B2291" s="8">
        <v>1.8860174405508201</v>
      </c>
      <c r="C2291" s="8">
        <v>1.1549052538201301</v>
      </c>
      <c r="D2291" s="8">
        <v>3.07995982726377</v>
      </c>
      <c r="E2291" s="8">
        <v>1.12287212354923E-2</v>
      </c>
    </row>
    <row r="2292" spans="1:5" ht="15" x14ac:dyDescent="0.15">
      <c r="A2292" s="8" t="s">
        <v>2640</v>
      </c>
      <c r="B2292" s="8">
        <v>1.81888180144182</v>
      </c>
      <c r="C2292" s="8">
        <v>1.1545094606372699</v>
      </c>
      <c r="D2292" s="8">
        <v>2.8655728865054799</v>
      </c>
      <c r="E2292" s="8">
        <v>9.8949103361654304E-3</v>
      </c>
    </row>
    <row r="2293" spans="1:5" ht="15" x14ac:dyDescent="0.15">
      <c r="A2293" s="8" t="s">
        <v>2641</v>
      </c>
      <c r="B2293" s="8">
        <v>3.1540276200502002</v>
      </c>
      <c r="C2293" s="8">
        <v>1.6339564070072401</v>
      </c>
      <c r="D2293" s="8">
        <v>6.0882225409306301</v>
      </c>
      <c r="E2293" s="8">
        <v>6.1883097696227899E-4</v>
      </c>
    </row>
    <row r="2294" spans="1:5" ht="15" x14ac:dyDescent="0.15">
      <c r="A2294" s="8" t="s">
        <v>2642</v>
      </c>
      <c r="B2294" s="8">
        <v>1.58513557421629</v>
      </c>
      <c r="C2294" s="8">
        <v>1.04145920198858</v>
      </c>
      <c r="D2294" s="8">
        <v>2.4126291110091298</v>
      </c>
      <c r="E2294" s="8">
        <v>3.1593809159121002E-2</v>
      </c>
    </row>
    <row r="2295" spans="1:5" ht="15" x14ac:dyDescent="0.15">
      <c r="A2295" s="8" t="s">
        <v>2643</v>
      </c>
      <c r="B2295" s="8">
        <v>4.5726317585675602</v>
      </c>
      <c r="C2295" s="8">
        <v>2.3632250736044602</v>
      </c>
      <c r="D2295" s="8">
        <v>8.8476385228808301</v>
      </c>
      <c r="E2295" s="9">
        <v>6.3706701191769896E-6</v>
      </c>
    </row>
    <row r="2296" spans="1:5" ht="15" x14ac:dyDescent="0.15">
      <c r="A2296" s="8" t="s">
        <v>2644</v>
      </c>
      <c r="B2296" s="8">
        <v>3.6713432717667698</v>
      </c>
      <c r="C2296" s="8">
        <v>2.26294403590855</v>
      </c>
      <c r="D2296" s="8">
        <v>5.9562946344519299</v>
      </c>
      <c r="E2296" s="9">
        <v>1.38060319557978E-7</v>
      </c>
    </row>
    <row r="2297" spans="1:5" ht="15" x14ac:dyDescent="0.15">
      <c r="A2297" s="8" t="s">
        <v>2645</v>
      </c>
      <c r="B2297" s="8">
        <v>2.3800272603203498</v>
      </c>
      <c r="C2297" s="8">
        <v>1.4993046091928901</v>
      </c>
      <c r="D2297" s="8">
        <v>3.7781046794202502</v>
      </c>
      <c r="E2297" s="8">
        <v>2.3533802029767099E-4</v>
      </c>
    </row>
    <row r="2298" spans="1:5" ht="15" x14ac:dyDescent="0.15">
      <c r="A2298" s="8" t="s">
        <v>2646</v>
      </c>
      <c r="B2298" s="8">
        <v>2.2283623852308598</v>
      </c>
      <c r="C2298" s="8">
        <v>1.2982280458461</v>
      </c>
      <c r="D2298" s="8">
        <v>3.8249049816787202</v>
      </c>
      <c r="E2298" s="8">
        <v>3.6513094202120398E-3</v>
      </c>
    </row>
    <row r="2299" spans="1:5" ht="15" x14ac:dyDescent="0.15">
      <c r="A2299" s="8" t="s">
        <v>2647</v>
      </c>
      <c r="B2299" s="8">
        <v>2.5317001551620799</v>
      </c>
      <c r="C2299" s="8">
        <v>1.54101020891156</v>
      </c>
      <c r="D2299" s="8">
        <v>4.1592882633625496</v>
      </c>
      <c r="E2299" s="8">
        <v>2.4521906062330902E-4</v>
      </c>
    </row>
    <row r="2300" spans="1:5" ht="15" x14ac:dyDescent="0.15">
      <c r="A2300" s="8" t="s">
        <v>2648</v>
      </c>
      <c r="B2300" s="8">
        <v>1.6920427687749999</v>
      </c>
      <c r="C2300" s="8">
        <v>1.0516432423151101</v>
      </c>
      <c r="D2300" s="8">
        <v>2.72241442360346</v>
      </c>
      <c r="E2300" s="8">
        <v>3.0198130675855601E-2</v>
      </c>
    </row>
    <row r="2301" spans="1:5" ht="15" x14ac:dyDescent="0.15">
      <c r="A2301" s="8" t="s">
        <v>2649</v>
      </c>
      <c r="B2301" s="8">
        <v>3.4741752582318899</v>
      </c>
      <c r="C2301" s="8">
        <v>2.1607217075177299</v>
      </c>
      <c r="D2301" s="8">
        <v>5.5860473298880704</v>
      </c>
      <c r="E2301" s="9">
        <v>2.7537682995887503E-7</v>
      </c>
    </row>
    <row r="2302" spans="1:5" ht="15" x14ac:dyDescent="0.15">
      <c r="A2302" s="8" t="s">
        <v>2650</v>
      </c>
      <c r="B2302" s="8">
        <v>1.56521139298387</v>
      </c>
      <c r="C2302" s="8">
        <v>1.10700543442857</v>
      </c>
      <c r="D2302" s="8">
        <v>2.21307558981507</v>
      </c>
      <c r="E2302" s="8">
        <v>1.12376624571083E-2</v>
      </c>
    </row>
    <row r="2303" spans="1:5" ht="15" x14ac:dyDescent="0.15">
      <c r="A2303" s="8" t="s">
        <v>2651</v>
      </c>
      <c r="B2303" s="8">
        <v>1.9375356846315901</v>
      </c>
      <c r="C2303" s="8">
        <v>1.15050202483799</v>
      </c>
      <c r="D2303" s="8">
        <v>3.26296212277372</v>
      </c>
      <c r="E2303" s="8">
        <v>1.28767836879446E-2</v>
      </c>
    </row>
    <row r="2304" spans="1:5" ht="15" x14ac:dyDescent="0.15">
      <c r="A2304" s="8" t="s">
        <v>2652</v>
      </c>
      <c r="B2304" s="8">
        <v>1.7807566485070401</v>
      </c>
      <c r="C2304" s="8">
        <v>1.1812922388146101</v>
      </c>
      <c r="D2304" s="8">
        <v>2.6844282363051102</v>
      </c>
      <c r="E2304" s="8">
        <v>5.8586712858540498E-3</v>
      </c>
    </row>
    <row r="2305" spans="1:5" ht="15" x14ac:dyDescent="0.15">
      <c r="A2305" s="8" t="s">
        <v>2653</v>
      </c>
      <c r="B2305" s="8">
        <v>3.4489557685546499</v>
      </c>
      <c r="C2305" s="8">
        <v>1.83335755554373</v>
      </c>
      <c r="D2305" s="8">
        <v>6.4882574910045197</v>
      </c>
      <c r="E2305" s="8">
        <v>1.23039709344285E-4</v>
      </c>
    </row>
    <row r="2306" spans="1:5" ht="15" x14ac:dyDescent="0.15">
      <c r="A2306" s="8" t="s">
        <v>2654</v>
      </c>
      <c r="B2306" s="8">
        <v>1.7273925739165099</v>
      </c>
      <c r="C2306" s="8">
        <v>1.2165617877239401</v>
      </c>
      <c r="D2306" s="8">
        <v>2.4527197340337601</v>
      </c>
      <c r="E2306" s="8">
        <v>2.2440517998516098E-3</v>
      </c>
    </row>
    <row r="2307" spans="1:5" ht="15" x14ac:dyDescent="0.15">
      <c r="A2307" s="8" t="s">
        <v>2655</v>
      </c>
      <c r="B2307" s="8">
        <v>2.3407506490124099</v>
      </c>
      <c r="C2307" s="8">
        <v>1.66865685615607</v>
      </c>
      <c r="D2307" s="8">
        <v>3.2835472317979999</v>
      </c>
      <c r="E2307" s="9">
        <v>8.4341781070642904E-7</v>
      </c>
    </row>
    <row r="2308" spans="1:5" ht="15" x14ac:dyDescent="0.15">
      <c r="A2308" s="8" t="s">
        <v>2656</v>
      </c>
      <c r="B2308" s="8">
        <v>1.81798443234125</v>
      </c>
      <c r="C2308" s="8">
        <v>1.2310244805448101</v>
      </c>
      <c r="D2308" s="8">
        <v>2.6848104554122401</v>
      </c>
      <c r="E2308" s="8">
        <v>2.6573386216628501E-3</v>
      </c>
    </row>
    <row r="2309" spans="1:5" ht="15" x14ac:dyDescent="0.15">
      <c r="A2309" s="8" t="s">
        <v>2657</v>
      </c>
      <c r="B2309" s="8">
        <v>2.20951647856374</v>
      </c>
      <c r="C2309" s="8">
        <v>1.54484501237359</v>
      </c>
      <c r="D2309" s="8">
        <v>3.1601636603944998</v>
      </c>
      <c r="E2309" s="9">
        <v>1.41150741499388E-5</v>
      </c>
    </row>
    <row r="2310" spans="1:5" ht="15" x14ac:dyDescent="0.15">
      <c r="A2310" s="8" t="s">
        <v>2658</v>
      </c>
      <c r="B2310" s="8">
        <v>1.4703003331158999</v>
      </c>
      <c r="C2310" s="8">
        <v>1.0022585083350399</v>
      </c>
      <c r="D2310" s="8">
        <v>2.1569116665838002</v>
      </c>
      <c r="E2310" s="8">
        <v>4.8666450931011802E-2</v>
      </c>
    </row>
    <row r="2311" spans="1:5" ht="15" x14ac:dyDescent="0.15">
      <c r="A2311" s="8" t="s">
        <v>2659</v>
      </c>
      <c r="B2311" s="8">
        <v>1.5382154014629399</v>
      </c>
      <c r="C2311" s="8">
        <v>1.0169947099235801</v>
      </c>
      <c r="D2311" s="8">
        <v>2.3265672851686698</v>
      </c>
      <c r="E2311" s="8">
        <v>4.1371376985942301E-2</v>
      </c>
    </row>
    <row r="2312" spans="1:5" ht="15" x14ac:dyDescent="0.15">
      <c r="A2312" s="8" t="s">
        <v>2660</v>
      </c>
      <c r="B2312" s="8">
        <v>2.4279637899732101</v>
      </c>
      <c r="C2312" s="8">
        <v>1.50363753497135</v>
      </c>
      <c r="D2312" s="8">
        <v>3.9204981442109501</v>
      </c>
      <c r="E2312" s="8">
        <v>2.8521360765704001E-4</v>
      </c>
    </row>
    <row r="2313" spans="1:5" ht="15" x14ac:dyDescent="0.15">
      <c r="A2313" s="8" t="s">
        <v>2661</v>
      </c>
      <c r="B2313" s="8">
        <v>4.2513504232366701</v>
      </c>
      <c r="C2313" s="8">
        <v>1.9082572633357</v>
      </c>
      <c r="D2313" s="8">
        <v>9.4714589947692502</v>
      </c>
      <c r="E2313" s="8">
        <v>3.9856287298623401E-4</v>
      </c>
    </row>
    <row r="2314" spans="1:5" ht="15" x14ac:dyDescent="0.15">
      <c r="A2314" s="8" t="s">
        <v>2662</v>
      </c>
      <c r="B2314" s="8">
        <v>1.75835537219783</v>
      </c>
      <c r="C2314" s="8">
        <v>1.0712692695150201</v>
      </c>
      <c r="D2314" s="8">
        <v>2.8861218210214199</v>
      </c>
      <c r="E2314" s="8">
        <v>2.5597787410692199E-2</v>
      </c>
    </row>
    <row r="2315" spans="1:5" ht="15" x14ac:dyDescent="0.15">
      <c r="A2315" s="8" t="s">
        <v>2663</v>
      </c>
      <c r="B2315" s="8">
        <v>2.0427936202810701</v>
      </c>
      <c r="C2315" s="8">
        <v>1.17435928150348</v>
      </c>
      <c r="D2315" s="8">
        <v>3.5534319358540198</v>
      </c>
      <c r="E2315" s="8">
        <v>1.1439103574251999E-2</v>
      </c>
    </row>
    <row r="2316" spans="1:5" ht="15" x14ac:dyDescent="0.15">
      <c r="A2316" s="8" t="s">
        <v>2664</v>
      </c>
      <c r="B2316" s="8">
        <v>2.8047088058582199</v>
      </c>
      <c r="C2316" s="8">
        <v>1.55654587928357</v>
      </c>
      <c r="D2316" s="8">
        <v>5.0537485533541204</v>
      </c>
      <c r="E2316" s="8">
        <v>5.9748417376577002E-4</v>
      </c>
    </row>
    <row r="2317" spans="1:5" ht="15" x14ac:dyDescent="0.15">
      <c r="A2317" s="8" t="s">
        <v>2665</v>
      </c>
      <c r="B2317" s="8">
        <v>2.55259859660777</v>
      </c>
      <c r="C2317" s="8">
        <v>1.3844765569075299</v>
      </c>
      <c r="D2317" s="8">
        <v>4.7062982488905698</v>
      </c>
      <c r="E2317" s="8">
        <v>2.6804993199064202E-3</v>
      </c>
    </row>
    <row r="2318" spans="1:5" ht="15" x14ac:dyDescent="0.15">
      <c r="A2318" s="8" t="s">
        <v>2666</v>
      </c>
      <c r="B2318" s="8">
        <v>1.62363238274931</v>
      </c>
      <c r="C2318" s="8">
        <v>1.2527463217761201</v>
      </c>
      <c r="D2318" s="8">
        <v>2.1043223743612298</v>
      </c>
      <c r="E2318" s="8">
        <v>2.4923941453600102E-4</v>
      </c>
    </row>
    <row r="2319" spans="1:5" ht="15" x14ac:dyDescent="0.15">
      <c r="A2319" s="8" t="s">
        <v>2667</v>
      </c>
      <c r="B2319" s="8">
        <v>1.9905361457990101</v>
      </c>
      <c r="C2319" s="8">
        <v>1.22834814243412</v>
      </c>
      <c r="D2319" s="8">
        <v>3.2256605524560098</v>
      </c>
      <c r="E2319" s="8">
        <v>5.1897614295505204E-3</v>
      </c>
    </row>
    <row r="2320" spans="1:5" ht="15" x14ac:dyDescent="0.15">
      <c r="A2320" s="8" t="s">
        <v>2668</v>
      </c>
      <c r="B2320" s="8">
        <v>2.48473807380857</v>
      </c>
      <c r="C2320" s="8">
        <v>1.2090071483917599</v>
      </c>
      <c r="D2320" s="8">
        <v>5.1066061136582901</v>
      </c>
      <c r="E2320" s="8">
        <v>1.32727031831971E-2</v>
      </c>
    </row>
    <row r="2321" spans="1:5" ht="15" x14ac:dyDescent="0.15">
      <c r="A2321" s="8" t="s">
        <v>2669</v>
      </c>
      <c r="B2321" s="8">
        <v>2.1022495658990601</v>
      </c>
      <c r="C2321" s="8">
        <v>1.4198029359334901</v>
      </c>
      <c r="D2321" s="8">
        <v>3.1127229881498102</v>
      </c>
      <c r="E2321" s="8">
        <v>2.0698545539800199E-4</v>
      </c>
    </row>
    <row r="2322" spans="1:5" ht="15" x14ac:dyDescent="0.15">
      <c r="A2322" s="8" t="s">
        <v>2670</v>
      </c>
      <c r="B2322" s="8">
        <v>3.2342617667859201</v>
      </c>
      <c r="C2322" s="8">
        <v>2.0505863129973601</v>
      </c>
      <c r="D2322" s="8">
        <v>5.1011991593775399</v>
      </c>
      <c r="E2322" s="9">
        <v>4.4461709893769102E-7</v>
      </c>
    </row>
    <row r="2323" spans="1:5" ht="15" x14ac:dyDescent="0.15">
      <c r="A2323" s="8" t="s">
        <v>2671</v>
      </c>
      <c r="B2323" s="8">
        <v>1.50888906418927</v>
      </c>
      <c r="C2323" s="8">
        <v>1.05093184363461</v>
      </c>
      <c r="D2323" s="8">
        <v>2.1664071003462202</v>
      </c>
      <c r="E2323" s="8">
        <v>2.5803561113712101E-2</v>
      </c>
    </row>
    <row r="2324" spans="1:5" ht="15" x14ac:dyDescent="0.15">
      <c r="A2324" s="8" t="s">
        <v>2672</v>
      </c>
      <c r="B2324" s="8">
        <v>2.9383652683044201</v>
      </c>
      <c r="C2324" s="8">
        <v>1.75154736793724</v>
      </c>
      <c r="D2324" s="8">
        <v>4.9293502465456003</v>
      </c>
      <c r="E2324" s="9">
        <v>4.4384716890467698E-5</v>
      </c>
    </row>
    <row r="2325" spans="1:5" ht="15" x14ac:dyDescent="0.15">
      <c r="A2325" s="8" t="s">
        <v>2673</v>
      </c>
      <c r="B2325" s="8">
        <v>2.0763569012722098</v>
      </c>
      <c r="C2325" s="8">
        <v>1.1315030075713</v>
      </c>
      <c r="D2325" s="8">
        <v>3.8102046151115201</v>
      </c>
      <c r="E2325" s="8">
        <v>1.8331955247336999E-2</v>
      </c>
    </row>
    <row r="2326" spans="1:5" ht="15" x14ac:dyDescent="0.15">
      <c r="A2326" s="8" t="s">
        <v>2674</v>
      </c>
      <c r="B2326" s="8">
        <v>3.2438542803824602</v>
      </c>
      <c r="C2326" s="8">
        <v>2.0052572612139099</v>
      </c>
      <c r="D2326" s="8">
        <v>5.24750155298557</v>
      </c>
      <c r="E2326" s="9">
        <v>1.62564840366592E-6</v>
      </c>
    </row>
    <row r="2327" spans="1:5" ht="15" x14ac:dyDescent="0.15">
      <c r="A2327" s="8" t="s">
        <v>2675</v>
      </c>
      <c r="B2327" s="8">
        <v>1.6170885626259299</v>
      </c>
      <c r="C2327" s="8">
        <v>1.05030153136885</v>
      </c>
      <c r="D2327" s="8">
        <v>2.4897377955523901</v>
      </c>
      <c r="E2327" s="8">
        <v>2.90463016537293E-2</v>
      </c>
    </row>
    <row r="2328" spans="1:5" ht="15" x14ac:dyDescent="0.15">
      <c r="A2328" s="8" t="s">
        <v>2676</v>
      </c>
      <c r="B2328" s="8">
        <v>1.4434623480764699</v>
      </c>
      <c r="C2328" s="8">
        <v>1.07643801293689</v>
      </c>
      <c r="D2328" s="8">
        <v>1.9356279927626201</v>
      </c>
      <c r="E2328" s="8">
        <v>1.4205268939111899E-2</v>
      </c>
    </row>
    <row r="2329" spans="1:5" ht="15" x14ac:dyDescent="0.15">
      <c r="A2329" s="8" t="s">
        <v>2677</v>
      </c>
      <c r="B2329" s="8">
        <v>1.8765586576441999</v>
      </c>
      <c r="C2329" s="8">
        <v>1.12045459793082</v>
      </c>
      <c r="D2329" s="8">
        <v>3.1428961084926201</v>
      </c>
      <c r="E2329" s="8">
        <v>1.6746899968586099E-2</v>
      </c>
    </row>
    <row r="2330" spans="1:5" ht="15" x14ac:dyDescent="0.15">
      <c r="A2330" s="8" t="s">
        <v>2678</v>
      </c>
      <c r="B2330" s="8">
        <v>2.1825284599769699</v>
      </c>
      <c r="C2330" s="8">
        <v>1.2230030732325099</v>
      </c>
      <c r="D2330" s="8">
        <v>3.89486386654715</v>
      </c>
      <c r="E2330" s="8">
        <v>8.2611055899085902E-3</v>
      </c>
    </row>
    <row r="2331" spans="1:5" ht="15" x14ac:dyDescent="0.15">
      <c r="A2331" s="8" t="s">
        <v>2679</v>
      </c>
      <c r="B2331" s="8">
        <v>3.81018843652862</v>
      </c>
      <c r="C2331" s="8">
        <v>2.2517196639788799</v>
      </c>
      <c r="D2331" s="8">
        <v>6.4473105396270203</v>
      </c>
      <c r="E2331" s="9">
        <v>6.2102341074702998E-7</v>
      </c>
    </row>
    <row r="2332" spans="1:5" ht="15" x14ac:dyDescent="0.15">
      <c r="A2332" s="8" t="s">
        <v>2680</v>
      </c>
      <c r="B2332" s="8">
        <v>2.5314782667978402</v>
      </c>
      <c r="C2332" s="8">
        <v>1.6321332728718501</v>
      </c>
      <c r="D2332" s="8">
        <v>3.9263841512119702</v>
      </c>
      <c r="E2332" s="9">
        <v>3.3606133728114997E-5</v>
      </c>
    </row>
    <row r="2333" spans="1:5" ht="15" x14ac:dyDescent="0.15">
      <c r="A2333" s="8" t="s">
        <v>2681</v>
      </c>
      <c r="B2333" s="8">
        <v>1.9032023779348599</v>
      </c>
      <c r="C2333" s="8">
        <v>1.09650440198128</v>
      </c>
      <c r="D2333" s="8">
        <v>3.3033878248294899</v>
      </c>
      <c r="E2333" s="8">
        <v>2.2170953035925801E-2</v>
      </c>
    </row>
    <row r="2334" spans="1:5" ht="15" x14ac:dyDescent="0.15">
      <c r="A2334" s="8" t="s">
        <v>2682</v>
      </c>
      <c r="B2334" s="8">
        <v>1.4544695496527</v>
      </c>
      <c r="C2334" s="8">
        <v>1.1138410894747</v>
      </c>
      <c r="D2334" s="8">
        <v>1.8992670416428901</v>
      </c>
      <c r="E2334" s="8">
        <v>5.9248735494483598E-3</v>
      </c>
    </row>
    <row r="2335" spans="1:5" ht="15" x14ac:dyDescent="0.15">
      <c r="A2335" s="8" t="s">
        <v>2683</v>
      </c>
      <c r="B2335" s="8">
        <v>2.2635204573276</v>
      </c>
      <c r="C2335" s="8">
        <v>1.28925460050096</v>
      </c>
      <c r="D2335" s="8">
        <v>3.9740210031049799</v>
      </c>
      <c r="E2335" s="8">
        <v>4.4459027312840202E-3</v>
      </c>
    </row>
    <row r="2336" spans="1:5" ht="15" x14ac:dyDescent="0.15">
      <c r="A2336" s="8" t="s">
        <v>2684</v>
      </c>
      <c r="B2336" s="8">
        <v>1.87581825871425</v>
      </c>
      <c r="C2336" s="8">
        <v>1.3222450522504201</v>
      </c>
      <c r="D2336" s="8">
        <v>2.66115130000831</v>
      </c>
      <c r="E2336" s="8">
        <v>4.2273346105727797E-4</v>
      </c>
    </row>
    <row r="2337" spans="1:5" ht="15" x14ac:dyDescent="0.15">
      <c r="A2337" s="8" t="s">
        <v>2685</v>
      </c>
      <c r="B2337" s="8">
        <v>1.64808818085845</v>
      </c>
      <c r="C2337" s="8">
        <v>1.1279445818559399</v>
      </c>
      <c r="D2337" s="8">
        <v>2.40809229068332</v>
      </c>
      <c r="E2337" s="8">
        <v>9.8165051810813492E-3</v>
      </c>
    </row>
    <row r="2338" spans="1:5" ht="15" x14ac:dyDescent="0.15">
      <c r="A2338" s="8" t="s">
        <v>2686</v>
      </c>
      <c r="B2338" s="8">
        <v>1.66897874180101</v>
      </c>
      <c r="C2338" s="8">
        <v>1.13314464124764</v>
      </c>
      <c r="D2338" s="8">
        <v>2.4581946021619498</v>
      </c>
      <c r="E2338" s="8">
        <v>9.5237338354923692E-3</v>
      </c>
    </row>
    <row r="2339" spans="1:5" ht="15" x14ac:dyDescent="0.15">
      <c r="A2339" s="8" t="s">
        <v>2687</v>
      </c>
      <c r="B2339" s="8">
        <v>2.2556111050727501</v>
      </c>
      <c r="C2339" s="8">
        <v>1.3570602826794</v>
      </c>
      <c r="D2339" s="8">
        <v>3.7491197128561899</v>
      </c>
      <c r="E2339" s="8">
        <v>1.7026768295183999E-3</v>
      </c>
    </row>
    <row r="2340" spans="1:5" ht="15" x14ac:dyDescent="0.15">
      <c r="A2340" s="8" t="s">
        <v>2688</v>
      </c>
      <c r="B2340" s="8">
        <v>2.4282658645057502</v>
      </c>
      <c r="C2340" s="8">
        <v>1.39758870722773</v>
      </c>
      <c r="D2340" s="8">
        <v>4.2190345973960799</v>
      </c>
      <c r="E2340" s="8">
        <v>1.64606319904971E-3</v>
      </c>
    </row>
    <row r="2341" spans="1:5" ht="15" x14ac:dyDescent="0.15">
      <c r="A2341" s="8" t="s">
        <v>2689</v>
      </c>
      <c r="B2341" s="8">
        <v>2.0116756589580298</v>
      </c>
      <c r="C2341" s="8">
        <v>1.1583876985956101</v>
      </c>
      <c r="D2341" s="8">
        <v>3.4935099550439599</v>
      </c>
      <c r="E2341" s="8">
        <v>1.30620842274936E-2</v>
      </c>
    </row>
    <row r="2342" spans="1:5" ht="15" x14ac:dyDescent="0.15">
      <c r="A2342" s="8" t="s">
        <v>2690</v>
      </c>
      <c r="B2342" s="8">
        <v>3.7210001759704001</v>
      </c>
      <c r="C2342" s="8">
        <v>1.47750399559218</v>
      </c>
      <c r="D2342" s="8">
        <v>9.3711031245112597</v>
      </c>
      <c r="E2342" s="8">
        <v>5.2985941789899403E-3</v>
      </c>
    </row>
    <row r="2343" spans="1:5" ht="15" x14ac:dyDescent="0.15">
      <c r="A2343" s="8" t="s">
        <v>2691</v>
      </c>
      <c r="B2343" s="8">
        <v>2.1931167145094701</v>
      </c>
      <c r="C2343" s="8">
        <v>1.36365337861169</v>
      </c>
      <c r="D2343" s="8">
        <v>3.5271140004489401</v>
      </c>
      <c r="E2343" s="8">
        <v>1.1979482427543901E-3</v>
      </c>
    </row>
    <row r="2344" spans="1:5" ht="15" x14ac:dyDescent="0.15">
      <c r="A2344" s="8" t="s">
        <v>2692</v>
      </c>
      <c r="B2344" s="8">
        <v>2.5725838808556598</v>
      </c>
      <c r="C2344" s="8">
        <v>1.72510309872333</v>
      </c>
      <c r="D2344" s="8">
        <v>3.8364013309907099</v>
      </c>
      <c r="E2344" s="9">
        <v>3.5808786256131199E-6</v>
      </c>
    </row>
    <row r="2345" spans="1:5" ht="15" x14ac:dyDescent="0.15">
      <c r="A2345" s="8" t="s">
        <v>2693</v>
      </c>
      <c r="B2345" s="8">
        <v>1.61825537021445</v>
      </c>
      <c r="C2345" s="8">
        <v>1.1348202435763901</v>
      </c>
      <c r="D2345" s="8">
        <v>2.3076345862274201</v>
      </c>
      <c r="E2345" s="8">
        <v>7.8494294266326509E-3</v>
      </c>
    </row>
    <row r="2346" spans="1:5" ht="15" x14ac:dyDescent="0.15">
      <c r="A2346" s="8" t="s">
        <v>2694</v>
      </c>
      <c r="B2346" s="8">
        <v>1.86719257617731</v>
      </c>
      <c r="C2346" s="8">
        <v>1.2748992577665801</v>
      </c>
      <c r="D2346" s="8">
        <v>2.7346538130701301</v>
      </c>
      <c r="E2346" s="8">
        <v>1.3390624303523601E-3</v>
      </c>
    </row>
    <row r="2347" spans="1:5" ht="15" x14ac:dyDescent="0.15">
      <c r="A2347" s="8" t="s">
        <v>2695</v>
      </c>
      <c r="B2347" s="8">
        <v>2.2559916256617401</v>
      </c>
      <c r="C2347" s="8">
        <v>1.30489601886615</v>
      </c>
      <c r="D2347" s="8">
        <v>3.9003094050959701</v>
      </c>
      <c r="E2347" s="8">
        <v>3.5831578473799501E-3</v>
      </c>
    </row>
    <row r="2348" spans="1:5" ht="15" x14ac:dyDescent="0.15">
      <c r="A2348" s="8" t="s">
        <v>2696</v>
      </c>
      <c r="B2348" s="8">
        <v>4.1895084311607</v>
      </c>
      <c r="C2348" s="8">
        <v>1.8814848846877701</v>
      </c>
      <c r="D2348" s="8">
        <v>9.3287918694490699</v>
      </c>
      <c r="E2348" s="8">
        <v>4.5237959382632799E-4</v>
      </c>
    </row>
    <row r="2349" spans="1:5" ht="15" x14ac:dyDescent="0.15">
      <c r="A2349" s="8" t="s">
        <v>2697</v>
      </c>
      <c r="B2349" s="8">
        <v>1.42773369921733</v>
      </c>
      <c r="C2349" s="8">
        <v>1.03451721624171</v>
      </c>
      <c r="D2349" s="8">
        <v>1.9704104328840299</v>
      </c>
      <c r="E2349" s="8">
        <v>3.0278970627949701E-2</v>
      </c>
    </row>
    <row r="2350" spans="1:5" ht="15" x14ac:dyDescent="0.15">
      <c r="A2350" s="8" t="s">
        <v>2698</v>
      </c>
      <c r="B2350" s="8">
        <v>4.5788617945260599</v>
      </c>
      <c r="C2350" s="8">
        <v>2.4371402413252401</v>
      </c>
      <c r="D2350" s="8">
        <v>8.6026954780286999</v>
      </c>
      <c r="E2350" s="9">
        <v>2.2604839471924401E-6</v>
      </c>
    </row>
    <row r="2351" spans="1:5" ht="15" x14ac:dyDescent="0.15">
      <c r="A2351" s="8" t="s">
        <v>2699</v>
      </c>
      <c r="B2351" s="8">
        <v>1.71205774409277</v>
      </c>
      <c r="C2351" s="8">
        <v>1.0755673981512099</v>
      </c>
      <c r="D2351" s="8">
        <v>2.7252050630637799</v>
      </c>
      <c r="E2351" s="8">
        <v>2.33829810654618E-2</v>
      </c>
    </row>
    <row r="2352" spans="1:5" ht="15" x14ac:dyDescent="0.15">
      <c r="A2352" s="8" t="s">
        <v>2700</v>
      </c>
      <c r="B2352" s="8">
        <v>1.5100928286403601</v>
      </c>
      <c r="C2352" s="8">
        <v>1.0236957702638301</v>
      </c>
      <c r="D2352" s="8">
        <v>2.2275957538862499</v>
      </c>
      <c r="E2352" s="8">
        <v>3.7705937901811398E-2</v>
      </c>
    </row>
    <row r="2353" spans="1:5" ht="15" x14ac:dyDescent="0.15">
      <c r="A2353" s="8" t="s">
        <v>2701</v>
      </c>
      <c r="B2353" s="8">
        <v>1.6281282884722801</v>
      </c>
      <c r="C2353" s="8">
        <v>1.00440408132624</v>
      </c>
      <c r="D2353" s="8">
        <v>2.6391785666815499</v>
      </c>
      <c r="E2353" s="8">
        <v>4.7951871738308803E-2</v>
      </c>
    </row>
    <row r="2354" spans="1:5" ht="15" x14ac:dyDescent="0.15">
      <c r="A2354" s="8" t="s">
        <v>2702</v>
      </c>
      <c r="B2354" s="8">
        <v>1.6933749176469599</v>
      </c>
      <c r="C2354" s="8">
        <v>1.16987289363528</v>
      </c>
      <c r="D2354" s="8">
        <v>2.45113689471451</v>
      </c>
      <c r="E2354" s="8">
        <v>5.24717663274114E-3</v>
      </c>
    </row>
    <row r="2355" spans="1:5" ht="15" x14ac:dyDescent="0.15">
      <c r="A2355" s="8" t="s">
        <v>2703</v>
      </c>
      <c r="B2355" s="8">
        <v>3.0552067430143302</v>
      </c>
      <c r="C2355" s="8">
        <v>1.73585448775077</v>
      </c>
      <c r="D2355" s="8">
        <v>5.3773448802469197</v>
      </c>
      <c r="E2355" s="8">
        <v>1.07981215108403E-4</v>
      </c>
    </row>
    <row r="2356" spans="1:5" ht="15" x14ac:dyDescent="0.15">
      <c r="A2356" s="8" t="s">
        <v>2704</v>
      </c>
      <c r="B2356" s="8">
        <v>2.1341481833804501</v>
      </c>
      <c r="C2356" s="8">
        <v>1.31489290275426</v>
      </c>
      <c r="D2356" s="8">
        <v>3.4638474807231399</v>
      </c>
      <c r="E2356" s="8">
        <v>2.1562348070544302E-3</v>
      </c>
    </row>
    <row r="2357" spans="1:5" ht="15" x14ac:dyDescent="0.15">
      <c r="A2357" s="8" t="s">
        <v>2705</v>
      </c>
      <c r="B2357" s="8">
        <v>2.2765586822229502</v>
      </c>
      <c r="C2357" s="8">
        <v>1.3608817705682801</v>
      </c>
      <c r="D2357" s="8">
        <v>3.8083539258818102</v>
      </c>
      <c r="E2357" s="8">
        <v>1.7261217459905501E-3</v>
      </c>
    </row>
    <row r="2358" spans="1:5" ht="15" x14ac:dyDescent="0.15">
      <c r="A2358" s="8" t="s">
        <v>2706</v>
      </c>
      <c r="B2358" s="8">
        <v>2.2451598628736198</v>
      </c>
      <c r="C2358" s="8">
        <v>1.2279078290153</v>
      </c>
      <c r="D2358" s="8">
        <v>4.1051475450734802</v>
      </c>
      <c r="E2358" s="8">
        <v>8.6195543005421205E-3</v>
      </c>
    </row>
    <row r="2359" spans="1:5" ht="15" x14ac:dyDescent="0.15">
      <c r="A2359" s="8" t="s">
        <v>2707</v>
      </c>
      <c r="B2359" s="8">
        <v>2.0404931960836401</v>
      </c>
      <c r="C2359" s="8">
        <v>1.0887357254811101</v>
      </c>
      <c r="D2359" s="8">
        <v>3.8242636719059901</v>
      </c>
      <c r="E2359" s="8">
        <v>2.60661001129463E-2</v>
      </c>
    </row>
    <row r="2360" spans="1:5" ht="15" x14ac:dyDescent="0.15">
      <c r="A2360" s="8" t="s">
        <v>2708</v>
      </c>
      <c r="B2360" s="8">
        <v>2.5347332180813198</v>
      </c>
      <c r="C2360" s="8">
        <v>1.3100769317362599</v>
      </c>
      <c r="D2360" s="8">
        <v>4.9041948081094198</v>
      </c>
      <c r="E2360" s="8">
        <v>5.74450759917339E-3</v>
      </c>
    </row>
    <row r="2361" spans="1:5" ht="15" x14ac:dyDescent="0.15">
      <c r="A2361" s="8" t="s">
        <v>2709</v>
      </c>
      <c r="B2361" s="8">
        <v>1.7878577909526301</v>
      </c>
      <c r="C2361" s="8">
        <v>1.1105035690007199</v>
      </c>
      <c r="D2361" s="8">
        <v>2.8783657881859099</v>
      </c>
      <c r="E2361" s="8">
        <v>1.67862680361438E-2</v>
      </c>
    </row>
    <row r="2362" spans="1:5" ht="15" x14ac:dyDescent="0.15">
      <c r="A2362" s="8" t="s">
        <v>2710</v>
      </c>
      <c r="B2362" s="8">
        <v>1.5266573248603501</v>
      </c>
      <c r="C2362" s="8">
        <v>1.0412499682110199</v>
      </c>
      <c r="D2362" s="8">
        <v>2.2383506926334902</v>
      </c>
      <c r="E2362" s="8">
        <v>3.0234594497724501E-2</v>
      </c>
    </row>
    <row r="2363" spans="1:5" ht="15" x14ac:dyDescent="0.15">
      <c r="A2363" s="8" t="s">
        <v>2711</v>
      </c>
      <c r="B2363" s="8">
        <v>1.9650171953123701</v>
      </c>
      <c r="C2363" s="8">
        <v>1.1487009315750301</v>
      </c>
      <c r="D2363" s="8">
        <v>3.36144288886311</v>
      </c>
      <c r="E2363" s="8">
        <v>1.366044168785E-2</v>
      </c>
    </row>
    <row r="2364" spans="1:5" ht="15" x14ac:dyDescent="0.15">
      <c r="A2364" s="8" t="s">
        <v>2712</v>
      </c>
      <c r="B2364" s="8">
        <v>1.99128771794771</v>
      </c>
      <c r="C2364" s="8">
        <v>1.17415089403783</v>
      </c>
      <c r="D2364" s="8">
        <v>3.3771015256933499</v>
      </c>
      <c r="E2364" s="8">
        <v>1.0598970907786401E-2</v>
      </c>
    </row>
    <row r="2365" spans="1:5" ht="15" x14ac:dyDescent="0.15">
      <c r="A2365" s="8" t="s">
        <v>2713</v>
      </c>
      <c r="B2365" s="8">
        <v>2.6239093801301401</v>
      </c>
      <c r="C2365" s="8">
        <v>1.59087532484422</v>
      </c>
      <c r="D2365" s="8">
        <v>4.3277435557743198</v>
      </c>
      <c r="E2365" s="8">
        <v>1.5775067760935099E-4</v>
      </c>
    </row>
    <row r="2366" spans="1:5" ht="15" x14ac:dyDescent="0.15">
      <c r="A2366" s="8" t="s">
        <v>2714</v>
      </c>
      <c r="B2366" s="8">
        <v>2.0818056130023201</v>
      </c>
      <c r="C2366" s="8">
        <v>1.1949925560435399</v>
      </c>
      <c r="D2366" s="8">
        <v>3.6267293786975299</v>
      </c>
      <c r="E2366" s="8">
        <v>9.6268819392038504E-3</v>
      </c>
    </row>
    <row r="2367" spans="1:5" ht="15" x14ac:dyDescent="0.15">
      <c r="A2367" s="8" t="s">
        <v>2715</v>
      </c>
      <c r="B2367" s="8">
        <v>1.7860035490609201</v>
      </c>
      <c r="C2367" s="8">
        <v>1.0922372672574601</v>
      </c>
      <c r="D2367" s="8">
        <v>2.92043567169944</v>
      </c>
      <c r="E2367" s="8">
        <v>2.07990493738563E-2</v>
      </c>
    </row>
    <row r="2368" spans="1:5" ht="15" x14ac:dyDescent="0.15">
      <c r="A2368" s="8" t="s">
        <v>2716</v>
      </c>
      <c r="B2368" s="8">
        <v>2.0886488620376</v>
      </c>
      <c r="C2368" s="8">
        <v>1.1892198418872799</v>
      </c>
      <c r="D2368" s="8">
        <v>3.6683327297733199</v>
      </c>
      <c r="E2368" s="8">
        <v>1.0376409969627701E-2</v>
      </c>
    </row>
    <row r="2369" spans="1:5" ht="15" x14ac:dyDescent="0.15">
      <c r="A2369" s="8" t="s">
        <v>2717</v>
      </c>
      <c r="B2369" s="8">
        <v>1.67150382879797</v>
      </c>
      <c r="C2369" s="8">
        <v>1.0197500385512599</v>
      </c>
      <c r="D2369" s="8">
        <v>2.7398136249698499</v>
      </c>
      <c r="E2369" s="8">
        <v>4.15966414181611E-2</v>
      </c>
    </row>
    <row r="2370" spans="1:5" ht="15" x14ac:dyDescent="0.15">
      <c r="A2370" s="8" t="s">
        <v>2718</v>
      </c>
      <c r="B2370" s="8">
        <v>2.60614356700192</v>
      </c>
      <c r="C2370" s="8">
        <v>1.5321821817572601</v>
      </c>
      <c r="D2370" s="8">
        <v>4.4328829643716103</v>
      </c>
      <c r="E2370" s="8">
        <v>4.0871317645253802E-4</v>
      </c>
    </row>
    <row r="2371" spans="1:5" ht="15" x14ac:dyDescent="0.15">
      <c r="A2371" s="8" t="s">
        <v>2719</v>
      </c>
      <c r="B2371" s="8">
        <v>5.0803365046460103</v>
      </c>
      <c r="C2371" s="8">
        <v>2.4534539824749499</v>
      </c>
      <c r="D2371" s="8">
        <v>10.5197893193835</v>
      </c>
      <c r="E2371" s="9">
        <v>1.20515452524792E-5</v>
      </c>
    </row>
    <row r="2372" spans="1:5" ht="15" x14ac:dyDescent="0.15">
      <c r="A2372" s="8" t="s">
        <v>2720</v>
      </c>
      <c r="B2372" s="8">
        <v>2.2274258369117099</v>
      </c>
      <c r="C2372" s="8">
        <v>1.3202439017027101</v>
      </c>
      <c r="D2372" s="8">
        <v>3.7579615800861701</v>
      </c>
      <c r="E2372" s="8">
        <v>2.6906557489167499E-3</v>
      </c>
    </row>
    <row r="2373" spans="1:5" ht="15" x14ac:dyDescent="0.15">
      <c r="A2373" s="8" t="s">
        <v>2721</v>
      </c>
      <c r="B2373" s="8">
        <v>2.1391459138925102</v>
      </c>
      <c r="C2373" s="8">
        <v>1.3000142811239801</v>
      </c>
      <c r="D2373" s="8">
        <v>3.5199192096310501</v>
      </c>
      <c r="E2373" s="8">
        <v>2.7668321118068202E-3</v>
      </c>
    </row>
    <row r="2374" spans="1:5" ht="15" x14ac:dyDescent="0.15">
      <c r="A2374" s="8" t="s">
        <v>2722</v>
      </c>
      <c r="B2374" s="8">
        <v>2.0079543469388601</v>
      </c>
      <c r="C2374" s="8">
        <v>1.1609684790532799</v>
      </c>
      <c r="D2374" s="8">
        <v>3.4728597133649299</v>
      </c>
      <c r="E2374" s="8">
        <v>1.26341416670828E-2</v>
      </c>
    </row>
    <row r="2375" spans="1:5" ht="15" x14ac:dyDescent="0.15">
      <c r="A2375" s="8" t="s">
        <v>2723</v>
      </c>
      <c r="B2375" s="8">
        <v>1.8786998384010101</v>
      </c>
      <c r="C2375" s="8">
        <v>1.3650787848158901</v>
      </c>
      <c r="D2375" s="8">
        <v>2.5855746364734702</v>
      </c>
      <c r="E2375" s="8">
        <v>1.08890494675333E-4</v>
      </c>
    </row>
    <row r="2376" spans="1:5" ht="15" x14ac:dyDescent="0.15">
      <c r="A2376" s="8" t="s">
        <v>2724</v>
      </c>
      <c r="B2376" s="8">
        <v>2.1088436438745002</v>
      </c>
      <c r="C2376" s="8">
        <v>1.40677721314174</v>
      </c>
      <c r="D2376" s="8">
        <v>3.1612834447168301</v>
      </c>
      <c r="E2376" s="8">
        <v>3.03465596381778E-4</v>
      </c>
    </row>
    <row r="2377" spans="1:5" ht="15" x14ac:dyDescent="0.15">
      <c r="A2377" s="8" t="s">
        <v>2725</v>
      </c>
      <c r="B2377" s="8">
        <v>1.81830285337595</v>
      </c>
      <c r="C2377" s="8">
        <v>1.20549259329444</v>
      </c>
      <c r="D2377" s="8">
        <v>2.7426342434503699</v>
      </c>
      <c r="E2377" s="8">
        <v>4.3560345731283399E-3</v>
      </c>
    </row>
    <row r="2378" spans="1:5" ht="15" x14ac:dyDescent="0.15">
      <c r="A2378" s="8" t="s">
        <v>2726</v>
      </c>
      <c r="B2378" s="8">
        <v>1.80829833624783</v>
      </c>
      <c r="C2378" s="8">
        <v>1.16240038148763</v>
      </c>
      <c r="D2378" s="8">
        <v>2.8130951477251198</v>
      </c>
      <c r="E2378" s="8">
        <v>8.6034378835848704E-3</v>
      </c>
    </row>
    <row r="2379" spans="1:5" ht="15" x14ac:dyDescent="0.15">
      <c r="A2379" s="8" t="s">
        <v>2727</v>
      </c>
      <c r="B2379" s="8">
        <v>1.6043238552319801</v>
      </c>
      <c r="C2379" s="8">
        <v>1.1285337583741999</v>
      </c>
      <c r="D2379" s="8">
        <v>2.2807071683654101</v>
      </c>
      <c r="E2379" s="8">
        <v>8.4468313098325296E-3</v>
      </c>
    </row>
    <row r="2380" spans="1:5" ht="15" x14ac:dyDescent="0.15">
      <c r="A2380" s="8" t="s">
        <v>2728</v>
      </c>
      <c r="B2380" s="8">
        <v>2.0184516407293001</v>
      </c>
      <c r="C2380" s="8">
        <v>1.3145589860193001</v>
      </c>
      <c r="D2380" s="8">
        <v>3.0992500673552899</v>
      </c>
      <c r="E2380" s="8">
        <v>1.3273465035524999E-3</v>
      </c>
    </row>
    <row r="2381" spans="1:5" ht="15" x14ac:dyDescent="0.15">
      <c r="A2381" s="8" t="s">
        <v>2729</v>
      </c>
      <c r="B2381" s="8">
        <v>1.7975565220780401</v>
      </c>
      <c r="C2381" s="8">
        <v>1.07954346736105</v>
      </c>
      <c r="D2381" s="8">
        <v>2.9931258423192499</v>
      </c>
      <c r="E2381" s="8">
        <v>2.4185539939887798E-2</v>
      </c>
    </row>
    <row r="2382" spans="1:5" ht="15" x14ac:dyDescent="0.15">
      <c r="A2382" s="8" t="s">
        <v>2730</v>
      </c>
      <c r="B2382" s="8">
        <v>3.5271045218150001</v>
      </c>
      <c r="C2382" s="8">
        <v>1.88881092446503</v>
      </c>
      <c r="D2382" s="8">
        <v>6.5864010773504802</v>
      </c>
      <c r="E2382" s="9">
        <v>7.6291671522490601E-5</v>
      </c>
    </row>
    <row r="2383" spans="1:5" ht="15" x14ac:dyDescent="0.15">
      <c r="A2383" s="8" t="s">
        <v>2731</v>
      </c>
      <c r="B2383" s="8">
        <v>1.6251854265508801</v>
      </c>
      <c r="C2383" s="8">
        <v>1.0169388128908501</v>
      </c>
      <c r="D2383" s="8">
        <v>2.5972336164111498</v>
      </c>
      <c r="E2383" s="8">
        <v>4.2337726347068901E-2</v>
      </c>
    </row>
    <row r="2384" spans="1:5" ht="15" x14ac:dyDescent="0.15">
      <c r="A2384" s="8" t="s">
        <v>2732</v>
      </c>
      <c r="B2384" s="8">
        <v>2.8473284543461701</v>
      </c>
      <c r="C2384" s="8">
        <v>1.6495342063989999</v>
      </c>
      <c r="D2384" s="8">
        <v>4.9148900916870497</v>
      </c>
      <c r="E2384" s="8">
        <v>1.72003572605307E-4</v>
      </c>
    </row>
    <row r="2385" spans="1:5" ht="15" x14ac:dyDescent="0.15">
      <c r="A2385" s="8" t="s">
        <v>2733</v>
      </c>
      <c r="B2385" s="8">
        <v>2.5711000258521501</v>
      </c>
      <c r="C2385" s="8">
        <v>1.5414300665946601</v>
      </c>
      <c r="D2385" s="8">
        <v>4.2885859606599004</v>
      </c>
      <c r="E2385" s="8">
        <v>2.9732031069889701E-4</v>
      </c>
    </row>
    <row r="2386" spans="1:5" ht="15" x14ac:dyDescent="0.15">
      <c r="A2386" s="8" t="s">
        <v>2734</v>
      </c>
      <c r="B2386" s="8">
        <v>2.4702543466170601</v>
      </c>
      <c r="C2386" s="8">
        <v>1.3275114448535501</v>
      </c>
      <c r="D2386" s="8">
        <v>4.5966884584212897</v>
      </c>
      <c r="E2386" s="8">
        <v>4.3159415223632197E-3</v>
      </c>
    </row>
    <row r="2387" spans="1:5" ht="15" x14ac:dyDescent="0.15">
      <c r="A2387" s="8" t="s">
        <v>2735</v>
      </c>
      <c r="B2387" s="8">
        <v>1.8648781528281</v>
      </c>
      <c r="C2387" s="8">
        <v>1.1854093905165</v>
      </c>
      <c r="D2387" s="8">
        <v>2.9338138812788102</v>
      </c>
      <c r="E2387" s="8">
        <v>7.0241265952520398E-3</v>
      </c>
    </row>
    <row r="2388" spans="1:5" ht="15" x14ac:dyDescent="0.15">
      <c r="A2388" s="8" t="s">
        <v>2736</v>
      </c>
      <c r="B2388" s="8">
        <v>2.4880990143814201</v>
      </c>
      <c r="C2388" s="8">
        <v>1.5093153770293399</v>
      </c>
      <c r="D2388" s="8">
        <v>4.1016190516459998</v>
      </c>
      <c r="E2388" s="8">
        <v>3.5147581053369801E-4</v>
      </c>
    </row>
    <row r="2389" spans="1:5" ht="15" x14ac:dyDescent="0.15">
      <c r="A2389" s="8" t="s">
        <v>2737</v>
      </c>
      <c r="B2389" s="8">
        <v>1.55984155058122</v>
      </c>
      <c r="C2389" s="8">
        <v>1.1372975686575399</v>
      </c>
      <c r="D2389" s="8">
        <v>2.13937471596957</v>
      </c>
      <c r="E2389" s="8">
        <v>5.8135951899228704E-3</v>
      </c>
    </row>
    <row r="2390" spans="1:5" ht="15" x14ac:dyDescent="0.15">
      <c r="A2390" s="8" t="s">
        <v>2738</v>
      </c>
      <c r="B2390" s="8">
        <v>1.5187142335992501</v>
      </c>
      <c r="C2390" s="8">
        <v>1.0612881680737101</v>
      </c>
      <c r="D2390" s="8">
        <v>2.1732956163294901</v>
      </c>
      <c r="E2390" s="8">
        <v>2.2296676417844202E-2</v>
      </c>
    </row>
    <row r="2391" spans="1:5" ht="15" x14ac:dyDescent="0.15">
      <c r="A2391" s="8" t="s">
        <v>2739</v>
      </c>
      <c r="B2391" s="8">
        <v>1.9305124074176101</v>
      </c>
      <c r="C2391" s="8">
        <v>1.1583244165956801</v>
      </c>
      <c r="D2391" s="8">
        <v>3.2174735348726</v>
      </c>
      <c r="E2391" s="8">
        <v>1.16060933208191E-2</v>
      </c>
    </row>
    <row r="2392" spans="1:5" ht="15" x14ac:dyDescent="0.15">
      <c r="A2392" s="8" t="s">
        <v>2740</v>
      </c>
      <c r="B2392" s="8">
        <v>1.8720851751465299</v>
      </c>
      <c r="C2392" s="8">
        <v>1.26779085440675</v>
      </c>
      <c r="D2392" s="8">
        <v>2.7644172465997201</v>
      </c>
      <c r="E2392" s="8">
        <v>1.6155316781055801E-3</v>
      </c>
    </row>
    <row r="2393" spans="1:5" ht="15" x14ac:dyDescent="0.15">
      <c r="A2393" s="8" t="s">
        <v>2741</v>
      </c>
      <c r="B2393" s="8">
        <v>2.03776503841519</v>
      </c>
      <c r="C2393" s="8">
        <v>1.26433938057756</v>
      </c>
      <c r="D2393" s="8">
        <v>3.2843130693994498</v>
      </c>
      <c r="E2393" s="8">
        <v>3.46563984577907E-3</v>
      </c>
    </row>
    <row r="2394" spans="1:5" ht="15" x14ac:dyDescent="0.15">
      <c r="A2394" s="8" t="s">
        <v>2742</v>
      </c>
      <c r="B2394" s="8">
        <v>1.55138005664026</v>
      </c>
      <c r="C2394" s="8">
        <v>1.1543008140662201</v>
      </c>
      <c r="D2394" s="8">
        <v>2.0850544769719601</v>
      </c>
      <c r="E2394" s="8">
        <v>3.5999811712839002E-3</v>
      </c>
    </row>
    <row r="2395" spans="1:5" ht="15" x14ac:dyDescent="0.15">
      <c r="A2395" s="8" t="s">
        <v>2743</v>
      </c>
      <c r="B2395" s="8">
        <v>2.3668554994081599</v>
      </c>
      <c r="C2395" s="8">
        <v>1.4965656195669601</v>
      </c>
      <c r="D2395" s="8">
        <v>3.74324044454504</v>
      </c>
      <c r="E2395" s="8">
        <v>2.29750634865776E-4</v>
      </c>
    </row>
    <row r="2396" spans="1:5" ht="15" x14ac:dyDescent="0.15">
      <c r="A2396" s="8" t="s">
        <v>2744</v>
      </c>
      <c r="B2396" s="8">
        <v>1.75292073524446</v>
      </c>
      <c r="C2396" s="8">
        <v>1.12331038474072</v>
      </c>
      <c r="D2396" s="8">
        <v>2.7354248173885001</v>
      </c>
      <c r="E2396" s="8">
        <v>1.3431989773245801E-2</v>
      </c>
    </row>
    <row r="2397" spans="1:5" ht="15" x14ac:dyDescent="0.15">
      <c r="A2397" s="8" t="s">
        <v>2745</v>
      </c>
      <c r="B2397" s="8">
        <v>1.99621250129977</v>
      </c>
      <c r="C2397" s="8">
        <v>1.2668957064033199</v>
      </c>
      <c r="D2397" s="8">
        <v>3.1453767900582901</v>
      </c>
      <c r="E2397" s="8">
        <v>2.88505544417287E-3</v>
      </c>
    </row>
    <row r="2398" spans="1:5" ht="15" x14ac:dyDescent="0.15">
      <c r="A2398" s="8" t="s">
        <v>2746</v>
      </c>
      <c r="B2398" s="8">
        <v>2.6532663528483198</v>
      </c>
      <c r="C2398" s="8">
        <v>1.51036113305527</v>
      </c>
      <c r="D2398" s="8">
        <v>4.6610192655820901</v>
      </c>
      <c r="E2398" s="8">
        <v>6.8794184428323498E-4</v>
      </c>
    </row>
    <row r="2399" spans="1:5" ht="15" x14ac:dyDescent="0.15">
      <c r="A2399" s="8" t="s">
        <v>2747</v>
      </c>
      <c r="B2399" s="8">
        <v>2.2767484678816099</v>
      </c>
      <c r="C2399" s="8">
        <v>1.37322983803812</v>
      </c>
      <c r="D2399" s="8">
        <v>3.7747385342331601</v>
      </c>
      <c r="E2399" s="8">
        <v>1.4251844313208899E-3</v>
      </c>
    </row>
    <row r="2400" spans="1:5" ht="15" x14ac:dyDescent="0.15">
      <c r="A2400" s="8" t="s">
        <v>2748</v>
      </c>
      <c r="B2400" s="8">
        <v>1.7481773193344601</v>
      </c>
      <c r="C2400" s="8">
        <v>1.0669135034325601</v>
      </c>
      <c r="D2400" s="8">
        <v>2.86445333197396</v>
      </c>
      <c r="E2400" s="8">
        <v>2.66201419805898E-2</v>
      </c>
    </row>
    <row r="2401" spans="1:5" ht="15" x14ac:dyDescent="0.15">
      <c r="A2401" s="8" t="s">
        <v>2749</v>
      </c>
      <c r="B2401" s="8">
        <v>3.0477978205199001</v>
      </c>
      <c r="C2401" s="8">
        <v>1.87865117573297</v>
      </c>
      <c r="D2401" s="8">
        <v>4.9445430182862999</v>
      </c>
      <c r="E2401" s="9">
        <v>6.3582738483537097E-6</v>
      </c>
    </row>
    <row r="2402" spans="1:5" ht="15" x14ac:dyDescent="0.15">
      <c r="A2402" s="8" t="s">
        <v>2750</v>
      </c>
      <c r="B2402" s="8">
        <v>2.3257567903096898</v>
      </c>
      <c r="C2402" s="8">
        <v>1.53412898572806</v>
      </c>
      <c r="D2402" s="8">
        <v>3.52587344218946</v>
      </c>
      <c r="E2402" s="9">
        <v>7.0116746523818095E-5</v>
      </c>
    </row>
    <row r="2403" spans="1:5" ht="15" x14ac:dyDescent="0.15">
      <c r="A2403" s="8" t="s">
        <v>2751</v>
      </c>
      <c r="B2403" s="8">
        <v>1.74410884864226</v>
      </c>
      <c r="C2403" s="8">
        <v>1.0402078145389799</v>
      </c>
      <c r="D2403" s="8">
        <v>2.9243345737221</v>
      </c>
      <c r="E2403" s="8">
        <v>3.4904932398236499E-2</v>
      </c>
    </row>
    <row r="2404" spans="1:5" ht="15" x14ac:dyDescent="0.15">
      <c r="A2404" s="8" t="s">
        <v>2752</v>
      </c>
      <c r="B2404" s="8">
        <v>2.3323204142015501</v>
      </c>
      <c r="C2404" s="8">
        <v>1.26142399681283</v>
      </c>
      <c r="D2404" s="8">
        <v>4.3123632721793097</v>
      </c>
      <c r="E2404" s="8">
        <v>6.9223679422346102E-3</v>
      </c>
    </row>
    <row r="2405" spans="1:5" ht="15" x14ac:dyDescent="0.15">
      <c r="A2405" s="8" t="s">
        <v>2753</v>
      </c>
      <c r="B2405" s="8">
        <v>2.7069528625524799</v>
      </c>
      <c r="C2405" s="8">
        <v>1.5069576896404899</v>
      </c>
      <c r="D2405" s="8">
        <v>4.86250798576115</v>
      </c>
      <c r="E2405" s="8">
        <v>8.6158945158611297E-4</v>
      </c>
    </row>
    <row r="2406" spans="1:5" ht="15" x14ac:dyDescent="0.15">
      <c r="A2406" s="8" t="s">
        <v>2754</v>
      </c>
      <c r="B2406" s="8">
        <v>1.88793580632919</v>
      </c>
      <c r="C2406" s="8">
        <v>1.1632240506937299</v>
      </c>
      <c r="D2406" s="8">
        <v>3.0641574223763102</v>
      </c>
      <c r="E2406" s="8">
        <v>1.01151675555035E-2</v>
      </c>
    </row>
    <row r="2407" spans="1:5" ht="15" x14ac:dyDescent="0.15">
      <c r="A2407" s="8" t="s">
        <v>2755</v>
      </c>
      <c r="B2407" s="8">
        <v>1.60385637256237</v>
      </c>
      <c r="C2407" s="8">
        <v>1.03105877583307</v>
      </c>
      <c r="D2407" s="8">
        <v>2.4948677263626502</v>
      </c>
      <c r="E2407" s="8">
        <v>3.6113564963044298E-2</v>
      </c>
    </row>
    <row r="2408" spans="1:5" ht="15" x14ac:dyDescent="0.15">
      <c r="A2408" s="8" t="s">
        <v>2756</v>
      </c>
      <c r="B2408" s="8">
        <v>2.3445735467876001</v>
      </c>
      <c r="C2408" s="8">
        <v>1.43869345436172</v>
      </c>
      <c r="D2408" s="8">
        <v>3.8208452951744198</v>
      </c>
      <c r="E2408" s="8">
        <v>6.2680952847600697E-4</v>
      </c>
    </row>
    <row r="2409" spans="1:5" ht="15" x14ac:dyDescent="0.15">
      <c r="A2409" s="8" t="s">
        <v>2757</v>
      </c>
      <c r="B2409" s="8">
        <v>2.9542299616263601</v>
      </c>
      <c r="C2409" s="8">
        <v>1.6537360372205201</v>
      </c>
      <c r="D2409" s="8">
        <v>5.2774290876791898</v>
      </c>
      <c r="E2409" s="8">
        <v>2.5294276799340398E-4</v>
      </c>
    </row>
    <row r="2410" spans="1:5" ht="15" x14ac:dyDescent="0.15">
      <c r="A2410" s="8" t="s">
        <v>2758</v>
      </c>
      <c r="B2410" s="8">
        <v>1.38041697606664</v>
      </c>
      <c r="C2410" s="8">
        <v>1.0087037161327199</v>
      </c>
      <c r="D2410" s="8">
        <v>1.8891087614098401</v>
      </c>
      <c r="E2410" s="8">
        <v>4.3998489034196897E-2</v>
      </c>
    </row>
    <row r="2411" spans="1:5" ht="15" x14ac:dyDescent="0.15">
      <c r="A2411" s="8" t="s">
        <v>2759</v>
      </c>
      <c r="B2411" s="8">
        <v>2.3586053318825799</v>
      </c>
      <c r="C2411" s="8">
        <v>1.3796701236778399</v>
      </c>
      <c r="D2411" s="8">
        <v>4.0321371145990996</v>
      </c>
      <c r="E2411" s="8">
        <v>1.7107072765949801E-3</v>
      </c>
    </row>
    <row r="2412" spans="1:5" ht="15" x14ac:dyDescent="0.15">
      <c r="A2412" s="8" t="s">
        <v>2760</v>
      </c>
      <c r="B2412" s="8">
        <v>1.85102044905992</v>
      </c>
      <c r="C2412" s="8">
        <v>1.0552306884898299</v>
      </c>
      <c r="D2412" s="8">
        <v>3.2469456586231802</v>
      </c>
      <c r="E2412" s="8">
        <v>3.1756972346379697E-2</v>
      </c>
    </row>
    <row r="2413" spans="1:5" ht="15" x14ac:dyDescent="0.15">
      <c r="A2413" s="8" t="s">
        <v>2761</v>
      </c>
      <c r="B2413" s="8">
        <v>2.1871185254596699</v>
      </c>
      <c r="C2413" s="8">
        <v>1.13695738480682</v>
      </c>
      <c r="D2413" s="8">
        <v>4.2072706579250099</v>
      </c>
      <c r="E2413" s="8">
        <v>1.9052772595831199E-2</v>
      </c>
    </row>
    <row r="2414" spans="1:5" ht="15" x14ac:dyDescent="0.15">
      <c r="A2414" s="8" t="s">
        <v>2762</v>
      </c>
      <c r="B2414" s="8">
        <v>1.7778591190763799</v>
      </c>
      <c r="C2414" s="8">
        <v>1.0048067973105499</v>
      </c>
      <c r="D2414" s="8">
        <v>3.1456624853087698</v>
      </c>
      <c r="E2414" s="8">
        <v>4.8105535341773198E-2</v>
      </c>
    </row>
    <row r="2415" spans="1:5" ht="15" x14ac:dyDescent="0.15">
      <c r="A2415" s="8" t="s">
        <v>2763</v>
      </c>
      <c r="B2415" s="8">
        <v>3.5003304812968099</v>
      </c>
      <c r="C2415" s="8">
        <v>1.9066113505804201</v>
      </c>
      <c r="D2415" s="8">
        <v>6.4262249747782301</v>
      </c>
      <c r="E2415" s="9">
        <v>5.3027169466317497E-5</v>
      </c>
    </row>
    <row r="2416" spans="1:5" ht="15" x14ac:dyDescent="0.15">
      <c r="A2416" s="8" t="s">
        <v>2764</v>
      </c>
      <c r="B2416" s="8">
        <v>1.3543785389365599</v>
      </c>
      <c r="C2416" s="8">
        <v>1.0956575613336801</v>
      </c>
      <c r="D2416" s="8">
        <v>1.67419209383186</v>
      </c>
      <c r="E2416" s="8">
        <v>5.0379643579838004E-3</v>
      </c>
    </row>
    <row r="2417" spans="1:5" ht="15" x14ac:dyDescent="0.15">
      <c r="A2417" s="8" t="s">
        <v>2765</v>
      </c>
      <c r="B2417" s="8">
        <v>1.5243242035284199</v>
      </c>
      <c r="C2417" s="8">
        <v>1.07402331081075</v>
      </c>
      <c r="D2417" s="8">
        <v>2.1634207135676999</v>
      </c>
      <c r="E2417" s="8">
        <v>1.8289577409818999E-2</v>
      </c>
    </row>
    <row r="2418" spans="1:5" ht="15" x14ac:dyDescent="0.15">
      <c r="A2418" s="8" t="s">
        <v>2766</v>
      </c>
      <c r="B2418" s="8">
        <v>3.3495730029730302</v>
      </c>
      <c r="C2418" s="8">
        <v>1.9048914471941001</v>
      </c>
      <c r="D2418" s="8">
        <v>5.8899100622097302</v>
      </c>
      <c r="E2418" s="9">
        <v>2.6952551198402299E-5</v>
      </c>
    </row>
    <row r="2419" spans="1:5" ht="15" x14ac:dyDescent="0.15">
      <c r="A2419" s="8" t="s">
        <v>2767</v>
      </c>
      <c r="B2419" s="8">
        <v>1.9073064725736399</v>
      </c>
      <c r="C2419" s="8">
        <v>1.1126953149068699</v>
      </c>
      <c r="D2419" s="8">
        <v>3.2693747619722702</v>
      </c>
      <c r="E2419" s="8">
        <v>1.8857594267403001E-2</v>
      </c>
    </row>
    <row r="2420" spans="1:5" ht="15" x14ac:dyDescent="0.15">
      <c r="A2420" s="8" t="s">
        <v>2768</v>
      </c>
      <c r="B2420" s="8">
        <v>1.4234361772769499</v>
      </c>
      <c r="C2420" s="8">
        <v>1.02941523754036</v>
      </c>
      <c r="D2420" s="8">
        <v>1.96827332342785</v>
      </c>
      <c r="E2420" s="8">
        <v>3.2737082357161003E-2</v>
      </c>
    </row>
    <row r="2421" spans="1:5" ht="15" x14ac:dyDescent="0.15">
      <c r="A2421" s="8" t="s">
        <v>2769</v>
      </c>
      <c r="B2421" s="8">
        <v>2.1723707879735499</v>
      </c>
      <c r="C2421" s="8">
        <v>1.3529820955849601</v>
      </c>
      <c r="D2421" s="8">
        <v>3.4879950413537801</v>
      </c>
      <c r="E2421" s="8">
        <v>1.32134644408819E-3</v>
      </c>
    </row>
    <row r="2422" spans="1:5" ht="15" x14ac:dyDescent="0.15">
      <c r="A2422" s="8" t="s">
        <v>2770</v>
      </c>
      <c r="B2422" s="8">
        <v>1.6090766740454201</v>
      </c>
      <c r="C2422" s="8">
        <v>1.06022115007345</v>
      </c>
      <c r="D2422" s="8">
        <v>2.4420638493937701</v>
      </c>
      <c r="E2422" s="8">
        <v>2.5437265634236299E-2</v>
      </c>
    </row>
    <row r="2423" spans="1:5" ht="15" x14ac:dyDescent="0.15">
      <c r="A2423" s="8" t="s">
        <v>2771</v>
      </c>
      <c r="B2423" s="8">
        <v>2.3915021607609699</v>
      </c>
      <c r="C2423" s="8">
        <v>1.63019165212882</v>
      </c>
      <c r="D2423" s="8">
        <v>3.50834981730873</v>
      </c>
      <c r="E2423" s="9">
        <v>8.2203872249284806E-6</v>
      </c>
    </row>
    <row r="2424" spans="1:5" ht="15" x14ac:dyDescent="0.15">
      <c r="A2424" s="8" t="s">
        <v>2772</v>
      </c>
      <c r="B2424" s="8">
        <v>2.4666241345946101</v>
      </c>
      <c r="C2424" s="8">
        <v>1.1432567846463799</v>
      </c>
      <c r="D2424" s="8">
        <v>5.3218443162325197</v>
      </c>
      <c r="E2424" s="8">
        <v>2.1380189137137701E-2</v>
      </c>
    </row>
    <row r="2425" spans="1:5" ht="15" x14ac:dyDescent="0.15">
      <c r="A2425" s="8" t="s">
        <v>2773</v>
      </c>
      <c r="B2425" s="8">
        <v>1.87533490243767</v>
      </c>
      <c r="C2425" s="8">
        <v>1.2427439439882499</v>
      </c>
      <c r="D2425" s="8">
        <v>2.8299321137823501</v>
      </c>
      <c r="E2425" s="8">
        <v>2.7431080128134098E-3</v>
      </c>
    </row>
    <row r="2426" spans="1:5" ht="15" x14ac:dyDescent="0.15">
      <c r="A2426" s="8" t="s">
        <v>2774</v>
      </c>
      <c r="B2426" s="8">
        <v>2.6276223961560201</v>
      </c>
      <c r="C2426" s="8">
        <v>1.4321503090786301</v>
      </c>
      <c r="D2426" s="8">
        <v>4.8210019667716404</v>
      </c>
      <c r="E2426" s="8">
        <v>1.80906261019216E-3</v>
      </c>
    </row>
    <row r="2427" spans="1:5" ht="15" x14ac:dyDescent="0.15">
      <c r="A2427" s="8" t="s">
        <v>2775</v>
      </c>
      <c r="B2427" s="8">
        <v>1.7116657562680599</v>
      </c>
      <c r="C2427" s="8">
        <v>1.2053094813334899</v>
      </c>
      <c r="D2427" s="8">
        <v>2.4307447228734498</v>
      </c>
      <c r="E2427" s="8">
        <v>2.6690236015931498E-3</v>
      </c>
    </row>
    <row r="2428" spans="1:5" ht="15" x14ac:dyDescent="0.15">
      <c r="A2428" s="8" t="s">
        <v>2776</v>
      </c>
      <c r="B2428" s="8">
        <v>2.49346310070705</v>
      </c>
      <c r="C2428" s="8">
        <v>1.3677858868261299</v>
      </c>
      <c r="D2428" s="8">
        <v>4.5455639617796004</v>
      </c>
      <c r="E2428" s="8">
        <v>2.86159990240223E-3</v>
      </c>
    </row>
    <row r="2429" spans="1:5" ht="15" x14ac:dyDescent="0.15">
      <c r="A2429" s="8" t="s">
        <v>2777</v>
      </c>
      <c r="B2429" s="8">
        <v>1.66477848531509</v>
      </c>
      <c r="C2429" s="8">
        <v>1.04318173438203</v>
      </c>
      <c r="D2429" s="8">
        <v>2.6567637390716201</v>
      </c>
      <c r="E2429" s="8">
        <v>3.2579084520446999E-2</v>
      </c>
    </row>
    <row r="2430" spans="1:5" ht="15" x14ac:dyDescent="0.15">
      <c r="A2430" s="8" t="s">
        <v>2778</v>
      </c>
      <c r="B2430" s="8">
        <v>1.7366979622235199</v>
      </c>
      <c r="C2430" s="8">
        <v>1.15322225499275</v>
      </c>
      <c r="D2430" s="8">
        <v>2.6153846744921401</v>
      </c>
      <c r="E2430" s="8">
        <v>8.2317410364337908E-3</v>
      </c>
    </row>
    <row r="2431" spans="1:5" ht="15" x14ac:dyDescent="0.15">
      <c r="A2431" s="8" t="s">
        <v>2779</v>
      </c>
      <c r="B2431" s="8">
        <v>1.4808730831318899</v>
      </c>
      <c r="C2431" s="8">
        <v>1.0424984584599499</v>
      </c>
      <c r="D2431" s="8">
        <v>2.10358592911895</v>
      </c>
      <c r="E2431" s="8">
        <v>2.8353444612253399E-2</v>
      </c>
    </row>
    <row r="2432" spans="1:5" ht="15" x14ac:dyDescent="0.15">
      <c r="A2432" s="8" t="s">
        <v>2780</v>
      </c>
      <c r="B2432" s="8">
        <v>2.1358212079291898</v>
      </c>
      <c r="C2432" s="8">
        <v>1.34581582964059</v>
      </c>
      <c r="D2432" s="8">
        <v>3.38956648582319</v>
      </c>
      <c r="E2432" s="8">
        <v>1.28034406849281E-3</v>
      </c>
    </row>
    <row r="2433" spans="1:5" ht="15" x14ac:dyDescent="0.15">
      <c r="A2433" s="8" t="s">
        <v>2781</v>
      </c>
      <c r="B2433" s="8">
        <v>2.8848047340090202</v>
      </c>
      <c r="C2433" s="8">
        <v>1.44778844495618</v>
      </c>
      <c r="D2433" s="8">
        <v>5.7481453055890004</v>
      </c>
      <c r="E2433" s="8">
        <v>2.5957619752381002E-3</v>
      </c>
    </row>
    <row r="2434" spans="1:5" ht="15" x14ac:dyDescent="0.15">
      <c r="A2434" s="8" t="s">
        <v>2782</v>
      </c>
      <c r="B2434" s="8">
        <v>2.1581572858495499</v>
      </c>
      <c r="C2434" s="8">
        <v>1.2523519382002199</v>
      </c>
      <c r="D2434" s="8">
        <v>3.7191165904682402</v>
      </c>
      <c r="E2434" s="8">
        <v>5.5996053151448101E-3</v>
      </c>
    </row>
    <row r="2435" spans="1:5" ht="15" x14ac:dyDescent="0.15">
      <c r="A2435" s="8" t="s">
        <v>2783</v>
      </c>
      <c r="B2435" s="8">
        <v>1.5825070971584401</v>
      </c>
      <c r="C2435" s="8">
        <v>1.1643975707835501</v>
      </c>
      <c r="D2435" s="8">
        <v>2.1507505472307198</v>
      </c>
      <c r="E2435" s="8">
        <v>3.3647909054732202E-3</v>
      </c>
    </row>
    <row r="2436" spans="1:5" ht="15" x14ac:dyDescent="0.15">
      <c r="A2436" s="8" t="s">
        <v>2784</v>
      </c>
      <c r="B2436" s="8">
        <v>2.3239294547932299</v>
      </c>
      <c r="C2436" s="8">
        <v>1.3332785627645001</v>
      </c>
      <c r="D2436" s="8">
        <v>4.0506524755468201</v>
      </c>
      <c r="E2436" s="8">
        <v>2.9334421543459801E-3</v>
      </c>
    </row>
    <row r="2437" spans="1:5" ht="15" x14ac:dyDescent="0.15">
      <c r="A2437" s="8" t="s">
        <v>2785</v>
      </c>
      <c r="B2437" s="8">
        <v>1.9875764537240901</v>
      </c>
      <c r="C2437" s="8">
        <v>1.00842839380372</v>
      </c>
      <c r="D2437" s="8">
        <v>3.9174424120463001</v>
      </c>
      <c r="E2437" s="8">
        <v>4.7232657078632903E-2</v>
      </c>
    </row>
    <row r="2438" spans="1:5" ht="15" x14ac:dyDescent="0.15">
      <c r="A2438" s="8" t="s">
        <v>2786</v>
      </c>
      <c r="B2438" s="8">
        <v>2.1379567205378298</v>
      </c>
      <c r="C2438" s="8">
        <v>1.36504163983085</v>
      </c>
      <c r="D2438" s="8">
        <v>3.3485124596340299</v>
      </c>
      <c r="E2438" s="8">
        <v>9.0226204368946603E-4</v>
      </c>
    </row>
    <row r="2439" spans="1:5" ht="15" x14ac:dyDescent="0.15">
      <c r="A2439" s="8" t="s">
        <v>2787</v>
      </c>
      <c r="B2439" s="8">
        <v>1.7425473789608701</v>
      </c>
      <c r="C2439" s="8">
        <v>1.1269632822464299</v>
      </c>
      <c r="D2439" s="8">
        <v>2.6943835844151698</v>
      </c>
      <c r="E2439" s="8">
        <v>1.25073890046336E-2</v>
      </c>
    </row>
    <row r="2440" spans="1:5" ht="15" x14ac:dyDescent="0.15">
      <c r="A2440" s="8" t="s">
        <v>2788</v>
      </c>
      <c r="B2440" s="8">
        <v>1.8067684421655501</v>
      </c>
      <c r="C2440" s="8">
        <v>1.1286730769584901</v>
      </c>
      <c r="D2440" s="8">
        <v>2.8922566421112501</v>
      </c>
      <c r="E2440" s="8">
        <v>1.3732137163479E-2</v>
      </c>
    </row>
    <row r="2441" spans="1:5" ht="15" x14ac:dyDescent="0.15">
      <c r="A2441" s="8" t="s">
        <v>2789</v>
      </c>
      <c r="B2441" s="8">
        <v>1.7571188488173499</v>
      </c>
      <c r="C2441" s="8">
        <v>1.04934879553672</v>
      </c>
      <c r="D2441" s="8">
        <v>2.9422692073421102</v>
      </c>
      <c r="E2441" s="8">
        <v>3.21045441534605E-2</v>
      </c>
    </row>
    <row r="2442" spans="1:5" ht="15" x14ac:dyDescent="0.15">
      <c r="A2442" s="8" t="s">
        <v>2790</v>
      </c>
      <c r="B2442" s="8">
        <v>2.59337434220001</v>
      </c>
      <c r="C2442" s="8">
        <v>1.6270785147576401</v>
      </c>
      <c r="D2442" s="8">
        <v>4.1335377597209302</v>
      </c>
      <c r="E2442" s="9">
        <v>6.1601764171363105E-5</v>
      </c>
    </row>
    <row r="2443" spans="1:5" ht="15" x14ac:dyDescent="0.15">
      <c r="A2443" s="8" t="s">
        <v>2791</v>
      </c>
      <c r="B2443" s="8">
        <v>2.0983149470529301</v>
      </c>
      <c r="C2443" s="8">
        <v>1.2939474250773699</v>
      </c>
      <c r="D2443" s="8">
        <v>3.4027082798688402</v>
      </c>
      <c r="E2443" s="8">
        <v>2.6581788158530299E-3</v>
      </c>
    </row>
    <row r="2444" spans="1:5" ht="15" x14ac:dyDescent="0.15">
      <c r="A2444" s="8" t="s">
        <v>2792</v>
      </c>
      <c r="B2444" s="8">
        <v>2.0144436781412001</v>
      </c>
      <c r="C2444" s="8">
        <v>1.2075922035728901</v>
      </c>
      <c r="D2444" s="8">
        <v>3.3603921260809102</v>
      </c>
      <c r="E2444" s="8">
        <v>7.3085781481692898E-3</v>
      </c>
    </row>
    <row r="2445" spans="1:5" ht="15" x14ac:dyDescent="0.15">
      <c r="A2445" s="8" t="s">
        <v>2793</v>
      </c>
      <c r="B2445" s="8">
        <v>2.56366706422763</v>
      </c>
      <c r="C2445" s="8">
        <v>1.4825700916423901</v>
      </c>
      <c r="D2445" s="8">
        <v>4.4331049528489004</v>
      </c>
      <c r="E2445" s="8">
        <v>7.5384402799134301E-4</v>
      </c>
    </row>
    <row r="2446" spans="1:5" ht="15" x14ac:dyDescent="0.15">
      <c r="A2446" s="8" t="s">
        <v>2794</v>
      </c>
      <c r="B2446" s="8">
        <v>1.7852256556308199</v>
      </c>
      <c r="C2446" s="8">
        <v>1.1381320605343399</v>
      </c>
      <c r="D2446" s="8">
        <v>2.80022921068249</v>
      </c>
      <c r="E2446" s="8">
        <v>1.1625387278991201E-2</v>
      </c>
    </row>
    <row r="2447" spans="1:5" ht="15" x14ac:dyDescent="0.15">
      <c r="A2447" s="8" t="s">
        <v>2795</v>
      </c>
      <c r="B2447" s="8">
        <v>1.6072914526047499</v>
      </c>
      <c r="C2447" s="8">
        <v>1.13348740528207</v>
      </c>
      <c r="D2447" s="8">
        <v>2.2791482301238202</v>
      </c>
      <c r="E2447" s="8">
        <v>7.7417499201145098E-3</v>
      </c>
    </row>
    <row r="2448" spans="1:5" ht="15" x14ac:dyDescent="0.15">
      <c r="A2448" s="8" t="s">
        <v>2796</v>
      </c>
      <c r="B2448" s="8">
        <v>1.9027024353886599</v>
      </c>
      <c r="C2448" s="8">
        <v>1.22816875524842</v>
      </c>
      <c r="D2448" s="8">
        <v>2.94770286425473</v>
      </c>
      <c r="E2448" s="8">
        <v>3.9746355539686399E-3</v>
      </c>
    </row>
    <row r="2449" spans="1:5" ht="15" x14ac:dyDescent="0.15">
      <c r="A2449" s="8" t="s">
        <v>2797</v>
      </c>
      <c r="B2449" s="8">
        <v>1.8917488542441401</v>
      </c>
      <c r="C2449" s="8">
        <v>1.35597483516178</v>
      </c>
      <c r="D2449" s="8">
        <v>2.6392183945707601</v>
      </c>
      <c r="E2449" s="8">
        <v>1.7514514736611899E-4</v>
      </c>
    </row>
    <row r="2450" spans="1:5" ht="15" x14ac:dyDescent="0.15">
      <c r="A2450" s="8" t="s">
        <v>2798</v>
      </c>
      <c r="B2450" s="8">
        <v>2.2233860134681498</v>
      </c>
      <c r="C2450" s="8">
        <v>1.1965272662250701</v>
      </c>
      <c r="D2450" s="8">
        <v>4.1314941200478401</v>
      </c>
      <c r="E2450" s="8">
        <v>1.1487060936564999E-2</v>
      </c>
    </row>
    <row r="2451" spans="1:5" ht="15" x14ac:dyDescent="0.15">
      <c r="A2451" s="8" t="s">
        <v>2799</v>
      </c>
      <c r="B2451" s="8">
        <v>1.3854954668416</v>
      </c>
      <c r="C2451" s="8">
        <v>1.0930470742981899</v>
      </c>
      <c r="D2451" s="8">
        <v>1.75618940279507</v>
      </c>
      <c r="E2451" s="8">
        <v>7.0292491095057903E-3</v>
      </c>
    </row>
    <row r="2452" spans="1:5" ht="15" x14ac:dyDescent="0.15">
      <c r="A2452" s="8" t="s">
        <v>2800</v>
      </c>
      <c r="B2452" s="8">
        <v>2.7347463339738902</v>
      </c>
      <c r="C2452" s="8">
        <v>1.6052148564484401</v>
      </c>
      <c r="D2452" s="8">
        <v>4.6590881470725298</v>
      </c>
      <c r="E2452" s="8">
        <v>2.1478825637478099E-4</v>
      </c>
    </row>
    <row r="2453" spans="1:5" ht="15" x14ac:dyDescent="0.15">
      <c r="A2453" s="8" t="s">
        <v>2801</v>
      </c>
      <c r="B2453" s="8">
        <v>2.0635570429535499</v>
      </c>
      <c r="C2453" s="8">
        <v>1.27803480494684</v>
      </c>
      <c r="D2453" s="8">
        <v>3.3318870918388801</v>
      </c>
      <c r="E2453" s="8">
        <v>3.04113293845214E-3</v>
      </c>
    </row>
    <row r="2454" spans="1:5" ht="15" x14ac:dyDescent="0.15">
      <c r="A2454" s="8" t="s">
        <v>2802</v>
      </c>
      <c r="B2454" s="8">
        <v>1.62849301636084</v>
      </c>
      <c r="C2454" s="8">
        <v>1.0184269371407999</v>
      </c>
      <c r="D2454" s="8">
        <v>2.6040056558022799</v>
      </c>
      <c r="E2454" s="8">
        <v>4.1729732711713999E-2</v>
      </c>
    </row>
    <row r="2455" spans="1:5" ht="15" x14ac:dyDescent="0.15">
      <c r="A2455" s="8" t="s">
        <v>2803</v>
      </c>
      <c r="B2455" s="8">
        <v>2.4951401261953698</v>
      </c>
      <c r="C2455" s="8">
        <v>1.66235357263398</v>
      </c>
      <c r="D2455" s="8">
        <v>3.74512639900408</v>
      </c>
      <c r="E2455" s="9">
        <v>1.02043716013318E-5</v>
      </c>
    </row>
    <row r="2456" spans="1:5" ht="15" x14ac:dyDescent="0.15">
      <c r="A2456" s="8" t="s">
        <v>2804</v>
      </c>
      <c r="B2456" s="8">
        <v>1.9161044875311</v>
      </c>
      <c r="C2456" s="8">
        <v>1.30422328980076</v>
      </c>
      <c r="D2456" s="8">
        <v>2.8150520205000298</v>
      </c>
      <c r="E2456" s="8">
        <v>9.2226572762827504E-4</v>
      </c>
    </row>
    <row r="2457" spans="1:5" ht="15" x14ac:dyDescent="0.15">
      <c r="A2457" s="8" t="s">
        <v>2805</v>
      </c>
      <c r="B2457" s="8">
        <v>3.2563007632788001</v>
      </c>
      <c r="C2457" s="8">
        <v>1.80435283429881</v>
      </c>
      <c r="D2457" s="8">
        <v>5.8766192838612499</v>
      </c>
      <c r="E2457" s="9">
        <v>8.8804907394140998E-5</v>
      </c>
    </row>
    <row r="2458" spans="1:5" ht="15" x14ac:dyDescent="0.15">
      <c r="A2458" s="8" t="s">
        <v>2806</v>
      </c>
      <c r="B2458" s="8">
        <v>0.62260754418020203</v>
      </c>
      <c r="C2458" s="8">
        <v>0.42799933521136502</v>
      </c>
      <c r="D2458" s="8">
        <v>0.90570270133403097</v>
      </c>
      <c r="E2458" s="8">
        <v>1.3215490110655001E-2</v>
      </c>
    </row>
    <row r="2459" spans="1:5" ht="15" x14ac:dyDescent="0.15">
      <c r="A2459" s="8" t="s">
        <v>2807</v>
      </c>
      <c r="B2459" s="8">
        <v>1.7634399059006001</v>
      </c>
      <c r="C2459" s="8">
        <v>1.30466489232717</v>
      </c>
      <c r="D2459" s="8">
        <v>2.38353949739217</v>
      </c>
      <c r="E2459" s="8">
        <v>2.2439960975229899E-4</v>
      </c>
    </row>
    <row r="2460" spans="1:5" ht="15" x14ac:dyDescent="0.15">
      <c r="A2460" s="8" t="s">
        <v>2808</v>
      </c>
      <c r="B2460" s="8">
        <v>3.3817744044973002</v>
      </c>
      <c r="C2460" s="8">
        <v>2.0530184175961801</v>
      </c>
      <c r="D2460" s="8">
        <v>5.5705287516629296</v>
      </c>
      <c r="E2460" s="9">
        <v>1.71195142977361E-6</v>
      </c>
    </row>
    <row r="2461" spans="1:5" ht="15" x14ac:dyDescent="0.15">
      <c r="A2461" s="8" t="s">
        <v>2809</v>
      </c>
      <c r="B2461" s="8">
        <v>3.0195082107901801</v>
      </c>
      <c r="C2461" s="8">
        <v>1.5483140928324</v>
      </c>
      <c r="D2461" s="8">
        <v>5.8886177405712399</v>
      </c>
      <c r="E2461" s="8">
        <v>1.1836768116230199E-3</v>
      </c>
    </row>
    <row r="2462" spans="1:5" ht="15" x14ac:dyDescent="0.15">
      <c r="A2462" s="8" t="s">
        <v>2810</v>
      </c>
      <c r="B2462" s="8">
        <v>1.7197983817653999</v>
      </c>
      <c r="C2462" s="8">
        <v>1.19196304486223</v>
      </c>
      <c r="D2462" s="8">
        <v>2.4813743065874601</v>
      </c>
      <c r="E2462" s="8">
        <v>3.7462537132970501E-3</v>
      </c>
    </row>
    <row r="2463" spans="1:5" ht="15" x14ac:dyDescent="0.15">
      <c r="A2463" s="8" t="s">
        <v>2811</v>
      </c>
      <c r="B2463" s="8">
        <v>2.5159010944883602</v>
      </c>
      <c r="C2463" s="8">
        <v>1.6655712889875101</v>
      </c>
      <c r="D2463" s="8">
        <v>3.8003526832499301</v>
      </c>
      <c r="E2463" s="9">
        <v>1.16407635063094E-5</v>
      </c>
    </row>
    <row r="2464" spans="1:5" ht="15" x14ac:dyDescent="0.15">
      <c r="A2464" s="8" t="s">
        <v>2812</v>
      </c>
      <c r="B2464" s="8">
        <v>1.91908762247633</v>
      </c>
      <c r="C2464" s="8">
        <v>1.21902795795844</v>
      </c>
      <c r="D2464" s="8">
        <v>3.0211754198893002</v>
      </c>
      <c r="E2464" s="8">
        <v>4.8721645467643803E-3</v>
      </c>
    </row>
    <row r="2465" spans="1:5" ht="15" x14ac:dyDescent="0.15">
      <c r="A2465" s="8" t="s">
        <v>2813</v>
      </c>
      <c r="B2465" s="8">
        <v>2.6191407441660299</v>
      </c>
      <c r="C2465" s="8">
        <v>1.57515883917144</v>
      </c>
      <c r="D2465" s="8">
        <v>4.3550517364705899</v>
      </c>
      <c r="E2465" s="8">
        <v>2.0622246836218201E-4</v>
      </c>
    </row>
    <row r="2466" spans="1:5" ht="15" x14ac:dyDescent="0.15">
      <c r="A2466" s="8" t="s">
        <v>2814</v>
      </c>
      <c r="B2466" s="8">
        <v>1.60933260620747</v>
      </c>
      <c r="C2466" s="8">
        <v>1.0767860073529201</v>
      </c>
      <c r="D2466" s="8">
        <v>2.40526104510724</v>
      </c>
      <c r="E2466" s="8">
        <v>2.0297433716859398E-2</v>
      </c>
    </row>
    <row r="2467" spans="1:5" ht="15" x14ac:dyDescent="0.15">
      <c r="A2467" s="8" t="s">
        <v>2815</v>
      </c>
      <c r="B2467" s="8">
        <v>0.72706598240579301</v>
      </c>
      <c r="C2467" s="8">
        <v>0.53622932262428402</v>
      </c>
      <c r="D2467" s="8">
        <v>0.98581879145406004</v>
      </c>
      <c r="E2467" s="8">
        <v>4.01783560787023E-2</v>
      </c>
    </row>
    <row r="2468" spans="1:5" ht="15" x14ac:dyDescent="0.15">
      <c r="A2468" s="8" t="s">
        <v>2816</v>
      </c>
      <c r="B2468" s="8">
        <v>3.5796803536790498</v>
      </c>
      <c r="C2468" s="8">
        <v>1.8349325720735501</v>
      </c>
      <c r="D2468" s="8">
        <v>6.9834236034271902</v>
      </c>
      <c r="E2468" s="8">
        <v>1.83827369715204E-4</v>
      </c>
    </row>
    <row r="2469" spans="1:5" ht="15" x14ac:dyDescent="0.15">
      <c r="A2469" s="8" t="s">
        <v>2817</v>
      </c>
      <c r="B2469" s="8">
        <v>1.80389625477022</v>
      </c>
      <c r="C2469" s="8">
        <v>1.1615200940491699</v>
      </c>
      <c r="D2469" s="8">
        <v>2.8015371534642202</v>
      </c>
      <c r="E2469" s="8">
        <v>8.6243508017555693E-3</v>
      </c>
    </row>
    <row r="2470" spans="1:5" ht="15" x14ac:dyDescent="0.15">
      <c r="A2470" s="8" t="s">
        <v>2818</v>
      </c>
      <c r="B2470" s="8">
        <v>2.3531544752441</v>
      </c>
      <c r="C2470" s="8">
        <v>1.3072312204850101</v>
      </c>
      <c r="D2470" s="8">
        <v>4.2359269711343703</v>
      </c>
      <c r="E2470" s="8">
        <v>4.3278627902747597E-3</v>
      </c>
    </row>
    <row r="2471" spans="1:5" ht="15" x14ac:dyDescent="0.15">
      <c r="A2471" s="8" t="s">
        <v>2819</v>
      </c>
      <c r="B2471" s="8">
        <v>2.3406622609236201</v>
      </c>
      <c r="C2471" s="8">
        <v>1.6015681866661</v>
      </c>
      <c r="D2471" s="8">
        <v>3.4208345703449599</v>
      </c>
      <c r="E2471" s="9">
        <v>1.1194206110891101E-5</v>
      </c>
    </row>
    <row r="2472" spans="1:5" ht="15" x14ac:dyDescent="0.15">
      <c r="A2472" s="8" t="s">
        <v>2820</v>
      </c>
      <c r="B2472" s="8">
        <v>1.5946279441901701</v>
      </c>
      <c r="C2472" s="8">
        <v>1.05297785713375</v>
      </c>
      <c r="D2472" s="8">
        <v>2.4149019498984301</v>
      </c>
      <c r="E2472" s="8">
        <v>2.7541588446677701E-2</v>
      </c>
    </row>
    <row r="2473" spans="1:5" ht="15" x14ac:dyDescent="0.15">
      <c r="A2473" s="8" t="s">
        <v>2821</v>
      </c>
      <c r="B2473" s="8">
        <v>1.9561357206368</v>
      </c>
      <c r="C2473" s="8">
        <v>1.21897910936668</v>
      </c>
      <c r="D2473" s="8">
        <v>3.13907509008855</v>
      </c>
      <c r="E2473" s="8">
        <v>5.4267734138438101E-3</v>
      </c>
    </row>
    <row r="2474" spans="1:5" ht="15" x14ac:dyDescent="0.15">
      <c r="A2474" s="8" t="s">
        <v>2822</v>
      </c>
      <c r="B2474" s="8">
        <v>1.7306924420323599</v>
      </c>
      <c r="C2474" s="8">
        <v>1.10934481878077</v>
      </c>
      <c r="D2474" s="8">
        <v>2.7000588799791898</v>
      </c>
      <c r="E2474" s="8">
        <v>1.5637713317772101E-2</v>
      </c>
    </row>
    <row r="2475" spans="1:5" ht="15" x14ac:dyDescent="0.15">
      <c r="A2475" s="8" t="s">
        <v>2823</v>
      </c>
      <c r="B2475" s="8">
        <v>2.5620216933800299</v>
      </c>
      <c r="C2475" s="8">
        <v>1.31495583585325</v>
      </c>
      <c r="D2475" s="8">
        <v>4.9917685281731501</v>
      </c>
      <c r="E2475" s="8">
        <v>5.7003869513099796E-3</v>
      </c>
    </row>
    <row r="2476" spans="1:5" ht="15" x14ac:dyDescent="0.15">
      <c r="A2476" s="8" t="s">
        <v>2824</v>
      </c>
      <c r="B2476" s="8">
        <v>2.9015486905624099</v>
      </c>
      <c r="C2476" s="8">
        <v>1.7751246604628701</v>
      </c>
      <c r="D2476" s="8">
        <v>4.7427569405233703</v>
      </c>
      <c r="E2476" s="9">
        <v>2.14740405985565E-5</v>
      </c>
    </row>
    <row r="2477" spans="1:5" ht="15" x14ac:dyDescent="0.15">
      <c r="A2477" s="8" t="s">
        <v>2825</v>
      </c>
      <c r="B2477" s="8">
        <v>1.56727523052351</v>
      </c>
      <c r="C2477" s="8">
        <v>1.0328924057231901</v>
      </c>
      <c r="D2477" s="8">
        <v>2.3781292558663698</v>
      </c>
      <c r="E2477" s="8">
        <v>3.4679236942994303E-2</v>
      </c>
    </row>
    <row r="2478" spans="1:5" ht="15" x14ac:dyDescent="0.15">
      <c r="A2478" s="8" t="s">
        <v>2826</v>
      </c>
      <c r="B2478" s="8">
        <v>2.3707490506546298</v>
      </c>
      <c r="C2478" s="8">
        <v>1.1815137340686399</v>
      </c>
      <c r="D2478" s="8">
        <v>4.7569917294362103</v>
      </c>
      <c r="E2478" s="8">
        <v>1.5124117382795199E-2</v>
      </c>
    </row>
    <row r="2479" spans="1:5" ht="15" x14ac:dyDescent="0.15">
      <c r="A2479" s="8" t="s">
        <v>2827</v>
      </c>
      <c r="B2479" s="8">
        <v>2.1631308457462901</v>
      </c>
      <c r="C2479" s="8">
        <v>1.34437919029888</v>
      </c>
      <c r="D2479" s="8">
        <v>3.4805173195062702</v>
      </c>
      <c r="E2479" s="8">
        <v>1.4755531376830599E-3</v>
      </c>
    </row>
    <row r="2480" spans="1:5" ht="15" x14ac:dyDescent="0.15">
      <c r="A2480" s="8" t="s">
        <v>2828</v>
      </c>
      <c r="B2480" s="8">
        <v>2.4720390574222799</v>
      </c>
      <c r="C2480" s="8">
        <v>1.5196249542067599</v>
      </c>
      <c r="D2480" s="8">
        <v>4.0213719079199501</v>
      </c>
      <c r="E2480" s="8">
        <v>2.6681743935783801E-4</v>
      </c>
    </row>
    <row r="2481" spans="1:5" ht="15" x14ac:dyDescent="0.15">
      <c r="A2481" s="8" t="s">
        <v>2829</v>
      </c>
      <c r="B2481" s="8">
        <v>1.6674318335465901</v>
      </c>
      <c r="C2481" s="8">
        <v>1.0316062841523199</v>
      </c>
      <c r="D2481" s="8">
        <v>2.6951453885424401</v>
      </c>
      <c r="E2481" s="8">
        <v>3.6890054952601802E-2</v>
      </c>
    </row>
    <row r="2482" spans="1:5" ht="15" x14ac:dyDescent="0.15">
      <c r="A2482" s="8" t="s">
        <v>2830</v>
      </c>
      <c r="B2482" s="8">
        <v>3.0806609528915301</v>
      </c>
      <c r="C2482" s="8">
        <v>1.8318591509520701</v>
      </c>
      <c r="D2482" s="8">
        <v>5.1807869080644604</v>
      </c>
      <c r="E2482" s="9">
        <v>2.2116432173943699E-5</v>
      </c>
    </row>
    <row r="2483" spans="1:5" ht="15" x14ac:dyDescent="0.15">
      <c r="A2483" s="8" t="s">
        <v>2831</v>
      </c>
      <c r="B2483" s="8">
        <v>1.73144574688998</v>
      </c>
      <c r="C2483" s="8">
        <v>1.0406649274813999</v>
      </c>
      <c r="D2483" s="8">
        <v>2.8807585374082798</v>
      </c>
      <c r="E2483" s="8">
        <v>3.4564850037918003E-2</v>
      </c>
    </row>
    <row r="2484" spans="1:5" ht="15" x14ac:dyDescent="0.15">
      <c r="A2484" s="8" t="s">
        <v>2832</v>
      </c>
      <c r="B2484" s="8">
        <v>3.0879123984141001</v>
      </c>
      <c r="C2484" s="8">
        <v>1.88546824401208</v>
      </c>
      <c r="D2484" s="8">
        <v>5.0572068824609699</v>
      </c>
      <c r="E2484" s="9">
        <v>7.4798665330801698E-6</v>
      </c>
    </row>
    <row r="2485" spans="1:5" ht="15" x14ac:dyDescent="0.15">
      <c r="A2485" s="8" t="s">
        <v>2833</v>
      </c>
      <c r="B2485" s="8">
        <v>1.65851850807781</v>
      </c>
      <c r="C2485" s="8">
        <v>1.2232255103965199</v>
      </c>
      <c r="D2485" s="8">
        <v>2.24871343694018</v>
      </c>
      <c r="E2485" s="8">
        <v>1.12525660413212E-3</v>
      </c>
    </row>
    <row r="2486" spans="1:5" ht="15" x14ac:dyDescent="0.15">
      <c r="A2486" s="8" t="s">
        <v>2834</v>
      </c>
      <c r="B2486" s="8">
        <v>2.1496452290134598</v>
      </c>
      <c r="C2486" s="8">
        <v>1.4146076703377299</v>
      </c>
      <c r="D2486" s="8">
        <v>3.2666121550981599</v>
      </c>
      <c r="E2486" s="8">
        <v>3.3763237413286698E-4</v>
      </c>
    </row>
    <row r="2487" spans="1:5" ht="15" x14ac:dyDescent="0.15">
      <c r="A2487" s="8" t="s">
        <v>2835</v>
      </c>
      <c r="B2487" s="8">
        <v>1.9251785230362199</v>
      </c>
      <c r="C2487" s="8">
        <v>1.1524183309703899</v>
      </c>
      <c r="D2487" s="8">
        <v>3.21611713902454</v>
      </c>
      <c r="E2487" s="8">
        <v>1.23564245678507E-2</v>
      </c>
    </row>
    <row r="2488" spans="1:5" ht="15" x14ac:dyDescent="0.15">
      <c r="A2488" s="8" t="s">
        <v>2836</v>
      </c>
      <c r="B2488" s="8">
        <v>2.0810006798125098</v>
      </c>
      <c r="C2488" s="8">
        <v>1.1596968069912099</v>
      </c>
      <c r="D2488" s="8">
        <v>3.73422070602714</v>
      </c>
      <c r="E2488" s="8">
        <v>1.40253908543089E-2</v>
      </c>
    </row>
    <row r="2489" spans="1:5" ht="15" x14ac:dyDescent="0.15">
      <c r="A2489" s="8" t="s">
        <v>2837</v>
      </c>
      <c r="B2489" s="8">
        <v>1.8980877754700001</v>
      </c>
      <c r="C2489" s="8">
        <v>1.3608715917501599</v>
      </c>
      <c r="D2489" s="8">
        <v>2.64737483332673</v>
      </c>
      <c r="E2489" s="8">
        <v>1.59982608440146E-4</v>
      </c>
    </row>
    <row r="2490" spans="1:5" ht="15" x14ac:dyDescent="0.15">
      <c r="A2490" s="8" t="s">
        <v>2838</v>
      </c>
      <c r="B2490" s="8">
        <v>2.04581780626933</v>
      </c>
      <c r="C2490" s="8">
        <v>1.1450189673905</v>
      </c>
      <c r="D2490" s="8">
        <v>3.6552848604657902</v>
      </c>
      <c r="E2490" s="8">
        <v>1.5636594683251001E-2</v>
      </c>
    </row>
    <row r="2491" spans="1:5" ht="15" x14ac:dyDescent="0.15">
      <c r="A2491" s="8" t="s">
        <v>2839</v>
      </c>
      <c r="B2491" s="8">
        <v>2.0612762818582802</v>
      </c>
      <c r="C2491" s="8">
        <v>1.1156538712425099</v>
      </c>
      <c r="D2491" s="8">
        <v>3.8084033226358298</v>
      </c>
      <c r="E2491" s="8">
        <v>2.0922628303299801E-2</v>
      </c>
    </row>
    <row r="2492" spans="1:5" ht="15" x14ac:dyDescent="0.15">
      <c r="A2492" s="8" t="s">
        <v>2840</v>
      </c>
      <c r="B2492" s="8">
        <v>1.66329493412785</v>
      </c>
      <c r="C2492" s="8">
        <v>1.1201910705582401</v>
      </c>
      <c r="D2492" s="8">
        <v>2.46971263261069</v>
      </c>
      <c r="E2492" s="8">
        <v>1.16454169364574E-2</v>
      </c>
    </row>
    <row r="2493" spans="1:5" ht="15" x14ac:dyDescent="0.15">
      <c r="A2493" s="8" t="s">
        <v>2841</v>
      </c>
      <c r="B2493" s="8">
        <v>1.9539360575367299</v>
      </c>
      <c r="C2493" s="8">
        <v>1.26290660669369</v>
      </c>
      <c r="D2493" s="8">
        <v>3.0230787428829902</v>
      </c>
      <c r="E2493" s="8">
        <v>2.6278987637116998E-3</v>
      </c>
    </row>
    <row r="2494" spans="1:5" ht="15" x14ac:dyDescent="0.15">
      <c r="A2494" s="8" t="s">
        <v>2842</v>
      </c>
      <c r="B2494" s="8">
        <v>2.7829334248611599</v>
      </c>
      <c r="C2494" s="8">
        <v>1.4241087900001399</v>
      </c>
      <c r="D2494" s="8">
        <v>5.4382913030181399</v>
      </c>
      <c r="E2494" s="8">
        <v>2.7510931903387899E-3</v>
      </c>
    </row>
    <row r="2495" spans="1:5" ht="15" x14ac:dyDescent="0.15">
      <c r="A2495" s="8" t="s">
        <v>2843</v>
      </c>
      <c r="B2495" s="8">
        <v>1.90568025692834</v>
      </c>
      <c r="C2495" s="8">
        <v>1.3028489313971401</v>
      </c>
      <c r="D2495" s="8">
        <v>2.7874430827156802</v>
      </c>
      <c r="E2495" s="8">
        <v>8.8910662339528404E-4</v>
      </c>
    </row>
    <row r="2496" spans="1:5" ht="15" x14ac:dyDescent="0.15">
      <c r="A2496" s="8" t="s">
        <v>2844</v>
      </c>
      <c r="B2496" s="8">
        <v>2.5107694032480401</v>
      </c>
      <c r="C2496" s="8">
        <v>1.77243502623801</v>
      </c>
      <c r="D2496" s="8">
        <v>3.5566680318130799</v>
      </c>
      <c r="E2496" s="9">
        <v>2.2030347658533999E-7</v>
      </c>
    </row>
    <row r="2497" spans="1:5" ht="15" x14ac:dyDescent="0.15">
      <c r="A2497" s="8" t="s">
        <v>2845</v>
      </c>
      <c r="B2497" s="8">
        <v>2.6596065939406799</v>
      </c>
      <c r="C2497" s="8">
        <v>1.6082284283855499</v>
      </c>
      <c r="D2497" s="8">
        <v>4.3983224706664403</v>
      </c>
      <c r="E2497" s="8">
        <v>1.38306076476011E-4</v>
      </c>
    </row>
    <row r="2498" spans="1:5" ht="15" x14ac:dyDescent="0.15">
      <c r="A2498" s="8" t="s">
        <v>2846</v>
      </c>
      <c r="B2498" s="8">
        <v>1.71474201440976</v>
      </c>
      <c r="C2498" s="8">
        <v>1.1220716038563701</v>
      </c>
      <c r="D2498" s="8">
        <v>2.62045681031102</v>
      </c>
      <c r="E2498" s="8">
        <v>1.2693077629257501E-2</v>
      </c>
    </row>
    <row r="2499" spans="1:5" ht="15" x14ac:dyDescent="0.15">
      <c r="A2499" s="8" t="s">
        <v>2847</v>
      </c>
      <c r="B2499" s="8">
        <v>1.95722070392693</v>
      </c>
      <c r="C2499" s="8">
        <v>1.4192779957314501</v>
      </c>
      <c r="D2499" s="8">
        <v>2.69905747528058</v>
      </c>
      <c r="E2499" s="9">
        <v>4.2145340582127202E-5</v>
      </c>
    </row>
    <row r="2500" spans="1:5" ht="15" x14ac:dyDescent="0.15">
      <c r="A2500" s="8" t="s">
        <v>2848</v>
      </c>
      <c r="B2500" s="8">
        <v>1.7866091445146399</v>
      </c>
      <c r="C2500" s="8">
        <v>1.2686675566476699</v>
      </c>
      <c r="D2500" s="8">
        <v>2.5160036753030899</v>
      </c>
      <c r="E2500" s="8">
        <v>8.9270960782820703E-4</v>
      </c>
    </row>
    <row r="2501" spans="1:5" ht="15" x14ac:dyDescent="0.15">
      <c r="A2501" s="8" t="s">
        <v>2849</v>
      </c>
      <c r="B2501" s="8">
        <v>2.3467929363871498</v>
      </c>
      <c r="C2501" s="8">
        <v>1.4215190211525599</v>
      </c>
      <c r="D2501" s="8">
        <v>3.8743323193883099</v>
      </c>
      <c r="E2501" s="8">
        <v>8.5279652546466002E-4</v>
      </c>
    </row>
    <row r="2502" spans="1:5" ht="15" x14ac:dyDescent="0.15">
      <c r="A2502" s="8" t="s">
        <v>2850</v>
      </c>
      <c r="B2502" s="8">
        <v>2.9609515436094398</v>
      </c>
      <c r="C2502" s="8">
        <v>1.7834507358881599</v>
      </c>
      <c r="D2502" s="8">
        <v>4.9158823774501803</v>
      </c>
      <c r="E2502" s="9">
        <v>2.7083141320873201E-5</v>
      </c>
    </row>
    <row r="2503" spans="1:5" ht="15" x14ac:dyDescent="0.15">
      <c r="A2503" s="8" t="s">
        <v>2851</v>
      </c>
      <c r="B2503" s="8">
        <v>2.25988738233786</v>
      </c>
      <c r="C2503" s="8">
        <v>1.43237693821918</v>
      </c>
      <c r="D2503" s="8">
        <v>3.56546579645391</v>
      </c>
      <c r="E2503" s="8">
        <v>4.57438958338515E-4</v>
      </c>
    </row>
    <row r="2504" spans="1:5" ht="15" x14ac:dyDescent="0.15">
      <c r="A2504" s="8" t="s">
        <v>2852</v>
      </c>
      <c r="B2504" s="8">
        <v>2.3578053433630299</v>
      </c>
      <c r="C2504" s="8">
        <v>1.3907732110522899</v>
      </c>
      <c r="D2504" s="8">
        <v>3.9972340515424398</v>
      </c>
      <c r="E2504" s="8">
        <v>1.4489433067315901E-3</v>
      </c>
    </row>
    <row r="2505" spans="1:5" ht="15" x14ac:dyDescent="0.15">
      <c r="A2505" s="8" t="s">
        <v>2853</v>
      </c>
      <c r="B2505" s="8">
        <v>1.9358297484254201</v>
      </c>
      <c r="C2505" s="8">
        <v>1.1482765261872501</v>
      </c>
      <c r="D2505" s="8">
        <v>3.2635316750154901</v>
      </c>
      <c r="E2505" s="8">
        <v>1.31815070761354E-2</v>
      </c>
    </row>
    <row r="2506" spans="1:5" ht="15" x14ac:dyDescent="0.15">
      <c r="A2506" s="8" t="s">
        <v>2854</v>
      </c>
      <c r="B2506" s="8">
        <v>2.10387648380935</v>
      </c>
      <c r="C2506" s="8">
        <v>1.5552308186859001</v>
      </c>
      <c r="D2506" s="8">
        <v>2.84607031055751</v>
      </c>
      <c r="E2506" s="9">
        <v>1.40295032116808E-6</v>
      </c>
    </row>
    <row r="2507" spans="1:5" ht="15" x14ac:dyDescent="0.15">
      <c r="A2507" s="8" t="s">
        <v>2855</v>
      </c>
      <c r="B2507" s="8">
        <v>1.9988376650100801</v>
      </c>
      <c r="C2507" s="8">
        <v>1.33814884987808</v>
      </c>
      <c r="D2507" s="8">
        <v>2.9857306318552999</v>
      </c>
      <c r="E2507" s="8">
        <v>7.1777739493247405E-4</v>
      </c>
    </row>
    <row r="2508" spans="1:5" ht="15" x14ac:dyDescent="0.15">
      <c r="A2508" s="8" t="s">
        <v>2856</v>
      </c>
      <c r="B2508" s="8">
        <v>2.1903269861527699</v>
      </c>
      <c r="C2508" s="8">
        <v>1.5012988502120099</v>
      </c>
      <c r="D2508" s="8">
        <v>3.19558781090891</v>
      </c>
      <c r="E2508" s="9">
        <v>4.7340016825790602E-5</v>
      </c>
    </row>
    <row r="2509" spans="1:5" ht="15" x14ac:dyDescent="0.15">
      <c r="A2509" s="8" t="s">
        <v>2857</v>
      </c>
      <c r="B2509" s="8">
        <v>1.4683868466574499</v>
      </c>
      <c r="C2509" s="8">
        <v>1.1102000906582199</v>
      </c>
      <c r="D2509" s="8">
        <v>1.94213633162133</v>
      </c>
      <c r="E2509" s="8">
        <v>7.0872623103900804E-3</v>
      </c>
    </row>
    <row r="2510" spans="1:5" ht="15" x14ac:dyDescent="0.15">
      <c r="A2510" s="8" t="s">
        <v>2858</v>
      </c>
      <c r="B2510" s="8">
        <v>1.77830963441638</v>
      </c>
      <c r="C2510" s="8">
        <v>1.21836838332589</v>
      </c>
      <c r="D2510" s="8">
        <v>2.5955902985806998</v>
      </c>
      <c r="E2510" s="8">
        <v>2.8480789406402501E-3</v>
      </c>
    </row>
    <row r="2511" spans="1:5" ht="15" x14ac:dyDescent="0.15">
      <c r="A2511" s="8" t="s">
        <v>2859</v>
      </c>
      <c r="B2511" s="8">
        <v>2.0022962993517002</v>
      </c>
      <c r="C2511" s="8">
        <v>1.08575668060234</v>
      </c>
      <c r="D2511" s="8">
        <v>3.69253124758428</v>
      </c>
      <c r="E2511" s="8">
        <v>2.6185231155319299E-2</v>
      </c>
    </row>
    <row r="2512" spans="1:5" ht="15" x14ac:dyDescent="0.15">
      <c r="A2512" s="8" t="s">
        <v>2860</v>
      </c>
      <c r="B2512" s="8">
        <v>1.6273450978527699</v>
      </c>
      <c r="C2512" s="8">
        <v>1.1242903907722499</v>
      </c>
      <c r="D2512" s="8">
        <v>2.3554875939893201</v>
      </c>
      <c r="E2512" s="8">
        <v>9.8548489365043995E-3</v>
      </c>
    </row>
    <row r="2513" spans="1:5" ht="15" x14ac:dyDescent="0.15">
      <c r="A2513" s="8" t="s">
        <v>2861</v>
      </c>
      <c r="B2513" s="8">
        <v>2.6668796467049298</v>
      </c>
      <c r="C2513" s="8">
        <v>1.7857117329952501</v>
      </c>
      <c r="D2513" s="8">
        <v>3.9828640415994498</v>
      </c>
      <c r="E2513" s="9">
        <v>1.6407630405113199E-6</v>
      </c>
    </row>
    <row r="2514" spans="1:5" ht="15" x14ac:dyDescent="0.15">
      <c r="A2514" s="8" t="s">
        <v>2862</v>
      </c>
      <c r="B2514" s="8">
        <v>1.9679931208169299</v>
      </c>
      <c r="C2514" s="8">
        <v>1.0651946603323701</v>
      </c>
      <c r="D2514" s="8">
        <v>3.63595225155776</v>
      </c>
      <c r="E2514" s="8">
        <v>3.0647649149646499E-2</v>
      </c>
    </row>
    <row r="2515" spans="1:5" ht="15" x14ac:dyDescent="0.15">
      <c r="A2515" s="8" t="s">
        <v>2863</v>
      </c>
      <c r="B2515" s="8">
        <v>2.2809246137647499</v>
      </c>
      <c r="C2515" s="8">
        <v>1.2701324124498099</v>
      </c>
      <c r="D2515" s="8">
        <v>4.0961218237421102</v>
      </c>
      <c r="E2515" s="8">
        <v>5.7716805684944802E-3</v>
      </c>
    </row>
    <row r="2516" spans="1:5" ht="15" x14ac:dyDescent="0.15">
      <c r="A2516" s="8" t="s">
        <v>2864</v>
      </c>
      <c r="B2516" s="8">
        <v>2.90934988184851</v>
      </c>
      <c r="C2516" s="8">
        <v>1.7448523756290899</v>
      </c>
      <c r="D2516" s="8">
        <v>4.8510216985893697</v>
      </c>
      <c r="E2516" s="9">
        <v>4.2397119331007899E-5</v>
      </c>
    </row>
    <row r="2517" spans="1:5" ht="15" x14ac:dyDescent="0.15">
      <c r="A2517" s="8" t="s">
        <v>2865</v>
      </c>
      <c r="B2517" s="8">
        <v>2.0256324784704201</v>
      </c>
      <c r="C2517" s="8">
        <v>1.3807012222397801</v>
      </c>
      <c r="D2517" s="8">
        <v>2.9718137941371698</v>
      </c>
      <c r="E2517" s="8">
        <v>3.0673758712850902E-4</v>
      </c>
    </row>
    <row r="2518" spans="1:5" ht="15" x14ac:dyDescent="0.15">
      <c r="A2518" s="8" t="s">
        <v>2866</v>
      </c>
      <c r="B2518" s="8">
        <v>1.85980978107595</v>
      </c>
      <c r="C2518" s="8">
        <v>1.0688196883272001</v>
      </c>
      <c r="D2518" s="8">
        <v>3.2361795535403002</v>
      </c>
      <c r="E2518" s="8">
        <v>2.81306801356388E-2</v>
      </c>
    </row>
    <row r="2519" spans="1:5" ht="15" x14ac:dyDescent="0.15">
      <c r="A2519" s="8" t="s">
        <v>2867</v>
      </c>
      <c r="B2519" s="8">
        <v>1.64548769989146</v>
      </c>
      <c r="C2519" s="8">
        <v>1.2381476758043199</v>
      </c>
      <c r="D2519" s="8">
        <v>2.18683911734129</v>
      </c>
      <c r="E2519" s="8">
        <v>5.9912007196837502E-4</v>
      </c>
    </row>
    <row r="2520" spans="1:5" ht="15" x14ac:dyDescent="0.15">
      <c r="A2520" s="8" t="s">
        <v>2868</v>
      </c>
      <c r="B2520" s="8">
        <v>1.6342005267356901</v>
      </c>
      <c r="C2520" s="8">
        <v>1.2877201077351901</v>
      </c>
      <c r="D2520" s="8">
        <v>2.0739067018843298</v>
      </c>
      <c r="E2520" s="9">
        <v>5.3460086618496602E-5</v>
      </c>
    </row>
    <row r="2521" spans="1:5" ht="15" x14ac:dyDescent="0.15">
      <c r="A2521" s="8" t="s">
        <v>2869</v>
      </c>
      <c r="B2521" s="8">
        <v>1.6017507065988501</v>
      </c>
      <c r="C2521" s="8">
        <v>1.0448720462454599</v>
      </c>
      <c r="D2521" s="8">
        <v>2.4554253655353402</v>
      </c>
      <c r="E2521" s="8">
        <v>3.0668522427355599E-2</v>
      </c>
    </row>
    <row r="2522" spans="1:5" ht="15" x14ac:dyDescent="0.15">
      <c r="A2522" s="8" t="s">
        <v>2870</v>
      </c>
      <c r="B2522" s="8">
        <v>1.6129787029376099</v>
      </c>
      <c r="C2522" s="8">
        <v>1.0361486572170999</v>
      </c>
      <c r="D2522" s="8">
        <v>2.51093342447404</v>
      </c>
      <c r="E2522" s="8">
        <v>3.4240712781422503E-2</v>
      </c>
    </row>
    <row r="2523" spans="1:5" ht="15" x14ac:dyDescent="0.15">
      <c r="A2523" s="8" t="s">
        <v>2871</v>
      </c>
      <c r="B2523" s="8">
        <v>2.04516602188201</v>
      </c>
      <c r="C2523" s="8">
        <v>1.4049572782682</v>
      </c>
      <c r="D2523" s="8">
        <v>2.9771040883295901</v>
      </c>
      <c r="E2523" s="8">
        <v>1.8786460852676599E-4</v>
      </c>
    </row>
    <row r="2524" spans="1:5" ht="15" x14ac:dyDescent="0.15">
      <c r="A2524" s="8" t="s">
        <v>2872</v>
      </c>
      <c r="B2524" s="8">
        <v>1.9955923994629601</v>
      </c>
      <c r="C2524" s="8">
        <v>1.20202698546898</v>
      </c>
      <c r="D2524" s="8">
        <v>3.3130612481554</v>
      </c>
      <c r="E2524" s="8">
        <v>7.5534628673122302E-3</v>
      </c>
    </row>
    <row r="2525" spans="1:5" ht="15" x14ac:dyDescent="0.15">
      <c r="A2525" s="8" t="s">
        <v>2873</v>
      </c>
      <c r="B2525" s="8">
        <v>1.5340247926706001</v>
      </c>
      <c r="C2525" s="8">
        <v>1.03266736950354</v>
      </c>
      <c r="D2525" s="8">
        <v>2.2787899899068198</v>
      </c>
      <c r="E2525" s="8">
        <v>3.4076622021043397E-2</v>
      </c>
    </row>
    <row r="2526" spans="1:5" ht="15" x14ac:dyDescent="0.15">
      <c r="A2526" s="8" t="s">
        <v>2874</v>
      </c>
      <c r="B2526" s="8">
        <v>2.5334595406030598</v>
      </c>
      <c r="C2526" s="8">
        <v>1.5461609371052301</v>
      </c>
      <c r="D2526" s="8">
        <v>4.1511960946894604</v>
      </c>
      <c r="E2526" s="8">
        <v>2.2462379859723399E-4</v>
      </c>
    </row>
    <row r="2527" spans="1:5" ht="15" x14ac:dyDescent="0.15">
      <c r="A2527" s="8" t="s">
        <v>2875</v>
      </c>
      <c r="B2527" s="8">
        <v>2.1135146955202901</v>
      </c>
      <c r="C2527" s="8">
        <v>1.4013639645178799</v>
      </c>
      <c r="D2527" s="8">
        <v>3.1875690265212699</v>
      </c>
      <c r="E2527" s="8">
        <v>3.5761800781093601E-4</v>
      </c>
    </row>
    <row r="2528" spans="1:5" ht="15" x14ac:dyDescent="0.15">
      <c r="A2528" s="8" t="s">
        <v>2876</v>
      </c>
      <c r="B2528" s="8">
        <v>3.1635332348220699</v>
      </c>
      <c r="C2528" s="8">
        <v>1.8054856053705699</v>
      </c>
      <c r="D2528" s="8">
        <v>5.5430752247784998</v>
      </c>
      <c r="E2528" s="9">
        <v>5.7057923575904603E-5</v>
      </c>
    </row>
    <row r="2529" spans="1:5" ht="15" x14ac:dyDescent="0.15">
      <c r="A2529" s="8" t="s">
        <v>2877</v>
      </c>
      <c r="B2529" s="8">
        <v>1.96452735972045</v>
      </c>
      <c r="C2529" s="8">
        <v>1.37705127245496</v>
      </c>
      <c r="D2529" s="8">
        <v>2.8026318440633302</v>
      </c>
      <c r="E2529" s="8">
        <v>1.9542520117510901E-4</v>
      </c>
    </row>
    <row r="2530" spans="1:5" ht="15" x14ac:dyDescent="0.15">
      <c r="A2530" s="8" t="s">
        <v>2878</v>
      </c>
      <c r="B2530" s="8">
        <v>2.2037321904606499</v>
      </c>
      <c r="C2530" s="8">
        <v>1.37213059583099</v>
      </c>
      <c r="D2530" s="8">
        <v>3.5393391722537499</v>
      </c>
      <c r="E2530" s="8">
        <v>1.0804241648131999E-3</v>
      </c>
    </row>
    <row r="2531" spans="1:5" ht="15" x14ac:dyDescent="0.15">
      <c r="A2531" s="8" t="s">
        <v>2879</v>
      </c>
      <c r="B2531" s="8">
        <v>2.8625587417975402</v>
      </c>
      <c r="C2531" s="8">
        <v>1.7833010910862701</v>
      </c>
      <c r="D2531" s="8">
        <v>4.5949854408770099</v>
      </c>
      <c r="E2531" s="9">
        <v>1.3265314416761499E-5</v>
      </c>
    </row>
    <row r="2532" spans="1:5" ht="15" x14ac:dyDescent="0.15">
      <c r="A2532" s="8" t="s">
        <v>2880</v>
      </c>
      <c r="B2532" s="8">
        <v>2.1468644277122499</v>
      </c>
      <c r="C2532" s="8">
        <v>1.3604718310091699</v>
      </c>
      <c r="D2532" s="8">
        <v>3.3878149961821298</v>
      </c>
      <c r="E2532" s="8">
        <v>1.0286814480666099E-3</v>
      </c>
    </row>
    <row r="2533" spans="1:5" ht="15" x14ac:dyDescent="0.15">
      <c r="A2533" s="8" t="s">
        <v>2881</v>
      </c>
      <c r="B2533" s="8">
        <v>1.7860373818300099</v>
      </c>
      <c r="C2533" s="8">
        <v>1.0860689064603899</v>
      </c>
      <c r="D2533" s="8">
        <v>2.93713364807628</v>
      </c>
      <c r="E2533" s="8">
        <v>2.22963807858871E-2</v>
      </c>
    </row>
    <row r="2534" spans="1:5" ht="15" x14ac:dyDescent="0.15">
      <c r="A2534" s="8" t="s">
        <v>2882</v>
      </c>
      <c r="B2534" s="8">
        <v>2.9431467822859898</v>
      </c>
      <c r="C2534" s="8">
        <v>1.62542296385969</v>
      </c>
      <c r="D2534" s="8">
        <v>5.3291439672487</v>
      </c>
      <c r="E2534" s="8">
        <v>3.65824071848982E-4</v>
      </c>
    </row>
    <row r="2535" spans="1:5" ht="15" x14ac:dyDescent="0.15">
      <c r="A2535" s="8" t="s">
        <v>2883</v>
      </c>
      <c r="B2535" s="8">
        <v>2.5357466772464798</v>
      </c>
      <c r="C2535" s="8">
        <v>1.45514438823905</v>
      </c>
      <c r="D2535" s="8">
        <v>4.41881318660608</v>
      </c>
      <c r="E2535" s="8">
        <v>1.0244602911386601E-3</v>
      </c>
    </row>
    <row r="2536" spans="1:5" ht="15" x14ac:dyDescent="0.15">
      <c r="A2536" s="8" t="s">
        <v>2884</v>
      </c>
      <c r="B2536" s="8">
        <v>2.4959179255803599</v>
      </c>
      <c r="C2536" s="8">
        <v>1.48086931691028</v>
      </c>
      <c r="D2536" s="8">
        <v>4.2067225109579303</v>
      </c>
      <c r="E2536" s="8">
        <v>5.94524558741958E-4</v>
      </c>
    </row>
    <row r="2537" spans="1:5" ht="15" x14ac:dyDescent="0.15">
      <c r="A2537" s="8" t="s">
        <v>2885</v>
      </c>
      <c r="B2537" s="8">
        <v>1.7621087921558001</v>
      </c>
      <c r="C2537" s="8">
        <v>1.0666214424482101</v>
      </c>
      <c r="D2537" s="8">
        <v>2.9110866065713399</v>
      </c>
      <c r="E2537" s="8">
        <v>2.69826100668848E-2</v>
      </c>
    </row>
    <row r="2538" spans="1:5" ht="15" x14ac:dyDescent="0.15">
      <c r="A2538" s="8" t="s">
        <v>2886</v>
      </c>
      <c r="B2538" s="8">
        <v>1.73118707593344</v>
      </c>
      <c r="C2538" s="8">
        <v>1.2416857242596</v>
      </c>
      <c r="D2538" s="8">
        <v>2.4136612295080102</v>
      </c>
      <c r="E2538" s="8">
        <v>1.2096373626803601E-3</v>
      </c>
    </row>
    <row r="2539" spans="1:5" ht="15" x14ac:dyDescent="0.15">
      <c r="A2539" s="8" t="s">
        <v>2887</v>
      </c>
      <c r="B2539" s="8">
        <v>1.5124514483787701</v>
      </c>
      <c r="C2539" s="8">
        <v>1.1231118345509701</v>
      </c>
      <c r="D2539" s="8">
        <v>2.0367601100184398</v>
      </c>
      <c r="E2539" s="8">
        <v>6.4392081910637196E-3</v>
      </c>
    </row>
    <row r="2540" spans="1:5" ht="15" x14ac:dyDescent="0.15">
      <c r="A2540" s="8" t="s">
        <v>2888</v>
      </c>
      <c r="B2540" s="8">
        <v>2.8602936216813801</v>
      </c>
      <c r="C2540" s="8">
        <v>1.63716417280763</v>
      </c>
      <c r="D2540" s="8">
        <v>4.9972261414692598</v>
      </c>
      <c r="E2540" s="8">
        <v>2.2282669598625601E-4</v>
      </c>
    </row>
    <row r="2541" spans="1:5" ht="15" x14ac:dyDescent="0.15">
      <c r="A2541" s="8" t="s">
        <v>2889</v>
      </c>
      <c r="B2541" s="8">
        <v>3.0820468079861398</v>
      </c>
      <c r="C2541" s="8">
        <v>1.9023919706871999</v>
      </c>
      <c r="D2541" s="8">
        <v>4.9931941855212001</v>
      </c>
      <c r="E2541" s="9">
        <v>4.8205810065821801E-6</v>
      </c>
    </row>
    <row r="2542" spans="1:5" ht="15" x14ac:dyDescent="0.15">
      <c r="A2542" s="8" t="s">
        <v>2890</v>
      </c>
      <c r="B2542" s="8">
        <v>1.7274235094557</v>
      </c>
      <c r="C2542" s="8">
        <v>1.2486739849533399</v>
      </c>
      <c r="D2542" s="8">
        <v>2.38972863772105</v>
      </c>
      <c r="E2542" s="8">
        <v>9.6297080449794803E-4</v>
      </c>
    </row>
    <row r="2543" spans="1:5" ht="15" x14ac:dyDescent="0.15">
      <c r="A2543" s="8" t="s">
        <v>2891</v>
      </c>
      <c r="B2543" s="8">
        <v>1.3665974512326999</v>
      </c>
      <c r="C2543" s="8">
        <v>1.0136945918792899</v>
      </c>
      <c r="D2543" s="8">
        <v>1.8423582493948101</v>
      </c>
      <c r="E2543" s="8">
        <v>4.0441912222769903E-2</v>
      </c>
    </row>
    <row r="2544" spans="1:5" ht="15" x14ac:dyDescent="0.15">
      <c r="A2544" s="8" t="s">
        <v>2892</v>
      </c>
      <c r="B2544" s="8">
        <v>2.8751647707908798</v>
      </c>
      <c r="C2544" s="8">
        <v>1.82055605354178</v>
      </c>
      <c r="D2544" s="8">
        <v>4.5406854917292199</v>
      </c>
      <c r="E2544" s="9">
        <v>5.9061650982821803E-6</v>
      </c>
    </row>
    <row r="2545" spans="1:5" ht="15" x14ac:dyDescent="0.15">
      <c r="A2545" s="8" t="s">
        <v>2893</v>
      </c>
      <c r="B2545" s="8">
        <v>1.8639282933830601</v>
      </c>
      <c r="C2545" s="8">
        <v>1.2037199633403399</v>
      </c>
      <c r="D2545" s="8">
        <v>2.8862433029962098</v>
      </c>
      <c r="E2545" s="8">
        <v>5.2536785394791301E-3</v>
      </c>
    </row>
    <row r="2546" spans="1:5" ht="15" x14ac:dyDescent="0.15">
      <c r="A2546" s="8" t="s">
        <v>2894</v>
      </c>
      <c r="B2546" s="8">
        <v>2.1316208178854699</v>
      </c>
      <c r="C2546" s="8">
        <v>1.32627222996113</v>
      </c>
      <c r="D2546" s="8">
        <v>3.4259989831619202</v>
      </c>
      <c r="E2546" s="8">
        <v>1.77020051812566E-3</v>
      </c>
    </row>
    <row r="2547" spans="1:5" ht="15" x14ac:dyDescent="0.15">
      <c r="A2547" s="8" t="s">
        <v>2895</v>
      </c>
      <c r="B2547" s="8">
        <v>1.4074276632870799</v>
      </c>
      <c r="C2547" s="8">
        <v>1.02900416160566</v>
      </c>
      <c r="D2547" s="8">
        <v>1.9250190633775699</v>
      </c>
      <c r="E2547" s="8">
        <v>3.2443631059705103E-2</v>
      </c>
    </row>
    <row r="2548" spans="1:5" ht="15" x14ac:dyDescent="0.15">
      <c r="A2548" s="8" t="s">
        <v>2896</v>
      </c>
      <c r="B2548" s="8">
        <v>1.7504282358426799</v>
      </c>
      <c r="C2548" s="8">
        <v>1.13687498020061</v>
      </c>
      <c r="D2548" s="8">
        <v>2.6951063768635701</v>
      </c>
      <c r="E2548" s="8">
        <v>1.1004706839384801E-2</v>
      </c>
    </row>
    <row r="2549" spans="1:5" ht="15" x14ac:dyDescent="0.15">
      <c r="A2549" s="8" t="s">
        <v>2897</v>
      </c>
      <c r="B2549" s="8">
        <v>3.5387283188520899</v>
      </c>
      <c r="C2549" s="8">
        <v>1.9440797634011899</v>
      </c>
      <c r="D2549" s="8">
        <v>6.44140140255218</v>
      </c>
      <c r="E2549" s="9">
        <v>3.54537491313299E-5</v>
      </c>
    </row>
    <row r="2550" spans="1:5" ht="15" x14ac:dyDescent="0.15">
      <c r="A2550" s="8" t="s">
        <v>2898</v>
      </c>
      <c r="B2550" s="8">
        <v>1.5358786580136601</v>
      </c>
      <c r="C2550" s="8">
        <v>1.1077218088460901</v>
      </c>
      <c r="D2550" s="8">
        <v>2.1295267758600298</v>
      </c>
      <c r="E2550" s="8">
        <v>1.0066386253127399E-2</v>
      </c>
    </row>
    <row r="2551" spans="1:5" ht="15" x14ac:dyDescent="0.15">
      <c r="A2551" s="8" t="s">
        <v>2899</v>
      </c>
      <c r="B2551" s="8">
        <v>2.2382782660774501</v>
      </c>
      <c r="C2551" s="8">
        <v>1.42897922445209</v>
      </c>
      <c r="D2551" s="8">
        <v>3.50592192711242</v>
      </c>
      <c r="E2551" s="8">
        <v>4.3311350346438802E-4</v>
      </c>
    </row>
    <row r="2552" spans="1:5" ht="15" x14ac:dyDescent="0.15">
      <c r="A2552" s="8" t="s">
        <v>2900</v>
      </c>
      <c r="B2552" s="8">
        <v>2.4041344319446698</v>
      </c>
      <c r="C2552" s="8">
        <v>1.47774554267633</v>
      </c>
      <c r="D2552" s="8">
        <v>3.91127037770935</v>
      </c>
      <c r="E2552" s="8">
        <v>4.1135980629380698E-4</v>
      </c>
    </row>
    <row r="2553" spans="1:5" ht="15" x14ac:dyDescent="0.15">
      <c r="A2553" s="8" t="s">
        <v>2901</v>
      </c>
      <c r="B2553" s="8">
        <v>1.7072691500336199</v>
      </c>
      <c r="C2553" s="8">
        <v>1.1985861047150901</v>
      </c>
      <c r="D2553" s="8">
        <v>2.4318385964847802</v>
      </c>
      <c r="E2553" s="8">
        <v>3.04079267694076E-3</v>
      </c>
    </row>
    <row r="2554" spans="1:5" ht="15" x14ac:dyDescent="0.15">
      <c r="A2554" s="8" t="s">
        <v>2902</v>
      </c>
      <c r="B2554" s="8">
        <v>1.63904932110577</v>
      </c>
      <c r="C2554" s="8">
        <v>1.0111658702966499</v>
      </c>
      <c r="D2554" s="8">
        <v>2.65681700296029</v>
      </c>
      <c r="E2554" s="8">
        <v>4.4960729556387601E-2</v>
      </c>
    </row>
    <row r="2555" spans="1:5" ht="15" x14ac:dyDescent="0.15">
      <c r="A2555" s="8" t="s">
        <v>2903</v>
      </c>
      <c r="B2555" s="8">
        <v>2.4618196276842301</v>
      </c>
      <c r="C2555" s="8">
        <v>1.73250231244007</v>
      </c>
      <c r="D2555" s="8">
        <v>3.4981516825311498</v>
      </c>
      <c r="E2555" s="9">
        <v>5.0134743789781405E-7</v>
      </c>
    </row>
    <row r="2556" spans="1:5" ht="15" x14ac:dyDescent="0.15">
      <c r="A2556" s="8" t="s">
        <v>2904</v>
      </c>
      <c r="B2556" s="8">
        <v>2.5742127408445699</v>
      </c>
      <c r="C2556" s="8">
        <v>1.63550723887808</v>
      </c>
      <c r="D2556" s="8">
        <v>4.0516917795314598</v>
      </c>
      <c r="E2556" s="9">
        <v>4.3945825824094899E-5</v>
      </c>
    </row>
    <row r="2557" spans="1:5" ht="15" x14ac:dyDescent="0.15">
      <c r="A2557" s="8" t="s">
        <v>2905</v>
      </c>
      <c r="B2557" s="8">
        <v>3.4782546454802299</v>
      </c>
      <c r="C2557" s="8">
        <v>2.0982895494099001</v>
      </c>
      <c r="D2557" s="8">
        <v>5.7657702113643801</v>
      </c>
      <c r="E2557" s="9">
        <v>1.3380021471008799E-6</v>
      </c>
    </row>
    <row r="2558" spans="1:5" ht="15" x14ac:dyDescent="0.15">
      <c r="A2558" s="8" t="s">
        <v>2906</v>
      </c>
      <c r="B2558" s="8">
        <v>1.9053357670709801</v>
      </c>
      <c r="C2558" s="8">
        <v>1.1086693827902601</v>
      </c>
      <c r="D2558" s="8">
        <v>3.2744697757805201</v>
      </c>
      <c r="E2558" s="8">
        <v>1.96294659613519E-2</v>
      </c>
    </row>
    <row r="2559" spans="1:5" ht="15" x14ac:dyDescent="0.15">
      <c r="A2559" s="8" t="s">
        <v>2907</v>
      </c>
      <c r="B2559" s="8">
        <v>3.08347872689738</v>
      </c>
      <c r="C2559" s="8">
        <v>1.6174913790120999</v>
      </c>
      <c r="D2559" s="8">
        <v>5.8781401759530203</v>
      </c>
      <c r="E2559" s="8">
        <v>6.2438881467884698E-4</v>
      </c>
    </row>
    <row r="2560" spans="1:5" ht="15" x14ac:dyDescent="0.15">
      <c r="A2560" s="8" t="s">
        <v>2908</v>
      </c>
      <c r="B2560" s="8">
        <v>1.4975470317625399</v>
      </c>
      <c r="C2560" s="8">
        <v>1.0591175513901401</v>
      </c>
      <c r="D2560" s="8">
        <v>2.11746761197301</v>
      </c>
      <c r="E2560" s="8">
        <v>2.2315771549749699E-2</v>
      </c>
    </row>
    <row r="2561" spans="1:5" ht="15" x14ac:dyDescent="0.15">
      <c r="A2561" s="8" t="s">
        <v>2909</v>
      </c>
      <c r="B2561" s="8">
        <v>1.7464034163294999</v>
      </c>
      <c r="C2561" s="8">
        <v>1.2903687826367001</v>
      </c>
      <c r="D2561" s="8">
        <v>2.3636071591372598</v>
      </c>
      <c r="E2561" s="8">
        <v>3.05033924286169E-4</v>
      </c>
    </row>
    <row r="2562" spans="1:5" ht="15" x14ac:dyDescent="0.15">
      <c r="A2562" s="8" t="s">
        <v>2910</v>
      </c>
      <c r="B2562" s="8">
        <v>2.33612088306475</v>
      </c>
      <c r="C2562" s="8">
        <v>1.37766598134922</v>
      </c>
      <c r="D2562" s="8">
        <v>3.96138168044657</v>
      </c>
      <c r="E2562" s="8">
        <v>1.63805624679342E-3</v>
      </c>
    </row>
    <row r="2563" spans="1:5" ht="15" x14ac:dyDescent="0.15">
      <c r="A2563" s="8" t="s">
        <v>2911</v>
      </c>
      <c r="B2563" s="8">
        <v>1.43478196655434</v>
      </c>
      <c r="C2563" s="8">
        <v>1.0497812163265801</v>
      </c>
      <c r="D2563" s="8">
        <v>1.96097935411061</v>
      </c>
      <c r="E2563" s="8">
        <v>2.3529224732146699E-2</v>
      </c>
    </row>
    <row r="2564" spans="1:5" ht="15" x14ac:dyDescent="0.15">
      <c r="A2564" s="8" t="s">
        <v>2912</v>
      </c>
      <c r="B2564" s="8">
        <v>1.60201321011324</v>
      </c>
      <c r="C2564" s="8">
        <v>1.07706216613404</v>
      </c>
      <c r="D2564" s="8">
        <v>2.3828209792097899</v>
      </c>
      <c r="E2564" s="8">
        <v>1.99947793722858E-2</v>
      </c>
    </row>
    <row r="2565" spans="1:5" ht="15" x14ac:dyDescent="0.15">
      <c r="A2565" s="8" t="s">
        <v>2913</v>
      </c>
      <c r="B2565" s="8">
        <v>2.2323228510586799</v>
      </c>
      <c r="C2565" s="8">
        <v>1.35565194644762</v>
      </c>
      <c r="D2565" s="8">
        <v>3.6759179407494602</v>
      </c>
      <c r="E2565" s="8">
        <v>1.6011657014502201E-3</v>
      </c>
    </row>
    <row r="2566" spans="1:5" ht="15" x14ac:dyDescent="0.15">
      <c r="A2566" s="8" t="s">
        <v>2914</v>
      </c>
      <c r="B2566" s="8">
        <v>2.2212194146634401</v>
      </c>
      <c r="C2566" s="8">
        <v>1.55153745188843</v>
      </c>
      <c r="D2566" s="8">
        <v>3.1799526863322898</v>
      </c>
      <c r="E2566" s="9">
        <v>1.30476997551575E-5</v>
      </c>
    </row>
    <row r="2567" spans="1:5" ht="15" x14ac:dyDescent="0.15">
      <c r="A2567" s="8" t="s">
        <v>2915</v>
      </c>
      <c r="B2567" s="8">
        <v>1.8090563827317501</v>
      </c>
      <c r="C2567" s="8">
        <v>1.26202484841393</v>
      </c>
      <c r="D2567" s="8">
        <v>2.59320171073926</v>
      </c>
      <c r="E2567" s="8">
        <v>1.2524917737334999E-3</v>
      </c>
    </row>
    <row r="2568" spans="1:5" ht="15" x14ac:dyDescent="0.15">
      <c r="A2568" s="8" t="s">
        <v>2916</v>
      </c>
      <c r="B2568" s="8">
        <v>1.7746390523699</v>
      </c>
      <c r="C2568" s="8">
        <v>1.0236037718583499</v>
      </c>
      <c r="D2568" s="8">
        <v>3.0767215330583402</v>
      </c>
      <c r="E2568" s="8">
        <v>4.1046506221503097E-2</v>
      </c>
    </row>
    <row r="2569" spans="1:5" ht="15" x14ac:dyDescent="0.15">
      <c r="A2569" s="8" t="s">
        <v>2917</v>
      </c>
      <c r="B2569" s="8">
        <v>2.7993342617516599</v>
      </c>
      <c r="C2569" s="8">
        <v>1.0911801337193601</v>
      </c>
      <c r="D2569" s="8">
        <v>7.1814653390969303</v>
      </c>
      <c r="E2569" s="8">
        <v>3.2233992652313803E-2</v>
      </c>
    </row>
    <row r="2570" spans="1:5" ht="15" x14ac:dyDescent="0.15">
      <c r="A2570" s="8" t="s">
        <v>2918</v>
      </c>
      <c r="B2570" s="8">
        <v>1.7838014712383901</v>
      </c>
      <c r="C2570" s="8">
        <v>1.13462347597998</v>
      </c>
      <c r="D2570" s="8">
        <v>2.8044084721973399</v>
      </c>
      <c r="E2570" s="8">
        <v>1.21729549304684E-2</v>
      </c>
    </row>
    <row r="2571" spans="1:5" ht="15" x14ac:dyDescent="0.15">
      <c r="A2571" s="8" t="s">
        <v>2919</v>
      </c>
      <c r="B2571" s="8">
        <v>2.4319829516245202</v>
      </c>
      <c r="C2571" s="8">
        <v>1.5309777310719599</v>
      </c>
      <c r="D2571" s="8">
        <v>3.8632443548679598</v>
      </c>
      <c r="E2571" s="8">
        <v>1.67429550319469E-4</v>
      </c>
    </row>
    <row r="2572" spans="1:5" ht="15" x14ac:dyDescent="0.15">
      <c r="A2572" s="8" t="s">
        <v>2920</v>
      </c>
      <c r="B2572" s="8">
        <v>1.9718368042325001</v>
      </c>
      <c r="C2572" s="8">
        <v>1.27977400255156</v>
      </c>
      <c r="D2572" s="8">
        <v>3.0381460904611299</v>
      </c>
      <c r="E2572" s="8">
        <v>2.0809754667707602E-3</v>
      </c>
    </row>
    <row r="2573" spans="1:5" ht="15" x14ac:dyDescent="0.15">
      <c r="A2573" s="8" t="s">
        <v>2921</v>
      </c>
      <c r="B2573" s="8">
        <v>2.2141034639504098</v>
      </c>
      <c r="C2573" s="8">
        <v>1.47710260226415</v>
      </c>
      <c r="D2573" s="8">
        <v>3.31883116417431</v>
      </c>
      <c r="E2573" s="8">
        <v>1.1868267324344E-4</v>
      </c>
    </row>
    <row r="2574" spans="1:5" ht="15" x14ac:dyDescent="0.15">
      <c r="A2574" s="8" t="s">
        <v>2922</v>
      </c>
      <c r="B2574" s="8">
        <v>1.6273683962602401</v>
      </c>
      <c r="C2574" s="8">
        <v>1.1197657837969399</v>
      </c>
      <c r="D2574" s="8">
        <v>2.36507306748253</v>
      </c>
      <c r="E2574" s="8">
        <v>1.06793866403246E-2</v>
      </c>
    </row>
    <row r="2575" spans="1:5" ht="15" x14ac:dyDescent="0.15">
      <c r="A2575" s="8" t="s">
        <v>2923</v>
      </c>
      <c r="B2575" s="8">
        <v>2.0139904817902399</v>
      </c>
      <c r="C2575" s="8">
        <v>1.19500121753303</v>
      </c>
      <c r="D2575" s="8">
        <v>3.3942707348158501</v>
      </c>
      <c r="E2575" s="8">
        <v>8.5662997078646205E-3</v>
      </c>
    </row>
    <row r="2576" spans="1:5" ht="15" x14ac:dyDescent="0.15">
      <c r="A2576" s="8" t="s">
        <v>2924</v>
      </c>
      <c r="B2576" s="8">
        <v>2.0158308228581898</v>
      </c>
      <c r="C2576" s="8">
        <v>1.2581040365409299</v>
      </c>
      <c r="D2576" s="8">
        <v>3.2299188209884799</v>
      </c>
      <c r="E2576" s="8">
        <v>3.56194615298395E-3</v>
      </c>
    </row>
    <row r="2577" spans="1:5" ht="15" x14ac:dyDescent="0.15">
      <c r="A2577" s="8" t="s">
        <v>2925</v>
      </c>
      <c r="B2577" s="8">
        <v>2.2012750713995501</v>
      </c>
      <c r="C2577" s="8">
        <v>1.27112541482331</v>
      </c>
      <c r="D2577" s="8">
        <v>3.8120643985696798</v>
      </c>
      <c r="E2577" s="8">
        <v>4.8592050723809902E-3</v>
      </c>
    </row>
    <row r="2578" spans="1:5" ht="15" x14ac:dyDescent="0.15">
      <c r="A2578" s="8" t="s">
        <v>2926</v>
      </c>
      <c r="B2578" s="8">
        <v>2.0349508724911698</v>
      </c>
      <c r="C2578" s="8">
        <v>1.3097819855514501</v>
      </c>
      <c r="D2578" s="8">
        <v>3.1616139931174101</v>
      </c>
      <c r="E2578" s="8">
        <v>1.57562537442309E-3</v>
      </c>
    </row>
    <row r="2579" spans="1:5" ht="15" x14ac:dyDescent="0.15">
      <c r="A2579" s="8" t="s">
        <v>2927</v>
      </c>
      <c r="B2579" s="8">
        <v>1.79753825485902</v>
      </c>
      <c r="C2579" s="8">
        <v>1.1978290647900001</v>
      </c>
      <c r="D2579" s="8">
        <v>2.69749989598732</v>
      </c>
      <c r="E2579" s="8">
        <v>4.6318864237779502E-3</v>
      </c>
    </row>
    <row r="2580" spans="1:5" ht="15" x14ac:dyDescent="0.15">
      <c r="A2580" s="8" t="s">
        <v>2928</v>
      </c>
      <c r="B2580" s="8">
        <v>3.6416111384011902</v>
      </c>
      <c r="C2580" s="8">
        <v>2.0670233054180298</v>
      </c>
      <c r="D2580" s="8">
        <v>6.4156662619948897</v>
      </c>
      <c r="E2580" s="9">
        <v>7.7146062733901502E-6</v>
      </c>
    </row>
    <row r="2581" spans="1:5" ht="15" x14ac:dyDescent="0.15">
      <c r="A2581" s="8" t="s">
        <v>2929</v>
      </c>
      <c r="B2581" s="8">
        <v>2.0239391421368702</v>
      </c>
      <c r="C2581" s="8">
        <v>1.1685432864269401</v>
      </c>
      <c r="D2581" s="8">
        <v>3.50550099312033</v>
      </c>
      <c r="E2581" s="8">
        <v>1.1878342002240101E-2</v>
      </c>
    </row>
    <row r="2582" spans="1:5" ht="15" x14ac:dyDescent="0.15">
      <c r="A2582" s="8" t="s">
        <v>2930</v>
      </c>
      <c r="B2582" s="8">
        <v>1.42030018252906</v>
      </c>
      <c r="C2582" s="8">
        <v>1.01195609663588</v>
      </c>
      <c r="D2582" s="8">
        <v>1.99341909713096</v>
      </c>
      <c r="E2582" s="8">
        <v>4.2490601518455302E-2</v>
      </c>
    </row>
    <row r="2583" spans="1:5" ht="15" x14ac:dyDescent="0.15">
      <c r="A2583" s="8" t="s">
        <v>2931</v>
      </c>
      <c r="B2583" s="8">
        <v>1.8470856379221601</v>
      </c>
      <c r="C2583" s="8">
        <v>1.37044760758094</v>
      </c>
      <c r="D2583" s="8">
        <v>2.4894971065990301</v>
      </c>
      <c r="E2583" s="9">
        <v>5.5927392248568101E-5</v>
      </c>
    </row>
    <row r="2584" spans="1:5" ht="15" x14ac:dyDescent="0.15">
      <c r="A2584" s="8" t="s">
        <v>2932</v>
      </c>
      <c r="B2584" s="8">
        <v>2.7057743272532702</v>
      </c>
      <c r="C2584" s="8">
        <v>1.64419267129182</v>
      </c>
      <c r="D2584" s="8">
        <v>4.4527717693028697</v>
      </c>
      <c r="E2584" s="9">
        <v>8.98700743188313E-5</v>
      </c>
    </row>
    <row r="2585" spans="1:5" ht="15" x14ac:dyDescent="0.15">
      <c r="A2585" s="8" t="s">
        <v>2933</v>
      </c>
      <c r="B2585" s="8">
        <v>1.9831532601261299</v>
      </c>
      <c r="C2585" s="8">
        <v>1.06720181549502</v>
      </c>
      <c r="D2585" s="8">
        <v>3.6852419064941899</v>
      </c>
      <c r="E2585" s="8">
        <v>3.03350654946246E-2</v>
      </c>
    </row>
    <row r="2586" spans="1:5" ht="15" x14ac:dyDescent="0.15">
      <c r="A2586" s="8" t="s">
        <v>2934</v>
      </c>
      <c r="B2586" s="8">
        <v>2.1960053279427898</v>
      </c>
      <c r="C2586" s="8">
        <v>1.43685978447832</v>
      </c>
      <c r="D2586" s="8">
        <v>3.3562352098983701</v>
      </c>
      <c r="E2586" s="8">
        <v>2.7825542146171198E-4</v>
      </c>
    </row>
    <row r="2587" spans="1:5" ht="15" x14ac:dyDescent="0.15">
      <c r="A2587" s="8" t="s">
        <v>2935</v>
      </c>
      <c r="B2587" s="8">
        <v>1.91923848424268</v>
      </c>
      <c r="C2587" s="8">
        <v>1.2332184059862199</v>
      </c>
      <c r="D2587" s="8">
        <v>2.9868807840671399</v>
      </c>
      <c r="E2587" s="8">
        <v>3.8661261743864802E-3</v>
      </c>
    </row>
    <row r="2588" spans="1:5" ht="15" x14ac:dyDescent="0.15">
      <c r="A2588" s="8" t="s">
        <v>2936</v>
      </c>
      <c r="B2588" s="8">
        <v>1.8387725885566799</v>
      </c>
      <c r="C2588" s="8">
        <v>1.2246676886815699</v>
      </c>
      <c r="D2588" s="8">
        <v>2.7608180273518799</v>
      </c>
      <c r="E2588" s="8">
        <v>3.3106385734964299E-3</v>
      </c>
    </row>
    <row r="2589" spans="1:5" ht="15" x14ac:dyDescent="0.15">
      <c r="A2589" s="8" t="s">
        <v>2937</v>
      </c>
      <c r="B2589" s="8">
        <v>1.8871472163952501</v>
      </c>
      <c r="C2589" s="8">
        <v>1.34485742009599</v>
      </c>
      <c r="D2589" s="8">
        <v>2.6481057122725602</v>
      </c>
      <c r="E2589" s="8">
        <v>2.3868439157771499E-4</v>
      </c>
    </row>
    <row r="2590" spans="1:5" ht="15" x14ac:dyDescent="0.15">
      <c r="A2590" s="8" t="s">
        <v>2938</v>
      </c>
      <c r="B2590" s="8">
        <v>1.6169275869547901</v>
      </c>
      <c r="C2590" s="8">
        <v>1.02548523447423</v>
      </c>
      <c r="D2590" s="8">
        <v>2.5494807078288999</v>
      </c>
      <c r="E2590" s="8">
        <v>3.8613438910749497E-2</v>
      </c>
    </row>
    <row r="2591" spans="1:5" ht="15" x14ac:dyDescent="0.15">
      <c r="A2591" s="8" t="s">
        <v>2939</v>
      </c>
      <c r="B2591" s="8">
        <v>1.3328005109247301</v>
      </c>
      <c r="C2591" s="8">
        <v>1.0067035089127501</v>
      </c>
      <c r="D2591" s="8">
        <v>1.7645286682667001</v>
      </c>
      <c r="E2591" s="8">
        <v>4.4788978520358798E-2</v>
      </c>
    </row>
    <row r="2592" spans="1:5" ht="15" x14ac:dyDescent="0.15">
      <c r="A2592" s="8" t="s">
        <v>2940</v>
      </c>
      <c r="B2592" s="8">
        <v>1.95259787357612</v>
      </c>
      <c r="C2592" s="8">
        <v>1.2741558569514499</v>
      </c>
      <c r="D2592" s="8">
        <v>2.9922857828524498</v>
      </c>
      <c r="E2592" s="8">
        <v>2.1235410533140498E-3</v>
      </c>
    </row>
    <row r="2593" spans="1:5" ht="15" x14ac:dyDescent="0.15">
      <c r="A2593" s="8" t="s">
        <v>2941</v>
      </c>
      <c r="B2593" s="8">
        <v>1.9844730290161099</v>
      </c>
      <c r="C2593" s="8">
        <v>1.25474307329359</v>
      </c>
      <c r="D2593" s="8">
        <v>3.1385972847454102</v>
      </c>
      <c r="E2593" s="8">
        <v>3.38748276571341E-3</v>
      </c>
    </row>
    <row r="2594" spans="1:5" ht="15" x14ac:dyDescent="0.15">
      <c r="A2594" s="8" t="s">
        <v>2942</v>
      </c>
      <c r="B2594" s="8">
        <v>3.21050615159076</v>
      </c>
      <c r="C2594" s="8">
        <v>1.8277861488920999</v>
      </c>
      <c r="D2594" s="8">
        <v>5.6392536707042096</v>
      </c>
      <c r="E2594" s="9">
        <v>4.9422294175509597E-5</v>
      </c>
    </row>
    <row r="2595" spans="1:5" ht="15" x14ac:dyDescent="0.15">
      <c r="A2595" s="8" t="s">
        <v>2943</v>
      </c>
      <c r="B2595" s="8">
        <v>1.7575433619894301</v>
      </c>
      <c r="C2595" s="8">
        <v>1.2533671359576799</v>
      </c>
      <c r="D2595" s="8">
        <v>2.4645282141635998</v>
      </c>
      <c r="E2595" s="8">
        <v>1.0785783078598101E-3</v>
      </c>
    </row>
    <row r="2596" spans="1:5" ht="15" x14ac:dyDescent="0.15">
      <c r="A2596" s="8" t="s">
        <v>2944</v>
      </c>
      <c r="B2596" s="8">
        <v>2.4926248255813901</v>
      </c>
      <c r="C2596" s="8">
        <v>1.65012638937363</v>
      </c>
      <c r="D2596" s="8">
        <v>3.7652743214797799</v>
      </c>
      <c r="E2596" s="9">
        <v>1.42602410037922E-5</v>
      </c>
    </row>
    <row r="2597" spans="1:5" ht="15" x14ac:dyDescent="0.15">
      <c r="A2597" s="8" t="s">
        <v>2945</v>
      </c>
      <c r="B2597" s="8">
        <v>2.5687290526844899</v>
      </c>
      <c r="C2597" s="8">
        <v>1.4513632769460201</v>
      </c>
      <c r="D2597" s="8">
        <v>4.54632485947264</v>
      </c>
      <c r="E2597" s="8">
        <v>1.20037080503505E-3</v>
      </c>
    </row>
    <row r="2598" spans="1:5" ht="15" x14ac:dyDescent="0.15">
      <c r="A2598" s="8" t="s">
        <v>2946</v>
      </c>
      <c r="B2598" s="8">
        <v>2.0044744291267</v>
      </c>
      <c r="C2598" s="8">
        <v>1.0454262670974801</v>
      </c>
      <c r="D2598" s="8">
        <v>3.8433296191975099</v>
      </c>
      <c r="E2598" s="8">
        <v>3.6284738660061398E-2</v>
      </c>
    </row>
    <row r="2599" spans="1:5" ht="15" x14ac:dyDescent="0.15">
      <c r="A2599" s="8" t="s">
        <v>2947</v>
      </c>
      <c r="B2599" s="8">
        <v>2.0525331164327301</v>
      </c>
      <c r="C2599" s="8">
        <v>1.19775324049667</v>
      </c>
      <c r="D2599" s="8">
        <v>3.5173289886538499</v>
      </c>
      <c r="E2599" s="8">
        <v>8.8815856810332498E-3</v>
      </c>
    </row>
    <row r="2600" spans="1:5" ht="15" x14ac:dyDescent="0.15">
      <c r="A2600" s="8" t="s">
        <v>2948</v>
      </c>
      <c r="B2600" s="8">
        <v>1.5518472778141099</v>
      </c>
      <c r="C2600" s="8">
        <v>1.21927003246345</v>
      </c>
      <c r="D2600" s="8">
        <v>1.9751407887827701</v>
      </c>
      <c r="E2600" s="8">
        <v>3.5564470086778803E-4</v>
      </c>
    </row>
    <row r="2601" spans="1:5" ht="15" x14ac:dyDescent="0.15">
      <c r="A2601" s="8" t="s">
        <v>2949</v>
      </c>
      <c r="B2601" s="8">
        <v>1.8430822543463401</v>
      </c>
      <c r="C2601" s="8">
        <v>1.2518579826465099</v>
      </c>
      <c r="D2601" s="8">
        <v>2.7135284060776601</v>
      </c>
      <c r="E2601" s="8">
        <v>1.9472918266140501E-3</v>
      </c>
    </row>
    <row r="2602" spans="1:5" ht="15" x14ac:dyDescent="0.15">
      <c r="A2602" s="8" t="s">
        <v>2950</v>
      </c>
      <c r="B2602" s="8">
        <v>2.6051449334816699</v>
      </c>
      <c r="C2602" s="8">
        <v>1.77160100124707</v>
      </c>
      <c r="D2602" s="8">
        <v>3.8308739494207802</v>
      </c>
      <c r="E2602" s="9">
        <v>1.1344665800372099E-6</v>
      </c>
    </row>
    <row r="2603" spans="1:5" ht="15" x14ac:dyDescent="0.15">
      <c r="A2603" s="8" t="s">
        <v>2951</v>
      </c>
      <c r="B2603" s="8">
        <v>1.7746527723205201</v>
      </c>
      <c r="C2603" s="8">
        <v>1.1947040748276401</v>
      </c>
      <c r="D2603" s="8">
        <v>2.6361276642998499</v>
      </c>
      <c r="E2603" s="8">
        <v>4.4956912396850301E-3</v>
      </c>
    </row>
    <row r="2604" spans="1:5" ht="15" x14ac:dyDescent="0.15">
      <c r="A2604" s="8" t="s">
        <v>2952</v>
      </c>
      <c r="B2604" s="8">
        <v>1.4609376154012299</v>
      </c>
      <c r="C2604" s="8">
        <v>1.07289579333068</v>
      </c>
      <c r="D2604" s="8">
        <v>1.9893252721854999</v>
      </c>
      <c r="E2604" s="8">
        <v>1.6098721623674199E-2</v>
      </c>
    </row>
    <row r="2605" spans="1:5" ht="15" x14ac:dyDescent="0.15">
      <c r="A2605" s="8" t="s">
        <v>2953</v>
      </c>
      <c r="B2605" s="8">
        <v>1.84566152308715</v>
      </c>
      <c r="C2605" s="8">
        <v>1.35675765081818</v>
      </c>
      <c r="D2605" s="8">
        <v>2.51074055543386</v>
      </c>
      <c r="E2605" s="9">
        <v>9.4968453969510193E-5</v>
      </c>
    </row>
    <row r="2606" spans="1:5" ht="15" x14ac:dyDescent="0.15">
      <c r="A2606" s="8" t="s">
        <v>2954</v>
      </c>
      <c r="B2606" s="8">
        <v>1.8386081324290999</v>
      </c>
      <c r="C2606" s="8">
        <v>1.30439227392693</v>
      </c>
      <c r="D2606" s="8">
        <v>2.59161291599602</v>
      </c>
      <c r="E2606" s="8">
        <v>5.06616965302009E-4</v>
      </c>
    </row>
    <row r="2607" spans="1:5" ht="15" x14ac:dyDescent="0.15">
      <c r="A2607" s="8" t="s">
        <v>2955</v>
      </c>
      <c r="B2607" s="8">
        <v>2.4270870082968101</v>
      </c>
      <c r="C2607" s="8">
        <v>1.61727619727506</v>
      </c>
      <c r="D2607" s="8">
        <v>3.6423904313737201</v>
      </c>
      <c r="E2607" s="9">
        <v>1.8601655809027899E-5</v>
      </c>
    </row>
    <row r="2608" spans="1:5" ht="15" x14ac:dyDescent="0.15">
      <c r="A2608" s="8" t="s">
        <v>2956</v>
      </c>
      <c r="B2608" s="8">
        <v>2.3448129174363102</v>
      </c>
      <c r="C2608" s="8">
        <v>1.35833650453254</v>
      </c>
      <c r="D2608" s="8">
        <v>4.0477065877489</v>
      </c>
      <c r="E2608" s="8">
        <v>2.21741871246837E-3</v>
      </c>
    </row>
    <row r="2609" spans="1:5" ht="15" x14ac:dyDescent="0.15">
      <c r="A2609" s="8" t="s">
        <v>2957</v>
      </c>
      <c r="B2609" s="8">
        <v>2.0261208246690599</v>
      </c>
      <c r="C2609" s="8">
        <v>1.1096368874701299</v>
      </c>
      <c r="D2609" s="8">
        <v>3.6995576143084299</v>
      </c>
      <c r="E2609" s="8">
        <v>2.1526608408141499E-2</v>
      </c>
    </row>
    <row r="2610" spans="1:5" ht="15" x14ac:dyDescent="0.15">
      <c r="A2610" s="8" t="s">
        <v>2958</v>
      </c>
      <c r="B2610" s="8">
        <v>1.8006109496189699</v>
      </c>
      <c r="C2610" s="8">
        <v>1.1552778040965499</v>
      </c>
      <c r="D2610" s="8">
        <v>2.8064243772286201</v>
      </c>
      <c r="E2610" s="8">
        <v>9.3921260970889296E-3</v>
      </c>
    </row>
    <row r="2611" spans="1:5" ht="15" x14ac:dyDescent="0.15">
      <c r="A2611" s="8" t="s">
        <v>2959</v>
      </c>
      <c r="B2611" s="8">
        <v>2.2519166477519001</v>
      </c>
      <c r="C2611" s="8">
        <v>1.30249968008359</v>
      </c>
      <c r="D2611" s="8">
        <v>3.8933818303100698</v>
      </c>
      <c r="E2611" s="8">
        <v>3.6599980267823999E-3</v>
      </c>
    </row>
    <row r="2612" spans="1:5" ht="15" x14ac:dyDescent="0.15">
      <c r="A2612" s="8" t="s">
        <v>2960</v>
      </c>
      <c r="B2612" s="8">
        <v>2.9429594354191</v>
      </c>
      <c r="C2612" s="8">
        <v>1.81604934061118</v>
      </c>
      <c r="D2612" s="8">
        <v>4.76914918820846</v>
      </c>
      <c r="E2612" s="9">
        <v>1.17376290679655E-5</v>
      </c>
    </row>
    <row r="2613" spans="1:5" ht="15" x14ac:dyDescent="0.15">
      <c r="A2613" s="8" t="s">
        <v>2961</v>
      </c>
      <c r="B2613" s="8">
        <v>3.3761710658134501</v>
      </c>
      <c r="C2613" s="8">
        <v>1.9001598010267</v>
      </c>
      <c r="D2613" s="8">
        <v>5.9987223492871502</v>
      </c>
      <c r="E2613" s="9">
        <v>3.3416404622932402E-5</v>
      </c>
    </row>
    <row r="2614" spans="1:5" ht="15" x14ac:dyDescent="0.15">
      <c r="A2614" s="8" t="s">
        <v>2962</v>
      </c>
      <c r="B2614" s="8">
        <v>2.0697132582989202</v>
      </c>
      <c r="C2614" s="8">
        <v>1.3616682413954799</v>
      </c>
      <c r="D2614" s="8">
        <v>3.14593000067934</v>
      </c>
      <c r="E2614" s="8">
        <v>6.61491123823281E-4</v>
      </c>
    </row>
    <row r="2615" spans="1:5" ht="15" x14ac:dyDescent="0.15">
      <c r="A2615" s="8" t="s">
        <v>2963</v>
      </c>
      <c r="B2615" s="8">
        <v>1.68316048368726</v>
      </c>
      <c r="C2615" s="8">
        <v>1.08093833948586</v>
      </c>
      <c r="D2615" s="8">
        <v>2.62089807564218</v>
      </c>
      <c r="E2615" s="8">
        <v>2.1198722494232099E-2</v>
      </c>
    </row>
    <row r="2616" spans="1:5" ht="15" x14ac:dyDescent="0.15">
      <c r="A2616" s="8" t="s">
        <v>2964</v>
      </c>
      <c r="B2616" s="8">
        <v>2.7232155423675</v>
      </c>
      <c r="C2616" s="8">
        <v>1.7451037703154799</v>
      </c>
      <c r="D2616" s="8">
        <v>4.2495483743360802</v>
      </c>
      <c r="E2616" s="9">
        <v>1.02227826872764E-5</v>
      </c>
    </row>
    <row r="2617" spans="1:5" ht="15" x14ac:dyDescent="0.15">
      <c r="A2617" s="8" t="s">
        <v>2965</v>
      </c>
      <c r="B2617" s="8">
        <v>1.8658789298784999</v>
      </c>
      <c r="C2617" s="8">
        <v>1.26637345677393</v>
      </c>
      <c r="D2617" s="8">
        <v>2.7491923194865602</v>
      </c>
      <c r="E2617" s="8">
        <v>1.6093336998081601E-3</v>
      </c>
    </row>
    <row r="2618" spans="1:5" ht="15" x14ac:dyDescent="0.15">
      <c r="A2618" s="8" t="s">
        <v>2966</v>
      </c>
      <c r="B2618" s="8">
        <v>2.3993274273182199</v>
      </c>
      <c r="C2618" s="8">
        <v>1.3669549789928399</v>
      </c>
      <c r="D2618" s="8">
        <v>4.2113838363009002</v>
      </c>
      <c r="E2618" s="8">
        <v>2.2965636437059299E-3</v>
      </c>
    </row>
    <row r="2619" spans="1:5" ht="15" x14ac:dyDescent="0.15">
      <c r="A2619" s="8" t="s">
        <v>2967</v>
      </c>
      <c r="B2619" s="8">
        <v>2.3407932519378298</v>
      </c>
      <c r="C2619" s="8">
        <v>1.3672962101950199</v>
      </c>
      <c r="D2619" s="8">
        <v>4.00740747137458</v>
      </c>
      <c r="E2619" s="8">
        <v>1.93277615558156E-3</v>
      </c>
    </row>
    <row r="2620" spans="1:5" ht="15" x14ac:dyDescent="0.15">
      <c r="A2620" s="8" t="s">
        <v>2968</v>
      </c>
      <c r="B2620" s="8">
        <v>1.9034166819931599</v>
      </c>
      <c r="C2620" s="8">
        <v>1.12587128724291</v>
      </c>
      <c r="D2620" s="8">
        <v>3.2179478296866799</v>
      </c>
      <c r="E2620" s="8">
        <v>1.6283844368291601E-2</v>
      </c>
    </row>
    <row r="2621" spans="1:5" ht="15" x14ac:dyDescent="0.15">
      <c r="A2621" s="8" t="s">
        <v>2969</v>
      </c>
      <c r="B2621" s="8">
        <v>1.6415501875357501</v>
      </c>
      <c r="C2621" s="8">
        <v>1.05501576796813</v>
      </c>
      <c r="D2621" s="8">
        <v>2.5541675300155902</v>
      </c>
      <c r="E2621" s="8">
        <v>2.7991844227845199E-2</v>
      </c>
    </row>
    <row r="2622" spans="1:5" ht="15" x14ac:dyDescent="0.15">
      <c r="A2622" s="8" t="s">
        <v>2970</v>
      </c>
      <c r="B2622" s="8">
        <v>2.0531557196456101</v>
      </c>
      <c r="C2622" s="8">
        <v>1.49532224471846</v>
      </c>
      <c r="D2622" s="8">
        <v>2.81909028238069</v>
      </c>
      <c r="E2622" s="9">
        <v>8.6956849732169006E-6</v>
      </c>
    </row>
    <row r="2623" spans="1:5" ht="15" x14ac:dyDescent="0.15">
      <c r="A2623" s="8" t="s">
        <v>2971</v>
      </c>
      <c r="B2623" s="8">
        <v>2.46749208685487</v>
      </c>
      <c r="C2623" s="8">
        <v>1.2146680979067701</v>
      </c>
      <c r="D2623" s="8">
        <v>5.0124945317850296</v>
      </c>
      <c r="E2623" s="8">
        <v>1.24979300459079E-2</v>
      </c>
    </row>
    <row r="2624" spans="1:5" ht="15" x14ac:dyDescent="0.15">
      <c r="A2624" s="8" t="s">
        <v>2972</v>
      </c>
      <c r="B2624" s="8">
        <v>2.2505023751128901</v>
      </c>
      <c r="C2624" s="8">
        <v>1.18516095626679</v>
      </c>
      <c r="D2624" s="8">
        <v>4.2734794068331201</v>
      </c>
      <c r="E2624" s="8">
        <v>1.31687285638936E-2</v>
      </c>
    </row>
    <row r="2625" spans="1:5" ht="15" x14ac:dyDescent="0.15">
      <c r="A2625" s="8" t="s">
        <v>2973</v>
      </c>
      <c r="B2625" s="8">
        <v>2.1896509361002501</v>
      </c>
      <c r="C2625" s="8">
        <v>1.4637320950727899</v>
      </c>
      <c r="D2625" s="8">
        <v>3.2755797581430199</v>
      </c>
      <c r="E2625" s="8">
        <v>1.36725256785561E-4</v>
      </c>
    </row>
    <row r="2626" spans="1:5" ht="15" x14ac:dyDescent="0.15">
      <c r="A2626" s="8" t="s">
        <v>2974</v>
      </c>
      <c r="B2626" s="8">
        <v>2.0179699603343701</v>
      </c>
      <c r="C2626" s="8">
        <v>1.43220715451906</v>
      </c>
      <c r="D2626" s="8">
        <v>2.8433056963602001</v>
      </c>
      <c r="E2626" s="9">
        <v>5.9865675123820899E-5</v>
      </c>
    </row>
    <row r="2627" spans="1:5" ht="15" x14ac:dyDescent="0.15">
      <c r="A2627" s="8" t="s">
        <v>2975</v>
      </c>
      <c r="B2627" s="8">
        <v>2.3112512121108399</v>
      </c>
      <c r="C2627" s="8">
        <v>1.65383739056621</v>
      </c>
      <c r="D2627" s="8">
        <v>3.2299923776998298</v>
      </c>
      <c r="E2627" s="9">
        <v>9.2890974483030404E-7</v>
      </c>
    </row>
    <row r="2628" spans="1:5" ht="15" x14ac:dyDescent="0.15">
      <c r="A2628" s="8" t="s">
        <v>2976</v>
      </c>
      <c r="B2628" s="8">
        <v>2.5090508411202501</v>
      </c>
      <c r="C2628" s="8">
        <v>1.60424723157927</v>
      </c>
      <c r="D2628" s="8">
        <v>3.9241682948886298</v>
      </c>
      <c r="E2628" s="9">
        <v>5.54790925997459E-5</v>
      </c>
    </row>
    <row r="2629" spans="1:5" ht="15" x14ac:dyDescent="0.15">
      <c r="A2629" s="8" t="s">
        <v>2977</v>
      </c>
      <c r="B2629" s="8">
        <v>2.15876072580898</v>
      </c>
      <c r="C2629" s="8">
        <v>1.3931481163942201</v>
      </c>
      <c r="D2629" s="8">
        <v>3.3451201752740398</v>
      </c>
      <c r="E2629" s="8">
        <v>5.7367581470354903E-4</v>
      </c>
    </row>
    <row r="2630" spans="1:5" ht="15" x14ac:dyDescent="0.15">
      <c r="A2630" s="8" t="s">
        <v>2978</v>
      </c>
      <c r="B2630" s="8">
        <v>1.51752010816338</v>
      </c>
      <c r="C2630" s="8">
        <v>1.00363667586381</v>
      </c>
      <c r="D2630" s="8">
        <v>2.2945228428386701</v>
      </c>
      <c r="E2630" s="8">
        <v>4.8022132718679202E-2</v>
      </c>
    </row>
    <row r="2631" spans="1:5" ht="15" x14ac:dyDescent="0.15">
      <c r="A2631" s="8" t="s">
        <v>2979</v>
      </c>
      <c r="B2631" s="8">
        <v>2.1498482262971699</v>
      </c>
      <c r="C2631" s="8">
        <v>1.4702279709388499</v>
      </c>
      <c r="D2631" s="8">
        <v>3.1436263541916598</v>
      </c>
      <c r="E2631" s="9">
        <v>7.8814702125800407E-5</v>
      </c>
    </row>
    <row r="2632" spans="1:5" ht="15" x14ac:dyDescent="0.15">
      <c r="A2632" s="8" t="s">
        <v>2980</v>
      </c>
      <c r="B2632" s="8">
        <v>2.48666163138429</v>
      </c>
      <c r="C2632" s="8">
        <v>1.6291788719258899</v>
      </c>
      <c r="D2632" s="8">
        <v>3.7954617356958198</v>
      </c>
      <c r="E2632" s="9">
        <v>2.4195147306546499E-5</v>
      </c>
    </row>
    <row r="2633" spans="1:5" ht="15" x14ac:dyDescent="0.15">
      <c r="A2633" s="8" t="s">
        <v>2981</v>
      </c>
      <c r="B2633" s="8">
        <v>1.7255618704117399</v>
      </c>
      <c r="C2633" s="8">
        <v>1.1417530262372799</v>
      </c>
      <c r="D2633" s="8">
        <v>2.6078877832552001</v>
      </c>
      <c r="E2633" s="8">
        <v>9.6229364680936406E-3</v>
      </c>
    </row>
    <row r="2634" spans="1:5" ht="15" x14ac:dyDescent="0.15">
      <c r="A2634" s="8" t="s">
        <v>2982</v>
      </c>
      <c r="B2634" s="8">
        <v>2.4471462381354798</v>
      </c>
      <c r="C2634" s="8">
        <v>1.4106639233851599</v>
      </c>
      <c r="D2634" s="8">
        <v>4.2451817272324002</v>
      </c>
      <c r="E2634" s="8">
        <v>1.4519027377843999E-3</v>
      </c>
    </row>
    <row r="2635" spans="1:5" ht="15" x14ac:dyDescent="0.15">
      <c r="A2635" s="8" t="s">
        <v>2983</v>
      </c>
      <c r="B2635" s="8">
        <v>2.0931808844474502</v>
      </c>
      <c r="C2635" s="8">
        <v>1.51962157863032</v>
      </c>
      <c r="D2635" s="8">
        <v>2.88322189986622</v>
      </c>
      <c r="E2635" s="9">
        <v>6.14890182294703E-6</v>
      </c>
    </row>
    <row r="2636" spans="1:5" ht="15" x14ac:dyDescent="0.15">
      <c r="A2636" s="8" t="s">
        <v>2984</v>
      </c>
      <c r="B2636" s="8">
        <v>4.7005440613846297</v>
      </c>
      <c r="C2636" s="8">
        <v>2.35622844842089</v>
      </c>
      <c r="D2636" s="8">
        <v>9.3773226818588693</v>
      </c>
      <c r="E2636" s="9">
        <v>1.1215716068864701E-5</v>
      </c>
    </row>
    <row r="2637" spans="1:5" ht="15" x14ac:dyDescent="0.15">
      <c r="A2637" s="8" t="s">
        <v>2985</v>
      </c>
      <c r="B2637" s="8">
        <v>1.60462850072233</v>
      </c>
      <c r="C2637" s="8">
        <v>1.0128741380147199</v>
      </c>
      <c r="D2637" s="8">
        <v>2.5421052119834</v>
      </c>
      <c r="E2637" s="8">
        <v>4.3961677801735197E-2</v>
      </c>
    </row>
    <row r="2638" spans="1:5" ht="15" x14ac:dyDescent="0.15">
      <c r="A2638" s="8" t="s">
        <v>2986</v>
      </c>
      <c r="B2638" s="8">
        <v>2.2657446417601599</v>
      </c>
      <c r="C2638" s="8">
        <v>1.5332625549696699</v>
      </c>
      <c r="D2638" s="8">
        <v>3.3481537555493301</v>
      </c>
      <c r="E2638" s="9">
        <v>4.0415456693642103E-5</v>
      </c>
    </row>
    <row r="2639" spans="1:5" ht="15" x14ac:dyDescent="0.15">
      <c r="A2639" s="8" t="s">
        <v>2987</v>
      </c>
      <c r="B2639" s="8">
        <v>2.8438257951214201</v>
      </c>
      <c r="C2639" s="8">
        <v>1.68037351630603</v>
      </c>
      <c r="D2639" s="8">
        <v>4.8128258833645496</v>
      </c>
      <c r="E2639" s="9">
        <v>9.88442068823648E-5</v>
      </c>
    </row>
    <row r="2640" spans="1:5" ht="15" x14ac:dyDescent="0.15">
      <c r="A2640" s="8" t="s">
        <v>2988</v>
      </c>
      <c r="B2640" s="8">
        <v>2.0505108613217198</v>
      </c>
      <c r="C2640" s="8">
        <v>1.23035372433279</v>
      </c>
      <c r="D2640" s="8">
        <v>3.4173869751793902</v>
      </c>
      <c r="E2640" s="8">
        <v>5.86185597786481E-3</v>
      </c>
    </row>
    <row r="2641" spans="1:5" ht="15" x14ac:dyDescent="0.15">
      <c r="A2641" s="8" t="s">
        <v>2989</v>
      </c>
      <c r="B2641" s="8">
        <v>2.0215846785600902</v>
      </c>
      <c r="C2641" s="8">
        <v>1.1514703775595201</v>
      </c>
      <c r="D2641" s="8">
        <v>3.54920516605097</v>
      </c>
      <c r="E2641" s="8">
        <v>1.4241982343125801E-2</v>
      </c>
    </row>
    <row r="2642" spans="1:5" ht="15" x14ac:dyDescent="0.15">
      <c r="A2642" s="8" t="s">
        <v>2990</v>
      </c>
      <c r="B2642" s="8">
        <v>2.2791652694189901</v>
      </c>
      <c r="C2642" s="8">
        <v>1.45975211822351</v>
      </c>
      <c r="D2642" s="8">
        <v>3.55854549582534</v>
      </c>
      <c r="E2642" s="8">
        <v>2.9010676093861501E-4</v>
      </c>
    </row>
    <row r="2643" spans="1:5" ht="15" x14ac:dyDescent="0.15">
      <c r="A2643" s="8" t="s">
        <v>2991</v>
      </c>
      <c r="B2643" s="8">
        <v>3.88856225059576</v>
      </c>
      <c r="C2643" s="8">
        <v>2.1271351882446998</v>
      </c>
      <c r="D2643" s="8">
        <v>7.10858268920654</v>
      </c>
      <c r="E2643" s="9">
        <v>1.02333570069297E-5</v>
      </c>
    </row>
    <row r="2644" spans="1:5" ht="15" x14ac:dyDescent="0.15">
      <c r="A2644" s="8" t="s">
        <v>2992</v>
      </c>
      <c r="B2644" s="8">
        <v>2.6100980312256699</v>
      </c>
      <c r="C2644" s="8">
        <v>1.4697892026948001</v>
      </c>
      <c r="D2644" s="8">
        <v>4.6350944204226598</v>
      </c>
      <c r="E2644" s="8">
        <v>1.05899809905085E-3</v>
      </c>
    </row>
    <row r="2645" spans="1:5" ht="15" x14ac:dyDescent="0.15">
      <c r="A2645" s="8" t="s">
        <v>2993</v>
      </c>
      <c r="B2645" s="8">
        <v>1.66044146592306</v>
      </c>
      <c r="C2645" s="8">
        <v>1.1763058803869699</v>
      </c>
      <c r="D2645" s="8">
        <v>2.3438341231871802</v>
      </c>
      <c r="E2645" s="8">
        <v>3.9360978857155803E-3</v>
      </c>
    </row>
    <row r="2646" spans="1:5" ht="15" x14ac:dyDescent="0.15">
      <c r="A2646" s="8" t="s">
        <v>2994</v>
      </c>
      <c r="B2646" s="8">
        <v>2.4305036030440599</v>
      </c>
      <c r="C2646" s="8">
        <v>1.39484441650499</v>
      </c>
      <c r="D2646" s="8">
        <v>4.2351302371141699</v>
      </c>
      <c r="E2646" s="8">
        <v>1.7214272498351801E-3</v>
      </c>
    </row>
    <row r="2647" spans="1:5" ht="15" x14ac:dyDescent="0.15">
      <c r="A2647" s="8" t="s">
        <v>2995</v>
      </c>
      <c r="B2647" s="8">
        <v>1.6045828640239801</v>
      </c>
      <c r="C2647" s="8">
        <v>1.09285693117641</v>
      </c>
      <c r="D2647" s="8">
        <v>2.3559224396809602</v>
      </c>
      <c r="E2647" s="8">
        <v>1.5817442845166799E-2</v>
      </c>
    </row>
    <row r="2648" spans="1:5" ht="15" x14ac:dyDescent="0.15">
      <c r="A2648" s="8" t="s">
        <v>2996</v>
      </c>
      <c r="B2648" s="8">
        <v>2.8113626482790699</v>
      </c>
      <c r="C2648" s="8">
        <v>1.7322769070411399</v>
      </c>
      <c r="D2648" s="8">
        <v>4.5626423281476898</v>
      </c>
      <c r="E2648" s="9">
        <v>2.8661862447605701E-5</v>
      </c>
    </row>
    <row r="2649" spans="1:5" ht="15" x14ac:dyDescent="0.15">
      <c r="A2649" s="8" t="s">
        <v>2997</v>
      </c>
      <c r="B2649" s="8">
        <v>1.48631385396675</v>
      </c>
      <c r="C2649" s="8">
        <v>1.0209336240048199</v>
      </c>
      <c r="D2649" s="8">
        <v>2.1638320264423601</v>
      </c>
      <c r="E2649" s="8">
        <v>3.8632696591642902E-2</v>
      </c>
    </row>
    <row r="2650" spans="1:5" ht="15" x14ac:dyDescent="0.15">
      <c r="A2650" s="8" t="s">
        <v>2998</v>
      </c>
      <c r="B2650" s="8">
        <v>1.6463877264012301</v>
      </c>
      <c r="C2650" s="8">
        <v>1.0186766196841299</v>
      </c>
      <c r="D2650" s="8">
        <v>2.6608960029779798</v>
      </c>
      <c r="E2650" s="8">
        <v>4.1799627496151397E-2</v>
      </c>
    </row>
    <row r="2651" spans="1:5" ht="15" x14ac:dyDescent="0.15">
      <c r="A2651" s="8" t="s">
        <v>2999</v>
      </c>
      <c r="B2651" s="8">
        <v>2.92630995833012</v>
      </c>
      <c r="C2651" s="8">
        <v>2.0483869832954298</v>
      </c>
      <c r="D2651" s="8">
        <v>4.1805039975627603</v>
      </c>
      <c r="E2651" s="9">
        <v>3.6333140589986702E-9</v>
      </c>
    </row>
    <row r="2652" spans="1:5" ht="15" x14ac:dyDescent="0.15">
      <c r="A2652" s="8" t="s">
        <v>3000</v>
      </c>
      <c r="B2652" s="8">
        <v>1.7402243547145599</v>
      </c>
      <c r="C2652" s="8">
        <v>1.0754694653908199</v>
      </c>
      <c r="D2652" s="8">
        <v>2.8158686993881399</v>
      </c>
      <c r="E2652" s="8">
        <v>2.40534187551079E-2</v>
      </c>
    </row>
    <row r="2653" spans="1:5" ht="15" x14ac:dyDescent="0.15">
      <c r="A2653" s="8" t="s">
        <v>3001</v>
      </c>
      <c r="B2653" s="8">
        <v>2.00763365034345</v>
      </c>
      <c r="C2653" s="8">
        <v>1.2253197452748701</v>
      </c>
      <c r="D2653" s="8">
        <v>3.2894213037325901</v>
      </c>
      <c r="E2653" s="8">
        <v>5.6648514326965802E-3</v>
      </c>
    </row>
    <row r="2654" spans="1:5" ht="15" x14ac:dyDescent="0.15">
      <c r="A2654" s="8" t="s">
        <v>3002</v>
      </c>
      <c r="B2654" s="8">
        <v>2.6103413869834799</v>
      </c>
      <c r="C2654" s="8">
        <v>1.7284520301550099</v>
      </c>
      <c r="D2654" s="8">
        <v>3.9421875977592098</v>
      </c>
      <c r="E2654" s="9">
        <v>5.0761298394831399E-6</v>
      </c>
    </row>
    <row r="2655" spans="1:5" ht="15" x14ac:dyDescent="0.15">
      <c r="A2655" s="8" t="s">
        <v>3003</v>
      </c>
      <c r="B2655" s="8">
        <v>1.3551033890422199</v>
      </c>
      <c r="C2655" s="8">
        <v>1.01192925793346</v>
      </c>
      <c r="D2655" s="8">
        <v>1.8146576755214801</v>
      </c>
      <c r="E2655" s="8">
        <v>4.1394510579003403E-2</v>
      </c>
    </row>
    <row r="2656" spans="1:5" ht="15" x14ac:dyDescent="0.15">
      <c r="A2656" s="8" t="s">
        <v>3004</v>
      </c>
      <c r="B2656" s="8">
        <v>1.9892889758566601</v>
      </c>
      <c r="C2656" s="8">
        <v>1.4296187395300399</v>
      </c>
      <c r="D2656" s="8">
        <v>2.7680601268319198</v>
      </c>
      <c r="E2656" s="9">
        <v>4.4970534452147399E-5</v>
      </c>
    </row>
    <row r="2657" spans="1:5" ht="15" x14ac:dyDescent="0.15">
      <c r="A2657" s="8" t="s">
        <v>3005</v>
      </c>
      <c r="B2657" s="8">
        <v>2.8021822856101402</v>
      </c>
      <c r="C2657" s="8">
        <v>1.66648249178124</v>
      </c>
      <c r="D2657" s="8">
        <v>4.7118560203979998</v>
      </c>
      <c r="E2657" s="8">
        <v>1.01865672438387E-4</v>
      </c>
    </row>
    <row r="2658" spans="1:5" ht="15" x14ac:dyDescent="0.15">
      <c r="A2658" s="8" t="s">
        <v>3006</v>
      </c>
      <c r="B2658" s="8">
        <v>1.9108520007148799</v>
      </c>
      <c r="C2658" s="8">
        <v>1.1975182373548301</v>
      </c>
      <c r="D2658" s="8">
        <v>3.0491020969346301</v>
      </c>
      <c r="E2658" s="8">
        <v>6.6079357784227296E-3</v>
      </c>
    </row>
    <row r="2659" spans="1:5" ht="15" x14ac:dyDescent="0.15">
      <c r="A2659" s="8" t="s">
        <v>3007</v>
      </c>
      <c r="B2659" s="8">
        <v>3.8671615689557401</v>
      </c>
      <c r="C2659" s="8">
        <v>1.6918048210086301</v>
      </c>
      <c r="D2659" s="8">
        <v>8.8396358815742708</v>
      </c>
      <c r="E2659" s="8">
        <v>1.34361053641864E-3</v>
      </c>
    </row>
    <row r="2660" spans="1:5" ht="15" x14ac:dyDescent="0.15">
      <c r="A2660" s="8" t="s">
        <v>3008</v>
      </c>
      <c r="B2660" s="8">
        <v>2.68770435055584</v>
      </c>
      <c r="C2660" s="8">
        <v>1.80405107797704</v>
      </c>
      <c r="D2660" s="8">
        <v>4.0041852274477199</v>
      </c>
      <c r="E2660" s="9">
        <v>1.168815986135E-6</v>
      </c>
    </row>
    <row r="2661" spans="1:5" ht="15" x14ac:dyDescent="0.15">
      <c r="A2661" s="8" t="s">
        <v>3009</v>
      </c>
      <c r="B2661" s="8">
        <v>2.1707098854508202</v>
      </c>
      <c r="C2661" s="8">
        <v>1.52122013608718</v>
      </c>
      <c r="D2661" s="8">
        <v>3.0975013379154199</v>
      </c>
      <c r="E2661" s="9">
        <v>1.9322701194753501E-5</v>
      </c>
    </row>
    <row r="2662" spans="1:5" ht="15" x14ac:dyDescent="0.15">
      <c r="A2662" s="8" t="s">
        <v>3010</v>
      </c>
      <c r="B2662" s="8">
        <v>1.5298115455138801</v>
      </c>
      <c r="C2662" s="8">
        <v>1.0955901574556699</v>
      </c>
      <c r="D2662" s="8">
        <v>2.13613033017986</v>
      </c>
      <c r="E2662" s="8">
        <v>1.2562915033764501E-2</v>
      </c>
    </row>
    <row r="2663" spans="1:5" ht="15" x14ac:dyDescent="0.15">
      <c r="A2663" s="8" t="s">
        <v>3011</v>
      </c>
      <c r="B2663" s="8">
        <v>2.2034416175641498</v>
      </c>
      <c r="C2663" s="8">
        <v>1.52827633541886</v>
      </c>
      <c r="D2663" s="8">
        <v>3.1768829036295099</v>
      </c>
      <c r="E2663" s="9">
        <v>2.31600903269725E-5</v>
      </c>
    </row>
    <row r="2664" spans="1:5" ht="15" x14ac:dyDescent="0.15">
      <c r="A2664" s="8" t="s">
        <v>3012</v>
      </c>
      <c r="B2664" s="8">
        <v>2.10369506019435</v>
      </c>
      <c r="C2664" s="8">
        <v>1.46653537479344</v>
      </c>
      <c r="D2664" s="8">
        <v>3.0176789338678298</v>
      </c>
      <c r="E2664" s="9">
        <v>5.3442409952203099E-5</v>
      </c>
    </row>
    <row r="2665" spans="1:5" ht="15" x14ac:dyDescent="0.15">
      <c r="A2665" s="8" t="s">
        <v>3013</v>
      </c>
      <c r="B2665" s="8">
        <v>1.9659688268537101</v>
      </c>
      <c r="C2665" s="8">
        <v>1.3234817170389901</v>
      </c>
      <c r="D2665" s="8">
        <v>2.9203527169289099</v>
      </c>
      <c r="E2665" s="8">
        <v>8.1368386780350998E-4</v>
      </c>
    </row>
    <row r="2666" spans="1:5" ht="15" x14ac:dyDescent="0.15">
      <c r="A2666" s="8" t="s">
        <v>3014</v>
      </c>
      <c r="B2666" s="8">
        <v>2.4887372615999901</v>
      </c>
      <c r="C2666" s="8">
        <v>1.50770827054585</v>
      </c>
      <c r="D2666" s="8">
        <v>4.1080978849003902</v>
      </c>
      <c r="E2666" s="8">
        <v>3.6296109870587401E-4</v>
      </c>
    </row>
    <row r="2667" spans="1:5" ht="15" x14ac:dyDescent="0.15">
      <c r="A2667" s="8" t="s">
        <v>3015</v>
      </c>
      <c r="B2667" s="8">
        <v>1.5107926072934099</v>
      </c>
      <c r="C2667" s="8">
        <v>1.1966085062882199</v>
      </c>
      <c r="D2667" s="8">
        <v>1.90746956106181</v>
      </c>
      <c r="E2667" s="8">
        <v>5.2260668108451995E-4</v>
      </c>
    </row>
    <row r="2668" spans="1:5" ht="15" x14ac:dyDescent="0.15">
      <c r="A2668" s="8" t="s">
        <v>3016</v>
      </c>
      <c r="B2668" s="8">
        <v>2.1433049013852998</v>
      </c>
      <c r="C2668" s="8">
        <v>1.50453940149219</v>
      </c>
      <c r="D2668" s="8">
        <v>3.0532639396124801</v>
      </c>
      <c r="E2668" s="9">
        <v>2.4162708251234001E-5</v>
      </c>
    </row>
    <row r="2669" spans="1:5" ht="15" x14ac:dyDescent="0.15">
      <c r="A2669" s="8" t="s">
        <v>3017</v>
      </c>
      <c r="B2669" s="8">
        <v>1.7036940221116501</v>
      </c>
      <c r="C2669" s="8">
        <v>1.13971884753189</v>
      </c>
      <c r="D2669" s="8">
        <v>2.5467450391512001</v>
      </c>
      <c r="E2669" s="8">
        <v>9.3886914498500004E-3</v>
      </c>
    </row>
    <row r="2670" spans="1:5" ht="15" x14ac:dyDescent="0.15">
      <c r="A2670" s="8" t="s">
        <v>3018</v>
      </c>
      <c r="B2670" s="8">
        <v>1.73203223932093</v>
      </c>
      <c r="C2670" s="8">
        <v>1.17442695761747</v>
      </c>
      <c r="D2670" s="8">
        <v>2.55438250849843</v>
      </c>
      <c r="E2670" s="8">
        <v>5.5873856201857398E-3</v>
      </c>
    </row>
    <row r="2671" spans="1:5" ht="15" x14ac:dyDescent="0.15">
      <c r="A2671" s="8" t="s">
        <v>3019</v>
      </c>
      <c r="B2671" s="8">
        <v>2.2795763092153498</v>
      </c>
      <c r="C2671" s="8">
        <v>1.3185303783023801</v>
      </c>
      <c r="D2671" s="8">
        <v>3.9411061247040902</v>
      </c>
      <c r="E2671" s="8">
        <v>3.17871569780701E-3</v>
      </c>
    </row>
    <row r="2672" spans="1:5" ht="15" x14ac:dyDescent="0.15">
      <c r="A2672" s="8" t="s">
        <v>3020</v>
      </c>
      <c r="B2672" s="8">
        <v>1.9070729099153401</v>
      </c>
      <c r="C2672" s="8">
        <v>1.19593189125906</v>
      </c>
      <c r="D2672" s="8">
        <v>3.0410821137180899</v>
      </c>
      <c r="E2672" s="8">
        <v>6.6984615336980304E-3</v>
      </c>
    </row>
    <row r="2673" spans="1:5" ht="15" x14ac:dyDescent="0.15">
      <c r="A2673" s="8" t="s">
        <v>3021</v>
      </c>
      <c r="B2673" s="8">
        <v>1.8304284496893899</v>
      </c>
      <c r="C2673" s="8">
        <v>1.1250359204064</v>
      </c>
      <c r="D2673" s="8">
        <v>2.9780989643619602</v>
      </c>
      <c r="E2673" s="8">
        <v>1.491748103254E-2</v>
      </c>
    </row>
    <row r="2674" spans="1:5" ht="15" x14ac:dyDescent="0.15">
      <c r="A2674" s="8" t="s">
        <v>3022</v>
      </c>
      <c r="B2674" s="8">
        <v>1.4838989970847301</v>
      </c>
      <c r="C2674" s="8">
        <v>1.0522334604437</v>
      </c>
      <c r="D2674" s="8">
        <v>2.0926498883817799</v>
      </c>
      <c r="E2674" s="8">
        <v>2.4432447707620802E-2</v>
      </c>
    </row>
    <row r="2675" spans="1:5" ht="15" x14ac:dyDescent="0.15">
      <c r="A2675" s="8" t="s">
        <v>3023</v>
      </c>
      <c r="B2675" s="8">
        <v>2.0732298863204499</v>
      </c>
      <c r="C2675" s="8">
        <v>1.15494861054269</v>
      </c>
      <c r="D2675" s="8">
        <v>3.7216220031752201</v>
      </c>
      <c r="E2675" s="8">
        <v>1.4583465524388099E-2</v>
      </c>
    </row>
    <row r="2676" spans="1:5" ht="15" x14ac:dyDescent="0.15">
      <c r="A2676" s="8" t="s">
        <v>3024</v>
      </c>
      <c r="B2676" s="8">
        <v>3.2415257898598</v>
      </c>
      <c r="C2676" s="8">
        <v>1.59390289658773</v>
      </c>
      <c r="D2676" s="8">
        <v>6.5923021213029296</v>
      </c>
      <c r="E2676" s="8">
        <v>1.16574326113879E-3</v>
      </c>
    </row>
    <row r="2677" spans="1:5" ht="15" x14ac:dyDescent="0.15">
      <c r="A2677" s="8" t="s">
        <v>3025</v>
      </c>
      <c r="B2677" s="8">
        <v>3.6596692142317502</v>
      </c>
      <c r="C2677" s="8">
        <v>2.0153166936479701</v>
      </c>
      <c r="D2677" s="8">
        <v>6.6456943466053398</v>
      </c>
      <c r="E2677" s="9">
        <v>2.0243833630620201E-5</v>
      </c>
    </row>
    <row r="2678" spans="1:5" ht="15" x14ac:dyDescent="0.15">
      <c r="A2678" s="8" t="s">
        <v>3026</v>
      </c>
      <c r="B2678" s="8">
        <v>1.8118211052884501</v>
      </c>
      <c r="C2678" s="8">
        <v>1.1500795905774699</v>
      </c>
      <c r="D2678" s="8">
        <v>2.8543204700470799</v>
      </c>
      <c r="E2678" s="8">
        <v>1.03782999770445E-2</v>
      </c>
    </row>
    <row r="2679" spans="1:5" ht="15" x14ac:dyDescent="0.15">
      <c r="A2679" s="8" t="s">
        <v>3027</v>
      </c>
      <c r="B2679" s="8">
        <v>2.65314354775392</v>
      </c>
      <c r="C2679" s="8">
        <v>1.7369857677062599</v>
      </c>
      <c r="D2679" s="8">
        <v>4.0525206457412004</v>
      </c>
      <c r="E2679" s="9">
        <v>6.3388035673540099E-6</v>
      </c>
    </row>
    <row r="2680" spans="1:5" ht="15" x14ac:dyDescent="0.15">
      <c r="A2680" s="8" t="s">
        <v>3028</v>
      </c>
      <c r="B2680" s="8">
        <v>3.3791974959431599</v>
      </c>
      <c r="C2680" s="8">
        <v>1.79125726974527</v>
      </c>
      <c r="D2680" s="8">
        <v>6.3748384497623798</v>
      </c>
      <c r="E2680" s="8">
        <v>1.6993683469346599E-4</v>
      </c>
    </row>
    <row r="2681" spans="1:5" ht="15" x14ac:dyDescent="0.15">
      <c r="A2681" s="8" t="s">
        <v>3029</v>
      </c>
      <c r="B2681" s="8">
        <v>2.2072196717436601</v>
      </c>
      <c r="C2681" s="8">
        <v>1.56895957752866</v>
      </c>
      <c r="D2681" s="8">
        <v>3.10512695744911</v>
      </c>
      <c r="E2681" s="9">
        <v>5.4580465904732999E-6</v>
      </c>
    </row>
    <row r="2682" spans="1:5" ht="15" x14ac:dyDescent="0.15">
      <c r="A2682" s="8" t="s">
        <v>3030</v>
      </c>
      <c r="B2682" s="8">
        <v>2.2176348503502399</v>
      </c>
      <c r="C2682" s="8">
        <v>1.22657418428637</v>
      </c>
      <c r="D2682" s="8">
        <v>4.0094634246270102</v>
      </c>
      <c r="E2682" s="8">
        <v>8.3925509617153397E-3</v>
      </c>
    </row>
    <row r="2683" spans="1:5" ht="15" x14ac:dyDescent="0.15">
      <c r="A2683" s="8" t="s">
        <v>3031</v>
      </c>
      <c r="B2683" s="8">
        <v>1.62183265417907</v>
      </c>
      <c r="C2683" s="8">
        <v>1.1137599275016099</v>
      </c>
      <c r="D2683" s="8">
        <v>2.36167695857216</v>
      </c>
      <c r="E2683" s="8">
        <v>1.1673559435744701E-2</v>
      </c>
    </row>
    <row r="2684" spans="1:5" ht="15" x14ac:dyDescent="0.15">
      <c r="A2684" s="8" t="s">
        <v>3032</v>
      </c>
      <c r="B2684" s="8">
        <v>2.0552400377166999</v>
      </c>
      <c r="C2684" s="8">
        <v>1.19530278339587</v>
      </c>
      <c r="D2684" s="8">
        <v>3.5338423630481999</v>
      </c>
      <c r="E2684" s="8">
        <v>9.1848749867821395E-3</v>
      </c>
    </row>
    <row r="2685" spans="1:5" ht="15" x14ac:dyDescent="0.15">
      <c r="A2685" s="8" t="s">
        <v>3033</v>
      </c>
      <c r="B2685" s="8">
        <v>2.0229690780000298</v>
      </c>
      <c r="C2685" s="8">
        <v>1.26613965210048</v>
      </c>
      <c r="D2685" s="8">
        <v>3.2321899750593501</v>
      </c>
      <c r="E2685" s="8">
        <v>3.2091960709019298E-3</v>
      </c>
    </row>
    <row r="2686" spans="1:5" ht="15" x14ac:dyDescent="0.15">
      <c r="A2686" s="8" t="s">
        <v>3034</v>
      </c>
      <c r="B2686" s="8">
        <v>1.9847326123667499</v>
      </c>
      <c r="C2686" s="8">
        <v>1.2052571919667301</v>
      </c>
      <c r="D2686" s="8">
        <v>3.2683178070601002</v>
      </c>
      <c r="E2686" s="8">
        <v>7.0693305974802697E-3</v>
      </c>
    </row>
    <row r="2687" spans="1:5" ht="15" x14ac:dyDescent="0.15">
      <c r="A2687" s="8" t="s">
        <v>3035</v>
      </c>
      <c r="B2687" s="8">
        <v>1.76877951814871</v>
      </c>
      <c r="C2687" s="8">
        <v>1.1318448392585001</v>
      </c>
      <c r="D2687" s="8">
        <v>2.7641429949638598</v>
      </c>
      <c r="E2687" s="8">
        <v>1.2290732324801599E-2</v>
      </c>
    </row>
    <row r="2688" spans="1:5" ht="15" x14ac:dyDescent="0.15">
      <c r="A2688" s="8" t="s">
        <v>3036</v>
      </c>
      <c r="B2688" s="8">
        <v>2.6004273672696399</v>
      </c>
      <c r="C2688" s="8">
        <v>1.57088391561505</v>
      </c>
      <c r="D2688" s="8">
        <v>4.3047245090655304</v>
      </c>
      <c r="E2688" s="8">
        <v>2.0226279168879301E-4</v>
      </c>
    </row>
    <row r="2689" spans="1:5" ht="15" x14ac:dyDescent="0.15">
      <c r="A2689" s="8" t="s">
        <v>3037</v>
      </c>
      <c r="B2689" s="8">
        <v>1.94836578511751</v>
      </c>
      <c r="C2689" s="8">
        <v>1.0827546133544099</v>
      </c>
      <c r="D2689" s="8">
        <v>3.5059922034005702</v>
      </c>
      <c r="E2689" s="8">
        <v>2.6066446361034699E-2</v>
      </c>
    </row>
    <row r="2690" spans="1:5" ht="15" x14ac:dyDescent="0.15">
      <c r="A2690" s="8" t="s">
        <v>3038</v>
      </c>
      <c r="B2690" s="8">
        <v>2.6435119269951302</v>
      </c>
      <c r="C2690" s="8">
        <v>1.7732203440240999</v>
      </c>
      <c r="D2690" s="8">
        <v>3.9409401836134701</v>
      </c>
      <c r="E2690" s="9">
        <v>1.8289359031761899E-6</v>
      </c>
    </row>
    <row r="2691" spans="1:5" ht="15" x14ac:dyDescent="0.15">
      <c r="A2691" s="8" t="s">
        <v>3039</v>
      </c>
      <c r="B2691" s="8">
        <v>2.3756801062539301</v>
      </c>
      <c r="C2691" s="8">
        <v>1.5223211075998799</v>
      </c>
      <c r="D2691" s="8">
        <v>3.7074017689664198</v>
      </c>
      <c r="E2691" s="8">
        <v>1.38596109316828E-4</v>
      </c>
    </row>
    <row r="2692" spans="1:5" ht="15" x14ac:dyDescent="0.15">
      <c r="A2692" s="8" t="s">
        <v>3040</v>
      </c>
      <c r="B2692" s="8">
        <v>1.6012193102737999</v>
      </c>
      <c r="C2692" s="8">
        <v>1.1912480574406501</v>
      </c>
      <c r="D2692" s="8">
        <v>2.1522832827128799</v>
      </c>
      <c r="E2692" s="8">
        <v>1.81058748880017E-3</v>
      </c>
    </row>
    <row r="2693" spans="1:5" ht="15" x14ac:dyDescent="0.15">
      <c r="A2693" s="8" t="s">
        <v>3041</v>
      </c>
      <c r="B2693" s="8">
        <v>2.9876219402472501</v>
      </c>
      <c r="C2693" s="8">
        <v>1.9065362348182</v>
      </c>
      <c r="D2693" s="8">
        <v>4.6817284113657998</v>
      </c>
      <c r="E2693" s="9">
        <v>1.7919808641059401E-6</v>
      </c>
    </row>
    <row r="2694" spans="1:5" ht="15" x14ac:dyDescent="0.15">
      <c r="A2694" s="8" t="s">
        <v>3042</v>
      </c>
      <c r="B2694" s="8">
        <v>1.62626265874748</v>
      </c>
      <c r="C2694" s="8">
        <v>1.0476970113395401</v>
      </c>
      <c r="D2694" s="8">
        <v>2.5243273643159401</v>
      </c>
      <c r="E2694" s="8">
        <v>3.0184300409234199E-2</v>
      </c>
    </row>
    <row r="2695" spans="1:5" ht="15" x14ac:dyDescent="0.15">
      <c r="A2695" s="8" t="s">
        <v>3043</v>
      </c>
      <c r="B2695" s="8">
        <v>2.3691010369824399</v>
      </c>
      <c r="C2695" s="8">
        <v>1.48501785629005</v>
      </c>
      <c r="D2695" s="8">
        <v>3.7795099228322102</v>
      </c>
      <c r="E2695" s="8">
        <v>2.9546616117286502E-4</v>
      </c>
    </row>
    <row r="2696" spans="1:5" ht="15" x14ac:dyDescent="0.15">
      <c r="A2696" s="8" t="s">
        <v>3044</v>
      </c>
      <c r="B2696" s="8">
        <v>1.94680220394735</v>
      </c>
      <c r="C2696" s="8">
        <v>1.1659148910291901</v>
      </c>
      <c r="D2696" s="8">
        <v>3.2506993867696901</v>
      </c>
      <c r="E2696" s="8">
        <v>1.08711996491252E-2</v>
      </c>
    </row>
    <row r="2697" spans="1:5" ht="15" x14ac:dyDescent="0.15">
      <c r="A2697" s="8" t="s">
        <v>3045</v>
      </c>
      <c r="B2697" s="8">
        <v>2.68039055259282</v>
      </c>
      <c r="C2697" s="8">
        <v>1.58777362680002</v>
      </c>
      <c r="D2697" s="8">
        <v>4.5248852816055196</v>
      </c>
      <c r="E2697" s="8">
        <v>2.2382114723548099E-4</v>
      </c>
    </row>
    <row r="2698" spans="1:5" ht="15" x14ac:dyDescent="0.15">
      <c r="A2698" s="8" t="s">
        <v>3046</v>
      </c>
      <c r="B2698" s="8">
        <v>2.1402313598551999</v>
      </c>
      <c r="C2698" s="8">
        <v>1.39952635370089</v>
      </c>
      <c r="D2698" s="8">
        <v>3.2729574985099599</v>
      </c>
      <c r="E2698" s="8">
        <v>4.4657834550082098E-4</v>
      </c>
    </row>
    <row r="2699" spans="1:5" ht="15" x14ac:dyDescent="0.15">
      <c r="A2699" s="8" t="s">
        <v>3047</v>
      </c>
      <c r="B2699" s="8">
        <v>2.1081211709641199</v>
      </c>
      <c r="C2699" s="8">
        <v>1.4489533768501599</v>
      </c>
      <c r="D2699" s="8">
        <v>3.06716209263283</v>
      </c>
      <c r="E2699" s="9">
        <v>9.6821339195312707E-5</v>
      </c>
    </row>
    <row r="2700" spans="1:5" ht="15" x14ac:dyDescent="0.15">
      <c r="A2700" s="8" t="s">
        <v>3048</v>
      </c>
      <c r="B2700" s="8">
        <v>1.9691912419458399</v>
      </c>
      <c r="C2700" s="8">
        <v>1.1966564147939001</v>
      </c>
      <c r="D2700" s="8">
        <v>3.24045741067963</v>
      </c>
      <c r="E2700" s="8">
        <v>7.66660549630964E-3</v>
      </c>
    </row>
    <row r="2701" spans="1:5" ht="15" x14ac:dyDescent="0.15">
      <c r="A2701" s="8" t="s">
        <v>3049</v>
      </c>
      <c r="B2701" s="8">
        <v>1.6504883568100699</v>
      </c>
      <c r="C2701" s="8">
        <v>1.1737757132297899</v>
      </c>
      <c r="D2701" s="8">
        <v>2.32081119524095</v>
      </c>
      <c r="E2701" s="8">
        <v>3.9602658168017201E-3</v>
      </c>
    </row>
    <row r="2702" spans="1:5" ht="15" x14ac:dyDescent="0.15">
      <c r="A2702" s="8" t="s">
        <v>3050</v>
      </c>
      <c r="B2702" s="8">
        <v>2.9351309530860301</v>
      </c>
      <c r="C2702" s="8">
        <v>1.7681568627520801</v>
      </c>
      <c r="D2702" s="8">
        <v>4.87230171329636</v>
      </c>
      <c r="E2702" s="9">
        <v>3.1266557288608803E-5</v>
      </c>
    </row>
    <row r="2703" spans="1:5" ht="15" x14ac:dyDescent="0.15">
      <c r="A2703" s="8" t="s">
        <v>3051</v>
      </c>
      <c r="B2703" s="8">
        <v>1.93222562365738</v>
      </c>
      <c r="C2703" s="8">
        <v>1.45241833599592</v>
      </c>
      <c r="D2703" s="8">
        <v>2.5705375429305</v>
      </c>
      <c r="E2703" s="9">
        <v>6.1052224748224398E-6</v>
      </c>
    </row>
    <row r="2704" spans="1:5" ht="15" x14ac:dyDescent="0.15">
      <c r="A2704" s="8" t="s">
        <v>3052</v>
      </c>
      <c r="B2704" s="8">
        <v>1.58477653840851</v>
      </c>
      <c r="C2704" s="8">
        <v>1.0350497704261601</v>
      </c>
      <c r="D2704" s="8">
        <v>2.4264694785217902</v>
      </c>
      <c r="E2704" s="8">
        <v>3.4135837327526501E-2</v>
      </c>
    </row>
    <row r="2705" spans="1:5" ht="15" x14ac:dyDescent="0.15">
      <c r="A2705" s="8" t="s">
        <v>3053</v>
      </c>
      <c r="B2705" s="8">
        <v>1.88140934377512</v>
      </c>
      <c r="C2705" s="8">
        <v>1.1418097451870901</v>
      </c>
      <c r="D2705" s="8">
        <v>3.1000796181367001</v>
      </c>
      <c r="E2705" s="8">
        <v>1.3122737662414299E-2</v>
      </c>
    </row>
    <row r="2706" spans="1:5" ht="15" x14ac:dyDescent="0.15">
      <c r="A2706" s="8" t="s">
        <v>3054</v>
      </c>
      <c r="B2706" s="8">
        <v>1.3989725208522501</v>
      </c>
      <c r="C2706" s="8">
        <v>1.04565431244663</v>
      </c>
      <c r="D2706" s="8">
        <v>1.8716741190694199</v>
      </c>
      <c r="E2706" s="8">
        <v>2.3787312365035399E-2</v>
      </c>
    </row>
    <row r="2707" spans="1:5" ht="15" x14ac:dyDescent="0.15">
      <c r="A2707" s="8" t="s">
        <v>3055</v>
      </c>
      <c r="B2707" s="8">
        <v>1.2492035296566999</v>
      </c>
      <c r="C2707" s="8">
        <v>1.0505879370144999</v>
      </c>
      <c r="D2707" s="8">
        <v>1.4853677674439301</v>
      </c>
      <c r="E2707" s="8">
        <v>1.17836302517306E-2</v>
      </c>
    </row>
    <row r="2708" spans="1:5" ht="15" x14ac:dyDescent="0.15">
      <c r="A2708" s="8" t="s">
        <v>3056</v>
      </c>
      <c r="B2708" s="8">
        <v>2.0450177873951998</v>
      </c>
      <c r="C2708" s="8">
        <v>1.2408670794752701</v>
      </c>
      <c r="D2708" s="8">
        <v>3.3703027664584799</v>
      </c>
      <c r="E2708" s="8">
        <v>5.0065954049018403E-3</v>
      </c>
    </row>
    <row r="2709" spans="1:5" ht="15" x14ac:dyDescent="0.15">
      <c r="A2709" s="8" t="s">
        <v>3057</v>
      </c>
      <c r="B2709" s="8">
        <v>1.5742972924177301</v>
      </c>
      <c r="C2709" s="8">
        <v>1.1449349444185599</v>
      </c>
      <c r="D2709" s="8">
        <v>2.1646749249778998</v>
      </c>
      <c r="E2709" s="8">
        <v>5.2228177149773796E-3</v>
      </c>
    </row>
    <row r="2710" spans="1:5" ht="15" x14ac:dyDescent="0.15">
      <c r="A2710" s="8" t="s">
        <v>3058</v>
      </c>
      <c r="B2710" s="8">
        <v>2.2263364364181601</v>
      </c>
      <c r="C2710" s="8">
        <v>1.47619888234535</v>
      </c>
      <c r="D2710" s="8">
        <v>3.3576599924315098</v>
      </c>
      <c r="E2710" s="8">
        <v>1.3466352859723901E-4</v>
      </c>
    </row>
    <row r="2711" spans="1:5" ht="15" x14ac:dyDescent="0.15">
      <c r="A2711" s="8" t="s">
        <v>3059</v>
      </c>
      <c r="B2711" s="8">
        <v>3.0451202052737401</v>
      </c>
      <c r="C2711" s="8">
        <v>1.9915222862406801</v>
      </c>
      <c r="D2711" s="8">
        <v>4.6561151379682704</v>
      </c>
      <c r="E2711" s="9">
        <v>2.7527622466844598E-7</v>
      </c>
    </row>
    <row r="2712" spans="1:5" ht="15" x14ac:dyDescent="0.15">
      <c r="A2712" s="8" t="s">
        <v>3060</v>
      </c>
      <c r="B2712" s="8">
        <v>2.6142768631782798</v>
      </c>
      <c r="C2712" s="8">
        <v>1.64962907493417</v>
      </c>
      <c r="D2712" s="8">
        <v>4.1430183434551804</v>
      </c>
      <c r="E2712" s="9">
        <v>4.3010926313493998E-5</v>
      </c>
    </row>
    <row r="2713" spans="1:5" ht="15" x14ac:dyDescent="0.15">
      <c r="A2713" s="8" t="s">
        <v>3061</v>
      </c>
      <c r="B2713" s="8">
        <v>2.2051742257598401</v>
      </c>
      <c r="C2713" s="8">
        <v>1.32834939556653</v>
      </c>
      <c r="D2713" s="8">
        <v>3.6607788449224601</v>
      </c>
      <c r="E2713" s="8">
        <v>2.22899305226395E-3</v>
      </c>
    </row>
    <row r="2714" spans="1:5" ht="15" x14ac:dyDescent="0.15">
      <c r="A2714" s="8" t="s">
        <v>3062</v>
      </c>
      <c r="B2714" s="8">
        <v>2.13149318934002</v>
      </c>
      <c r="C2714" s="8">
        <v>1.43637095699841</v>
      </c>
      <c r="D2714" s="8">
        <v>3.1630152322885898</v>
      </c>
      <c r="E2714" s="8">
        <v>1.71187632231808E-4</v>
      </c>
    </row>
    <row r="2715" spans="1:5" ht="15" x14ac:dyDescent="0.15">
      <c r="A2715" s="8" t="s">
        <v>3063</v>
      </c>
      <c r="B2715" s="8">
        <v>1.81294444255786</v>
      </c>
      <c r="C2715" s="8">
        <v>1.26565155879488</v>
      </c>
      <c r="D2715" s="8">
        <v>2.59689764450731</v>
      </c>
      <c r="E2715" s="8">
        <v>1.1751390276119099E-3</v>
      </c>
    </row>
    <row r="2716" spans="1:5" ht="15" x14ac:dyDescent="0.15">
      <c r="A2716" s="8" t="s">
        <v>3064</v>
      </c>
      <c r="B2716" s="8">
        <v>2.73164657017732</v>
      </c>
      <c r="C2716" s="8">
        <v>1.8675765941017399</v>
      </c>
      <c r="D2716" s="8">
        <v>3.9954950216917302</v>
      </c>
      <c r="E2716" s="9">
        <v>2.2246576649758199E-7</v>
      </c>
    </row>
    <row r="2717" spans="1:5" ht="15" x14ac:dyDescent="0.15">
      <c r="A2717" s="8" t="s">
        <v>3065</v>
      </c>
      <c r="B2717" s="8">
        <v>1.6010204061953199</v>
      </c>
      <c r="C2717" s="8">
        <v>1.0531610731215999</v>
      </c>
      <c r="D2717" s="8">
        <v>2.4338787356204201</v>
      </c>
      <c r="E2717" s="8">
        <v>2.7641185852387298E-2</v>
      </c>
    </row>
    <row r="2718" spans="1:5" ht="15" x14ac:dyDescent="0.15">
      <c r="A2718" s="8" t="s">
        <v>3066</v>
      </c>
      <c r="B2718" s="8">
        <v>1.59688808847786</v>
      </c>
      <c r="C2718" s="8">
        <v>1.1572483532372999</v>
      </c>
      <c r="D2718" s="8">
        <v>2.2035473716501</v>
      </c>
      <c r="E2718" s="8">
        <v>4.3872686644176699E-3</v>
      </c>
    </row>
    <row r="2719" spans="1:5" ht="15" x14ac:dyDescent="0.15">
      <c r="A2719" s="8" t="s">
        <v>3067</v>
      </c>
      <c r="B2719" s="8">
        <v>2.3540565562896201</v>
      </c>
      <c r="C2719" s="8">
        <v>1.5834122058384399</v>
      </c>
      <c r="D2719" s="8">
        <v>3.4997723585664899</v>
      </c>
      <c r="E2719" s="9">
        <v>2.32218927807395E-5</v>
      </c>
    </row>
    <row r="2720" spans="1:5" ht="15" x14ac:dyDescent="0.15">
      <c r="A2720" s="8" t="s">
        <v>3068</v>
      </c>
      <c r="B2720" s="8">
        <v>1.9601566279529901</v>
      </c>
      <c r="C2720" s="8">
        <v>1.0511755216480201</v>
      </c>
      <c r="D2720" s="8">
        <v>3.65515932114196</v>
      </c>
      <c r="E2720" s="8">
        <v>3.42641438403435E-2</v>
      </c>
    </row>
    <row r="2721" spans="1:5" ht="15" x14ac:dyDescent="0.15">
      <c r="A2721" s="8" t="s">
        <v>3069</v>
      </c>
      <c r="B2721" s="8">
        <v>2.1727834433542901</v>
      </c>
      <c r="C2721" s="8">
        <v>1.37754874578803</v>
      </c>
      <c r="D2721" s="8">
        <v>3.4270931654138099</v>
      </c>
      <c r="E2721" s="8">
        <v>8.4509222280284299E-4</v>
      </c>
    </row>
    <row r="2722" spans="1:5" ht="15" x14ac:dyDescent="0.15">
      <c r="A2722" s="8" t="s">
        <v>3070</v>
      </c>
      <c r="B2722" s="8">
        <v>1.6748613161713499</v>
      </c>
      <c r="C2722" s="8">
        <v>1.07118591886821</v>
      </c>
      <c r="D2722" s="8">
        <v>2.6187428148524501</v>
      </c>
      <c r="E2722" s="8">
        <v>2.3727777623152001E-2</v>
      </c>
    </row>
    <row r="2723" spans="1:5" ht="15" x14ac:dyDescent="0.15">
      <c r="A2723" s="8" t="s">
        <v>3071</v>
      </c>
      <c r="B2723" s="8">
        <v>2.07373249511302</v>
      </c>
      <c r="C2723" s="8">
        <v>1.3168058725948399</v>
      </c>
      <c r="D2723" s="8">
        <v>3.2657558344675102</v>
      </c>
      <c r="E2723" s="8">
        <v>1.6456049279700801E-3</v>
      </c>
    </row>
    <row r="2724" spans="1:5" ht="15" x14ac:dyDescent="0.15">
      <c r="A2724" s="8" t="s">
        <v>3072</v>
      </c>
      <c r="B2724" s="8">
        <v>2.7231299313181601</v>
      </c>
      <c r="C2724" s="8">
        <v>1.07132893898083</v>
      </c>
      <c r="D2724" s="8">
        <v>6.9217178338291401</v>
      </c>
      <c r="E2724" s="8">
        <v>3.5315596194003901E-2</v>
      </c>
    </row>
    <row r="2725" spans="1:5" ht="15" x14ac:dyDescent="0.15">
      <c r="A2725" s="8" t="s">
        <v>3073</v>
      </c>
      <c r="B2725" s="8">
        <v>2.4732992035818699</v>
      </c>
      <c r="C2725" s="8">
        <v>1.54013482666958</v>
      </c>
      <c r="D2725" s="8">
        <v>3.9718658681764301</v>
      </c>
      <c r="E2725" s="8">
        <v>1.7902084443488701E-4</v>
      </c>
    </row>
    <row r="2726" spans="1:5" ht="15" x14ac:dyDescent="0.15">
      <c r="A2726" s="8" t="s">
        <v>3074</v>
      </c>
      <c r="B2726" s="8">
        <v>1.7033664530957899</v>
      </c>
      <c r="C2726" s="8">
        <v>1.0262944824103699</v>
      </c>
      <c r="D2726" s="8">
        <v>2.8271196262477298</v>
      </c>
      <c r="E2726" s="8">
        <v>3.9363289090815802E-2</v>
      </c>
    </row>
    <row r="2727" spans="1:5" ht="15" x14ac:dyDescent="0.15">
      <c r="A2727" s="8" t="s">
        <v>3075</v>
      </c>
      <c r="B2727" s="8">
        <v>1.7583582535293101</v>
      </c>
      <c r="C2727" s="8">
        <v>1.12379835582857</v>
      </c>
      <c r="D2727" s="8">
        <v>2.7512264381941298</v>
      </c>
      <c r="E2727" s="8">
        <v>1.3475068962530199E-2</v>
      </c>
    </row>
    <row r="2728" spans="1:5" ht="15" x14ac:dyDescent="0.15">
      <c r="A2728" s="8" t="s">
        <v>3076</v>
      </c>
      <c r="B2728" s="8">
        <v>2.1664071241710499</v>
      </c>
      <c r="C2728" s="8">
        <v>1.4239901747424899</v>
      </c>
      <c r="D2728" s="8">
        <v>3.2958934063627101</v>
      </c>
      <c r="E2728" s="8">
        <v>3.05052259761357E-4</v>
      </c>
    </row>
    <row r="2729" spans="1:5" ht="15" x14ac:dyDescent="0.15">
      <c r="A2729" s="8" t="s">
        <v>3077</v>
      </c>
      <c r="B2729" s="8">
        <v>1.78349335334186</v>
      </c>
      <c r="C2729" s="8">
        <v>1.12780644947657</v>
      </c>
      <c r="D2729" s="8">
        <v>2.82038513158962</v>
      </c>
      <c r="E2729" s="8">
        <v>1.33486228930976E-2</v>
      </c>
    </row>
    <row r="2730" spans="1:5" ht="15" x14ac:dyDescent="0.15">
      <c r="A2730" s="8" t="s">
        <v>3078</v>
      </c>
      <c r="B2730" s="8">
        <v>1.98860169176139</v>
      </c>
      <c r="C2730" s="8">
        <v>1.2906481706975499</v>
      </c>
      <c r="D2730" s="8">
        <v>3.0639927892502099</v>
      </c>
      <c r="E2730" s="8">
        <v>1.82841686512897E-3</v>
      </c>
    </row>
    <row r="2731" spans="1:5" ht="15" x14ac:dyDescent="0.15">
      <c r="A2731" s="8" t="s">
        <v>3079</v>
      </c>
      <c r="B2731" s="8">
        <v>2.2611394671645799</v>
      </c>
      <c r="C2731" s="8">
        <v>1.4177892049054801</v>
      </c>
      <c r="D2731" s="8">
        <v>3.6061437569699799</v>
      </c>
      <c r="E2731" s="8">
        <v>6.1293088662848897E-4</v>
      </c>
    </row>
    <row r="2732" spans="1:5" ht="15" x14ac:dyDescent="0.15">
      <c r="A2732" s="8" t="s">
        <v>3080</v>
      </c>
      <c r="B2732" s="8">
        <v>2.2768552870570198</v>
      </c>
      <c r="C2732" s="8">
        <v>1.6578605546949201</v>
      </c>
      <c r="D2732" s="8">
        <v>3.1269638351179001</v>
      </c>
      <c r="E2732" s="9">
        <v>3.7164662587177002E-7</v>
      </c>
    </row>
    <row r="2733" spans="1:5" ht="15" x14ac:dyDescent="0.15">
      <c r="A2733" s="8" t="s">
        <v>3081</v>
      </c>
      <c r="B2733" s="8">
        <v>1.9876848020562701</v>
      </c>
      <c r="C2733" s="8">
        <v>1.27015944737164</v>
      </c>
      <c r="D2733" s="8">
        <v>3.1105471683111099</v>
      </c>
      <c r="E2733" s="8">
        <v>2.6419189570982501E-3</v>
      </c>
    </row>
    <row r="2734" spans="1:5" ht="15" x14ac:dyDescent="0.15">
      <c r="A2734" s="8" t="s">
        <v>3082</v>
      </c>
      <c r="B2734" s="8">
        <v>3.79606848298892</v>
      </c>
      <c r="C2734" s="8">
        <v>2.12304014093964</v>
      </c>
      <c r="D2734" s="8">
        <v>6.7875004573225102</v>
      </c>
      <c r="E2734" s="9">
        <v>6.8229366893730104E-6</v>
      </c>
    </row>
    <row r="2735" spans="1:5" ht="15" x14ac:dyDescent="0.15">
      <c r="A2735" s="8" t="s">
        <v>3083</v>
      </c>
      <c r="B2735" s="8">
        <v>2.2286933032913199</v>
      </c>
      <c r="C2735" s="8">
        <v>1.34446968504741</v>
      </c>
      <c r="D2735" s="8">
        <v>3.6944483727503501</v>
      </c>
      <c r="E2735" s="8">
        <v>1.88467669636833E-3</v>
      </c>
    </row>
    <row r="2736" spans="1:5" ht="15" x14ac:dyDescent="0.15">
      <c r="A2736" s="8" t="s">
        <v>3084</v>
      </c>
      <c r="B2736" s="8">
        <v>4.03080255781801</v>
      </c>
      <c r="C2736" s="8">
        <v>2.1190812295903099</v>
      </c>
      <c r="D2736" s="8">
        <v>7.6671762428160299</v>
      </c>
      <c r="E2736" s="9">
        <v>2.1459595912396901E-5</v>
      </c>
    </row>
    <row r="2737" spans="1:5" ht="15" x14ac:dyDescent="0.15">
      <c r="A2737" s="8" t="s">
        <v>3085</v>
      </c>
      <c r="B2737" s="8">
        <v>3.9105755926942498</v>
      </c>
      <c r="C2737" s="8">
        <v>2.2105139575834301</v>
      </c>
      <c r="D2737" s="8">
        <v>6.9181202922120697</v>
      </c>
      <c r="E2737" s="9">
        <v>2.7955342025422302E-6</v>
      </c>
    </row>
    <row r="2738" spans="1:5" ht="15" x14ac:dyDescent="0.15">
      <c r="A2738" s="8" t="s">
        <v>3086</v>
      </c>
      <c r="B2738" s="8">
        <v>1.8965127757434099</v>
      </c>
      <c r="C2738" s="8">
        <v>1.24734500493769</v>
      </c>
      <c r="D2738" s="8">
        <v>2.88353317993016</v>
      </c>
      <c r="E2738" s="8">
        <v>2.7550678259586599E-3</v>
      </c>
    </row>
    <row r="2739" spans="1:5" ht="15" x14ac:dyDescent="0.15">
      <c r="A2739" s="8" t="s">
        <v>3087</v>
      </c>
      <c r="B2739" s="8">
        <v>1.96858152625573</v>
      </c>
      <c r="C2739" s="8">
        <v>1.37815946088953</v>
      </c>
      <c r="D2739" s="8">
        <v>2.8119483524889199</v>
      </c>
      <c r="E2739" s="8">
        <v>1.96824783531791E-4</v>
      </c>
    </row>
    <row r="2740" spans="1:5" ht="15" x14ac:dyDescent="0.15">
      <c r="A2740" s="8" t="s">
        <v>3088</v>
      </c>
      <c r="B2740" s="8">
        <v>4.1191693888169798</v>
      </c>
      <c r="C2740" s="8">
        <v>1.89167228106969</v>
      </c>
      <c r="D2740" s="8">
        <v>8.9696067461389699</v>
      </c>
      <c r="E2740" s="8">
        <v>3.63183572871756E-4</v>
      </c>
    </row>
    <row r="2741" spans="1:5" ht="15" x14ac:dyDescent="0.15">
      <c r="A2741" s="8" t="s">
        <v>3089</v>
      </c>
      <c r="B2741" s="8">
        <v>2.2622484850856699</v>
      </c>
      <c r="C2741" s="8">
        <v>1.37852189207106</v>
      </c>
      <c r="D2741" s="8">
        <v>3.71250412322695</v>
      </c>
      <c r="E2741" s="8">
        <v>1.2373550855076601E-3</v>
      </c>
    </row>
    <row r="2742" spans="1:5" ht="15" x14ac:dyDescent="0.15">
      <c r="A2742" s="8" t="s">
        <v>3090</v>
      </c>
      <c r="B2742" s="8">
        <v>1.8021668531686501</v>
      </c>
      <c r="C2742" s="8">
        <v>1.1906581916216501</v>
      </c>
      <c r="D2742" s="8">
        <v>2.72773948855663</v>
      </c>
      <c r="E2742" s="8">
        <v>5.3502967437927696E-3</v>
      </c>
    </row>
    <row r="2743" spans="1:5" ht="15" x14ac:dyDescent="0.15">
      <c r="A2743" s="8" t="s">
        <v>3091</v>
      </c>
      <c r="B2743" s="8">
        <v>4.3153915856380198</v>
      </c>
      <c r="C2743" s="8">
        <v>2.3209784070680901</v>
      </c>
      <c r="D2743" s="8">
        <v>8.0236009437588507</v>
      </c>
      <c r="E2743" s="9">
        <v>3.8220587050500798E-6</v>
      </c>
    </row>
    <row r="2744" spans="1:5" ht="15" x14ac:dyDescent="0.15">
      <c r="A2744" s="8" t="s">
        <v>3092</v>
      </c>
      <c r="B2744" s="8">
        <v>1.50381585732803</v>
      </c>
      <c r="C2744" s="8">
        <v>1.0389536562127499</v>
      </c>
      <c r="D2744" s="8">
        <v>2.1766727699817201</v>
      </c>
      <c r="E2744" s="8">
        <v>3.0579211376458901E-2</v>
      </c>
    </row>
    <row r="2745" spans="1:5" ht="15" x14ac:dyDescent="0.15">
      <c r="A2745" s="8" t="s">
        <v>3093</v>
      </c>
      <c r="B2745" s="8">
        <v>1.7616673236726299</v>
      </c>
      <c r="C2745" s="8">
        <v>1.22252777670917</v>
      </c>
      <c r="D2745" s="8">
        <v>2.5385695265345101</v>
      </c>
      <c r="E2745" s="8">
        <v>2.3826745461291701E-3</v>
      </c>
    </row>
    <row r="2746" spans="1:5" ht="15" x14ac:dyDescent="0.15">
      <c r="A2746" s="8" t="s">
        <v>3094</v>
      </c>
      <c r="B2746" s="8">
        <v>1.4989720139715299</v>
      </c>
      <c r="C2746" s="8">
        <v>1.1365370483958599</v>
      </c>
      <c r="D2746" s="8">
        <v>1.9769853537473501</v>
      </c>
      <c r="E2746" s="8">
        <v>4.1539585630353103E-3</v>
      </c>
    </row>
    <row r="2747" spans="1:5" ht="15" x14ac:dyDescent="0.15">
      <c r="A2747" s="8" t="s">
        <v>3095</v>
      </c>
      <c r="B2747" s="8">
        <v>2.2539585076001298</v>
      </c>
      <c r="C2747" s="8">
        <v>1.47245831169949</v>
      </c>
      <c r="D2747" s="8">
        <v>3.4502361891111102</v>
      </c>
      <c r="E2747" s="8">
        <v>1.8313376047938301E-4</v>
      </c>
    </row>
    <row r="2748" spans="1:5" ht="15" x14ac:dyDescent="0.15">
      <c r="A2748" s="8" t="s">
        <v>3096</v>
      </c>
      <c r="B2748" s="8">
        <v>3.2315089867179601</v>
      </c>
      <c r="C2748" s="8">
        <v>1.4825342805019399</v>
      </c>
      <c r="D2748" s="8">
        <v>7.0437833840195099</v>
      </c>
      <c r="E2748" s="8">
        <v>3.1736587365128301E-3</v>
      </c>
    </row>
    <row r="2749" spans="1:5" ht="15" x14ac:dyDescent="0.15">
      <c r="A2749" s="8" t="s">
        <v>3097</v>
      </c>
      <c r="B2749" s="8">
        <v>2.3406648175288001</v>
      </c>
      <c r="C2749" s="8">
        <v>1.57902366211333</v>
      </c>
      <c r="D2749" s="8">
        <v>3.4696831462832698</v>
      </c>
      <c r="E2749" s="9">
        <v>2.29052953801761E-5</v>
      </c>
    </row>
    <row r="2750" spans="1:5" ht="15" x14ac:dyDescent="0.15">
      <c r="A2750" s="8" t="s">
        <v>3098</v>
      </c>
      <c r="B2750" s="8">
        <v>1.82857325025534</v>
      </c>
      <c r="C2750" s="8">
        <v>1.1497791538996001</v>
      </c>
      <c r="D2750" s="8">
        <v>2.9081064134872801</v>
      </c>
      <c r="E2750" s="8">
        <v>1.0785937526457399E-2</v>
      </c>
    </row>
    <row r="2751" spans="1:5" ht="15" x14ac:dyDescent="0.15">
      <c r="A2751" s="8" t="s">
        <v>3099</v>
      </c>
      <c r="B2751" s="8">
        <v>1.9213015436435801</v>
      </c>
      <c r="C2751" s="8">
        <v>1.09250369766671</v>
      </c>
      <c r="D2751" s="8">
        <v>3.3788440528769201</v>
      </c>
      <c r="E2751" s="8">
        <v>2.33825755938879E-2</v>
      </c>
    </row>
    <row r="2752" spans="1:5" ht="15" x14ac:dyDescent="0.15">
      <c r="A2752" s="8" t="s">
        <v>3100</v>
      </c>
      <c r="B2752" s="8">
        <v>2.10815360253152</v>
      </c>
      <c r="C2752" s="8">
        <v>1.47787846839096</v>
      </c>
      <c r="D2752" s="8">
        <v>3.0072240085514998</v>
      </c>
      <c r="E2752" s="9">
        <v>3.8671914031586099E-5</v>
      </c>
    </row>
    <row r="2753" spans="1:5" ht="15" x14ac:dyDescent="0.15">
      <c r="A2753" s="8" t="s">
        <v>3101</v>
      </c>
      <c r="B2753" s="8">
        <v>1.92097965164383</v>
      </c>
      <c r="C2753" s="8">
        <v>1.1063380711478299</v>
      </c>
      <c r="D2753" s="8">
        <v>3.33547485914597</v>
      </c>
      <c r="E2753" s="8">
        <v>2.0399322711888799E-2</v>
      </c>
    </row>
    <row r="2754" spans="1:5" ht="15" x14ac:dyDescent="0.15">
      <c r="A2754" s="8" t="s">
        <v>3102</v>
      </c>
      <c r="B2754" s="8">
        <v>1.9839330068557599</v>
      </c>
      <c r="C2754" s="8">
        <v>1.26048262759844</v>
      </c>
      <c r="D2754" s="8">
        <v>3.1226056508139899</v>
      </c>
      <c r="E2754" s="8">
        <v>3.07378584959797E-3</v>
      </c>
    </row>
    <row r="2755" spans="1:5" ht="15" x14ac:dyDescent="0.15">
      <c r="A2755" s="8" t="s">
        <v>3103</v>
      </c>
      <c r="B2755" s="8">
        <v>1.5850069250562699</v>
      </c>
      <c r="C2755" s="8">
        <v>1.0333807316719901</v>
      </c>
      <c r="D2755" s="8">
        <v>2.4310952154213101</v>
      </c>
      <c r="E2755" s="8">
        <v>3.4822447317235501E-2</v>
      </c>
    </row>
    <row r="2756" spans="1:5" ht="15" x14ac:dyDescent="0.15">
      <c r="A2756" s="8" t="s">
        <v>3104</v>
      </c>
      <c r="B2756" s="8">
        <v>2.3349390521840898</v>
      </c>
      <c r="C2756" s="8">
        <v>1.2565489658270901</v>
      </c>
      <c r="D2756" s="8">
        <v>4.3388204723289396</v>
      </c>
      <c r="E2756" s="8">
        <v>7.31095254006191E-3</v>
      </c>
    </row>
    <row r="2757" spans="1:5" ht="15" x14ac:dyDescent="0.15">
      <c r="A2757" s="8" t="s">
        <v>3105</v>
      </c>
      <c r="B2757" s="8">
        <v>1.8222564570083299</v>
      </c>
      <c r="C2757" s="8">
        <v>1.28437195929973</v>
      </c>
      <c r="D2757" s="8">
        <v>2.58540259390203</v>
      </c>
      <c r="E2757" s="8">
        <v>7.7316288754115503E-4</v>
      </c>
    </row>
    <row r="2758" spans="1:5" ht="15" x14ac:dyDescent="0.15">
      <c r="A2758" s="8" t="s">
        <v>3106</v>
      </c>
      <c r="B2758" s="8">
        <v>2.45926398037262</v>
      </c>
      <c r="C2758" s="8">
        <v>1.47849073870991</v>
      </c>
      <c r="D2758" s="8">
        <v>4.0906440377404598</v>
      </c>
      <c r="E2758" s="8">
        <v>5.2804400302998303E-4</v>
      </c>
    </row>
    <row r="2759" spans="1:5" ht="15" x14ac:dyDescent="0.15">
      <c r="A2759" s="8" t="s">
        <v>3107</v>
      </c>
      <c r="B2759" s="8">
        <v>2.3860736379110699</v>
      </c>
      <c r="C2759" s="8">
        <v>1.5198242240894799</v>
      </c>
      <c r="D2759" s="8">
        <v>3.74605649475353</v>
      </c>
      <c r="E2759" s="8">
        <v>1.57534953759751E-4</v>
      </c>
    </row>
    <row r="2760" spans="1:5" ht="15" x14ac:dyDescent="0.15">
      <c r="A2760" s="8" t="s">
        <v>3108</v>
      </c>
      <c r="B2760" s="8">
        <v>1.34016542631618</v>
      </c>
      <c r="C2760" s="8">
        <v>1.0140403339994899</v>
      </c>
      <c r="D2760" s="8">
        <v>1.7711754746573301</v>
      </c>
      <c r="E2760" s="8">
        <v>3.9593653921260699E-2</v>
      </c>
    </row>
    <row r="2761" spans="1:5" ht="15" x14ac:dyDescent="0.15">
      <c r="A2761" s="8" t="s">
        <v>3109</v>
      </c>
      <c r="B2761" s="8">
        <v>2.2314798033785199</v>
      </c>
      <c r="C2761" s="8">
        <v>1.5030114586807199</v>
      </c>
      <c r="D2761" s="8">
        <v>3.3130167332570002</v>
      </c>
      <c r="E2761" s="9">
        <v>6.8679880535034004E-5</v>
      </c>
    </row>
    <row r="2762" spans="1:5" ht="15" x14ac:dyDescent="0.15">
      <c r="A2762" s="8" t="s">
        <v>3110</v>
      </c>
      <c r="B2762" s="8">
        <v>1.66764692167952</v>
      </c>
      <c r="C2762" s="8">
        <v>1.3074712943709701</v>
      </c>
      <c r="D2762" s="8">
        <v>2.1270419223430399</v>
      </c>
      <c r="E2762" s="9">
        <v>3.7968797482034497E-5</v>
      </c>
    </row>
    <row r="2763" spans="1:5" ht="15" x14ac:dyDescent="0.15">
      <c r="A2763" s="8" t="s">
        <v>3111</v>
      </c>
      <c r="B2763" s="8">
        <v>1.9823636656477299</v>
      </c>
      <c r="C2763" s="8">
        <v>1.4370739897417499</v>
      </c>
      <c r="D2763" s="8">
        <v>2.73456045473797</v>
      </c>
      <c r="E2763" s="9">
        <v>3.05537553148581E-5</v>
      </c>
    </row>
    <row r="2764" spans="1:5" ht="15" x14ac:dyDescent="0.15">
      <c r="A2764" s="8" t="s">
        <v>3112</v>
      </c>
      <c r="B2764" s="8">
        <v>1.52719095417691</v>
      </c>
      <c r="C2764" s="8">
        <v>1.17463247695143</v>
      </c>
      <c r="D2764" s="8">
        <v>1.9855676190504501</v>
      </c>
      <c r="E2764" s="8">
        <v>1.5676644673700401E-3</v>
      </c>
    </row>
    <row r="2765" spans="1:5" ht="15" x14ac:dyDescent="0.15">
      <c r="A2765" s="8" t="s">
        <v>3113</v>
      </c>
      <c r="B2765" s="8">
        <v>1.4600053957381001</v>
      </c>
      <c r="C2765" s="8">
        <v>1.1764570817642099</v>
      </c>
      <c r="D2765" s="8">
        <v>1.81189419369879</v>
      </c>
      <c r="E2765" s="8">
        <v>5.9255116008273404E-4</v>
      </c>
    </row>
    <row r="2766" spans="1:5" ht="15" x14ac:dyDescent="0.15">
      <c r="A2766" s="8" t="s">
        <v>3114</v>
      </c>
      <c r="B2766" s="8">
        <v>1.92275724966145</v>
      </c>
      <c r="C2766" s="8">
        <v>1.08943925002289</v>
      </c>
      <c r="D2766" s="8">
        <v>3.3934847133954502</v>
      </c>
      <c r="E2766" s="8">
        <v>2.4101580100781402E-2</v>
      </c>
    </row>
    <row r="2767" spans="1:5" ht="15" x14ac:dyDescent="0.15">
      <c r="A2767" s="8" t="s">
        <v>3115</v>
      </c>
      <c r="B2767" s="8">
        <v>3.6233360461875299</v>
      </c>
      <c r="C2767" s="8">
        <v>1.96499183681175</v>
      </c>
      <c r="D2767" s="8">
        <v>6.6812308619578404</v>
      </c>
      <c r="E2767" s="9">
        <v>3.7302777537611502E-5</v>
      </c>
    </row>
    <row r="2768" spans="1:5" ht="15" x14ac:dyDescent="0.15">
      <c r="A2768" s="8" t="s">
        <v>3116</v>
      </c>
      <c r="B2768" s="8">
        <v>2.3626013091137201</v>
      </c>
      <c r="C2768" s="8">
        <v>1.54197427759343</v>
      </c>
      <c r="D2768" s="8">
        <v>3.6199598313258101</v>
      </c>
      <c r="E2768" s="9">
        <v>7.8426097694087003E-5</v>
      </c>
    </row>
    <row r="2769" spans="1:5" ht="15" x14ac:dyDescent="0.15">
      <c r="A2769" s="8" t="s">
        <v>3117</v>
      </c>
      <c r="B2769" s="8">
        <v>4.0152794983982298</v>
      </c>
      <c r="C2769" s="8">
        <v>2.1669428037135798</v>
      </c>
      <c r="D2769" s="8">
        <v>7.4401915097285301</v>
      </c>
      <c r="E2769" s="9">
        <v>9.9930428955310407E-6</v>
      </c>
    </row>
    <row r="2770" spans="1:5" ht="15" x14ac:dyDescent="0.15">
      <c r="A2770" s="8" t="s">
        <v>3118</v>
      </c>
      <c r="B2770" s="8">
        <v>1.5580065595130099</v>
      </c>
      <c r="C2770" s="8">
        <v>1.0442728608923599</v>
      </c>
      <c r="D2770" s="8">
        <v>2.3244733540344198</v>
      </c>
      <c r="E2770" s="8">
        <v>2.9841615496148902E-2</v>
      </c>
    </row>
    <row r="2771" spans="1:5" ht="15" x14ac:dyDescent="0.15">
      <c r="A2771" s="8" t="s">
        <v>3119</v>
      </c>
      <c r="B2771" s="8">
        <v>1.63365968975164</v>
      </c>
      <c r="C2771" s="8">
        <v>1.1372605611258799</v>
      </c>
      <c r="D2771" s="8">
        <v>2.3467304443207602</v>
      </c>
      <c r="E2771" s="8">
        <v>7.9079640959820296E-3</v>
      </c>
    </row>
    <row r="2772" spans="1:5" ht="15" x14ac:dyDescent="0.15">
      <c r="A2772" s="8" t="s">
        <v>3120</v>
      </c>
      <c r="B2772" s="8">
        <v>1.49806477787889</v>
      </c>
      <c r="C2772" s="8">
        <v>1.0322617553914399</v>
      </c>
      <c r="D2772" s="8">
        <v>2.1740591153358402</v>
      </c>
      <c r="E2772" s="8">
        <v>3.3414405506712402E-2</v>
      </c>
    </row>
    <row r="2773" spans="1:5" ht="15" x14ac:dyDescent="0.15">
      <c r="A2773" s="8" t="s">
        <v>3121</v>
      </c>
      <c r="B2773" s="8">
        <v>1.4262277301186299</v>
      </c>
      <c r="C2773" s="8">
        <v>1.0432234713042201</v>
      </c>
      <c r="D2773" s="8">
        <v>1.9498464078998701</v>
      </c>
      <c r="E2773" s="8">
        <v>2.60693785509057E-2</v>
      </c>
    </row>
    <row r="2774" spans="1:5" ht="15" x14ac:dyDescent="0.15">
      <c r="A2774" s="8" t="s">
        <v>3122</v>
      </c>
      <c r="B2774" s="8">
        <v>2.5431763310273698</v>
      </c>
      <c r="C2774" s="8">
        <v>1.45859439810164</v>
      </c>
      <c r="D2774" s="8">
        <v>4.4342319284343903</v>
      </c>
      <c r="E2774" s="8">
        <v>9.9923244803051098E-4</v>
      </c>
    </row>
    <row r="2775" spans="1:5" ht="15" x14ac:dyDescent="0.15">
      <c r="A2775" s="8" t="s">
        <v>3123</v>
      </c>
      <c r="B2775" s="8">
        <v>1.64423828694654</v>
      </c>
      <c r="C2775" s="8">
        <v>1.0597509329510699</v>
      </c>
      <c r="D2775" s="8">
        <v>2.5510895628394898</v>
      </c>
      <c r="E2775" s="8">
        <v>2.6492217612848E-2</v>
      </c>
    </row>
    <row r="2776" spans="1:5" ht="15" x14ac:dyDescent="0.15">
      <c r="A2776" s="8" t="s">
        <v>3124</v>
      </c>
      <c r="B2776" s="8">
        <v>2.6478341221649799</v>
      </c>
      <c r="C2776" s="8">
        <v>1.7288665694999501</v>
      </c>
      <c r="D2776" s="8">
        <v>4.0552727793961596</v>
      </c>
      <c r="E2776" s="9">
        <v>7.5647916822106699E-6</v>
      </c>
    </row>
    <row r="2777" spans="1:5" ht="15" x14ac:dyDescent="0.15">
      <c r="A2777" s="8" t="s">
        <v>3125</v>
      </c>
      <c r="B2777" s="8">
        <v>3.3563361659604101</v>
      </c>
      <c r="C2777" s="8">
        <v>2.14604994209787</v>
      </c>
      <c r="D2777" s="8">
        <v>5.2491753514001402</v>
      </c>
      <c r="E2777" s="9">
        <v>1.11690067861918E-7</v>
      </c>
    </row>
    <row r="2778" spans="1:5" ht="15" x14ac:dyDescent="0.15">
      <c r="A2778" s="8" t="s">
        <v>3126</v>
      </c>
      <c r="B2778" s="8">
        <v>1.82145632659017</v>
      </c>
      <c r="C2778" s="8">
        <v>1.31078046231183</v>
      </c>
      <c r="D2778" s="8">
        <v>2.53108986978943</v>
      </c>
      <c r="E2778" s="8">
        <v>3.5414620381148397E-4</v>
      </c>
    </row>
    <row r="2779" spans="1:5" ht="15" x14ac:dyDescent="0.15">
      <c r="A2779" s="8" t="s">
        <v>3127</v>
      </c>
      <c r="B2779" s="8">
        <v>1.6981578015171399</v>
      </c>
      <c r="C2779" s="8">
        <v>1.1296317908053199</v>
      </c>
      <c r="D2779" s="8">
        <v>2.5528140605866798</v>
      </c>
      <c r="E2779" s="8">
        <v>1.08961757431877E-2</v>
      </c>
    </row>
    <row r="2780" spans="1:5" ht="15" x14ac:dyDescent="0.15">
      <c r="A2780" s="8" t="s">
        <v>3128</v>
      </c>
      <c r="B2780" s="8">
        <v>1.92980831996387</v>
      </c>
      <c r="C2780" s="8">
        <v>1.18373996767252</v>
      </c>
      <c r="D2780" s="8">
        <v>3.1460964852984099</v>
      </c>
      <c r="E2780" s="8">
        <v>8.3789882715678103E-3</v>
      </c>
    </row>
    <row r="2781" spans="1:5" ht="15" x14ac:dyDescent="0.15">
      <c r="A2781" s="8" t="s">
        <v>3129</v>
      </c>
      <c r="B2781" s="8">
        <v>1.6633281188439799</v>
      </c>
      <c r="C2781" s="8">
        <v>1.10041861921591</v>
      </c>
      <c r="D2781" s="8">
        <v>2.5141890391753101</v>
      </c>
      <c r="E2781" s="8">
        <v>1.57811405336655E-2</v>
      </c>
    </row>
    <row r="2782" spans="1:5" ht="15" x14ac:dyDescent="0.15">
      <c r="A2782" s="8" t="s">
        <v>3130</v>
      </c>
      <c r="B2782" s="8">
        <v>2.5070773623849201</v>
      </c>
      <c r="C2782" s="8">
        <v>1.6088220789948799</v>
      </c>
      <c r="D2782" s="8">
        <v>3.90685644052683</v>
      </c>
      <c r="E2782" s="9">
        <v>4.8902891106886801E-5</v>
      </c>
    </row>
    <row r="2783" spans="1:5" ht="15" x14ac:dyDescent="0.15">
      <c r="A2783" s="8" t="s">
        <v>3131</v>
      </c>
      <c r="B2783" s="8">
        <v>2.3766352698990199</v>
      </c>
      <c r="C2783" s="8">
        <v>1.62102103870603</v>
      </c>
      <c r="D2783" s="8">
        <v>3.4844675493149802</v>
      </c>
      <c r="E2783" s="9">
        <v>9.2350851551842504E-6</v>
      </c>
    </row>
    <row r="2784" spans="1:5" ht="15" x14ac:dyDescent="0.15">
      <c r="A2784" s="8" t="s">
        <v>3132</v>
      </c>
      <c r="B2784" s="8">
        <v>2.1781706406155998</v>
      </c>
      <c r="C2784" s="8">
        <v>1.31677032163583</v>
      </c>
      <c r="D2784" s="8">
        <v>3.6030788829943701</v>
      </c>
      <c r="E2784" s="8">
        <v>2.43279212050882E-3</v>
      </c>
    </row>
    <row r="2785" spans="1:5" ht="15" x14ac:dyDescent="0.15">
      <c r="A2785" s="8" t="s">
        <v>3133</v>
      </c>
      <c r="B2785" s="8">
        <v>1.8318459601839101</v>
      </c>
      <c r="C2785" s="8">
        <v>1.36234452013104</v>
      </c>
      <c r="D2785" s="8">
        <v>2.4631505263582998</v>
      </c>
      <c r="E2785" s="9">
        <v>6.1606967475339594E-5</v>
      </c>
    </row>
    <row r="2786" spans="1:5" ht="15" x14ac:dyDescent="0.15">
      <c r="A2786" s="8" t="s">
        <v>3134</v>
      </c>
      <c r="B2786" s="8">
        <v>2.4243633898247499</v>
      </c>
      <c r="C2786" s="8">
        <v>1.1914939685403301</v>
      </c>
      <c r="D2786" s="8">
        <v>4.9329144763720496</v>
      </c>
      <c r="E2786" s="8">
        <v>1.45503286249764E-2</v>
      </c>
    </row>
    <row r="2787" spans="1:5" ht="15" x14ac:dyDescent="0.15">
      <c r="A2787" s="8" t="s">
        <v>3135</v>
      </c>
      <c r="B2787" s="8">
        <v>1.7169818544792299</v>
      </c>
      <c r="C2787" s="8">
        <v>1.1112757956675501</v>
      </c>
      <c r="D2787" s="8">
        <v>2.6528308275085202</v>
      </c>
      <c r="E2787" s="8">
        <v>1.48800202962126E-2</v>
      </c>
    </row>
    <row r="2788" spans="1:5" ht="15" x14ac:dyDescent="0.15">
      <c r="A2788" s="8" t="s">
        <v>3136</v>
      </c>
      <c r="B2788" s="8">
        <v>3.19108927108257</v>
      </c>
      <c r="C2788" s="8">
        <v>1.9876306686902301</v>
      </c>
      <c r="D2788" s="8">
        <v>5.1232107133507299</v>
      </c>
      <c r="E2788" s="9">
        <v>1.5558687912624701E-6</v>
      </c>
    </row>
    <row r="2789" spans="1:5" ht="15" x14ac:dyDescent="0.15">
      <c r="A2789" s="8" t="s">
        <v>3137</v>
      </c>
      <c r="B2789" s="8">
        <v>3.1123229661230298</v>
      </c>
      <c r="C2789" s="8">
        <v>1.9900008360769199</v>
      </c>
      <c r="D2789" s="8">
        <v>4.8676131536471496</v>
      </c>
      <c r="E2789" s="9">
        <v>6.5027824295245498E-7</v>
      </c>
    </row>
    <row r="2790" spans="1:5" ht="15" x14ac:dyDescent="0.15">
      <c r="A2790" s="8" t="s">
        <v>3138</v>
      </c>
      <c r="B2790" s="8">
        <v>2.2445030157418402</v>
      </c>
      <c r="C2790" s="8">
        <v>1.37062753058661</v>
      </c>
      <c r="D2790" s="8">
        <v>3.6755381569769798</v>
      </c>
      <c r="E2790" s="8">
        <v>1.3145037883869101E-3</v>
      </c>
    </row>
    <row r="2791" spans="1:5" ht="15" x14ac:dyDescent="0.15">
      <c r="A2791" s="8" t="s">
        <v>3139</v>
      </c>
      <c r="B2791" s="8">
        <v>1.54573928923601</v>
      </c>
      <c r="C2791" s="8">
        <v>1.025460177716</v>
      </c>
      <c r="D2791" s="8">
        <v>2.3299880406955902</v>
      </c>
      <c r="E2791" s="8">
        <v>3.7521445439463098E-2</v>
      </c>
    </row>
    <row r="2792" spans="1:5" ht="15" x14ac:dyDescent="0.15">
      <c r="A2792" s="8" t="s">
        <v>3140</v>
      </c>
      <c r="B2792" s="8">
        <v>2.4394121872470498</v>
      </c>
      <c r="C2792" s="8">
        <v>1.4157006753194501</v>
      </c>
      <c r="D2792" s="8">
        <v>4.2033827651785698</v>
      </c>
      <c r="E2792" s="8">
        <v>1.3176534397821801E-3</v>
      </c>
    </row>
    <row r="2793" spans="1:5" ht="15" x14ac:dyDescent="0.15">
      <c r="A2793" s="8" t="s">
        <v>3141</v>
      </c>
      <c r="B2793" s="8">
        <v>2.36063701156495</v>
      </c>
      <c r="C2793" s="8">
        <v>1.53837538638613</v>
      </c>
      <c r="D2793" s="8">
        <v>3.6223974653294402</v>
      </c>
      <c r="E2793" s="9">
        <v>8.4426948199793999E-5</v>
      </c>
    </row>
    <row r="2794" spans="1:5" ht="15" x14ac:dyDescent="0.15">
      <c r="A2794" s="8" t="s">
        <v>3142</v>
      </c>
      <c r="B2794" s="8">
        <v>1.8377234379760099</v>
      </c>
      <c r="C2794" s="8">
        <v>1.00757504683188</v>
      </c>
      <c r="D2794" s="8">
        <v>3.3518371113947101</v>
      </c>
      <c r="E2794" s="8">
        <v>4.71917547858208E-2</v>
      </c>
    </row>
    <row r="2795" spans="1:5" ht="15" x14ac:dyDescent="0.15">
      <c r="A2795" s="8" t="s">
        <v>3143</v>
      </c>
      <c r="B2795" s="8">
        <v>2.6134665960014298</v>
      </c>
      <c r="C2795" s="8">
        <v>1.5491119075506401</v>
      </c>
      <c r="D2795" s="8">
        <v>4.4091118369975</v>
      </c>
      <c r="E2795" s="8">
        <v>3.1796284226225498E-4</v>
      </c>
    </row>
    <row r="2796" spans="1:5" ht="15" x14ac:dyDescent="0.15">
      <c r="A2796" s="8" t="s">
        <v>3144</v>
      </c>
      <c r="B2796" s="8">
        <v>6.5315601000174199</v>
      </c>
      <c r="C2796" s="8">
        <v>3.1611191631336202</v>
      </c>
      <c r="D2796" s="8">
        <v>13.4956245362954</v>
      </c>
      <c r="E2796" s="9">
        <v>4.0140449716849999E-7</v>
      </c>
    </row>
    <row r="2797" spans="1:5" ht="15" x14ac:dyDescent="0.15">
      <c r="A2797" s="8" t="s">
        <v>3145</v>
      </c>
      <c r="B2797" s="8">
        <v>1.7494082918399501</v>
      </c>
      <c r="C2797" s="8">
        <v>1.27049013197301</v>
      </c>
      <c r="D2797" s="8">
        <v>2.4088572548026601</v>
      </c>
      <c r="E2797" s="8">
        <v>6.1062044560071104E-4</v>
      </c>
    </row>
    <row r="2798" spans="1:5" ht="15" x14ac:dyDescent="0.15">
      <c r="A2798" s="8" t="s">
        <v>3146</v>
      </c>
      <c r="B2798" s="8">
        <v>2.5121162199513698</v>
      </c>
      <c r="C2798" s="8">
        <v>1.62393390182988</v>
      </c>
      <c r="D2798" s="8">
        <v>3.8860743626521201</v>
      </c>
      <c r="E2798" s="9">
        <v>3.5009756363094603E-5</v>
      </c>
    </row>
    <row r="2799" spans="1:5" ht="15" x14ac:dyDescent="0.15">
      <c r="A2799" s="8" t="s">
        <v>3147</v>
      </c>
      <c r="B2799" s="8">
        <v>4.9207402019506503</v>
      </c>
      <c r="C2799" s="8">
        <v>2.24355816971054</v>
      </c>
      <c r="D2799" s="8">
        <v>10.792536811388899</v>
      </c>
      <c r="E2799" s="9">
        <v>6.9938713516745505E-5</v>
      </c>
    </row>
    <row r="2800" spans="1:5" ht="15" x14ac:dyDescent="0.15">
      <c r="A2800" s="8" t="s">
        <v>3148</v>
      </c>
      <c r="B2800" s="8">
        <v>1.88413595872963</v>
      </c>
      <c r="C2800" s="8">
        <v>1.2342147054354999</v>
      </c>
      <c r="D2800" s="8">
        <v>2.8762972077256101</v>
      </c>
      <c r="E2800" s="8">
        <v>3.3362134183674099E-3</v>
      </c>
    </row>
    <row r="2801" spans="1:5" ht="15" x14ac:dyDescent="0.15">
      <c r="A2801" s="8" t="s">
        <v>3149</v>
      </c>
      <c r="B2801" s="8">
        <v>4.6112563079045499</v>
      </c>
      <c r="C2801" s="8">
        <v>2.4753610230214802</v>
      </c>
      <c r="D2801" s="8">
        <v>8.5901347477931296</v>
      </c>
      <c r="E2801" s="9">
        <v>1.46813752666308E-6</v>
      </c>
    </row>
    <row r="2802" spans="1:5" ht="15" x14ac:dyDescent="0.15">
      <c r="A2802" s="8" t="s">
        <v>3150</v>
      </c>
      <c r="B2802" s="8">
        <v>1.4842319048275501</v>
      </c>
      <c r="C2802" s="8">
        <v>1.0917027653726199</v>
      </c>
      <c r="D2802" s="8">
        <v>2.01789756074868</v>
      </c>
      <c r="E2802" s="8">
        <v>1.1741495572540801E-2</v>
      </c>
    </row>
    <row r="2803" spans="1:5" ht="15" x14ac:dyDescent="0.15">
      <c r="A2803" s="8" t="s">
        <v>3151</v>
      </c>
      <c r="B2803" s="8">
        <v>2.0452198609300498</v>
      </c>
      <c r="C2803" s="8">
        <v>1.14245312161107</v>
      </c>
      <c r="D2803" s="8">
        <v>3.6613531009867799</v>
      </c>
      <c r="E2803" s="8">
        <v>1.6031127250012201E-2</v>
      </c>
    </row>
    <row r="2804" spans="1:5" ht="15" x14ac:dyDescent="0.15">
      <c r="A2804" s="8" t="s">
        <v>3152</v>
      </c>
      <c r="B2804" s="8">
        <v>2.4313110236673201</v>
      </c>
      <c r="C2804" s="8">
        <v>1.51470966506172</v>
      </c>
      <c r="D2804" s="8">
        <v>3.9025784479729801</v>
      </c>
      <c r="E2804" s="8">
        <v>2.33445041363814E-4</v>
      </c>
    </row>
    <row r="2805" spans="1:5" ht="15" x14ac:dyDescent="0.15">
      <c r="A2805" s="8" t="s">
        <v>3153</v>
      </c>
      <c r="B2805" s="8">
        <v>1.80246810515244</v>
      </c>
      <c r="C2805" s="8">
        <v>1.0336815502335099</v>
      </c>
      <c r="D2805" s="8">
        <v>3.1430291750470798</v>
      </c>
      <c r="E2805" s="8">
        <v>3.7826185034074297E-2</v>
      </c>
    </row>
    <row r="2806" spans="1:5" ht="15" x14ac:dyDescent="0.15">
      <c r="A2806" s="8" t="s">
        <v>3154</v>
      </c>
      <c r="B2806" s="8">
        <v>2.0258450498090301</v>
      </c>
      <c r="C2806" s="8">
        <v>1.2870575775675399</v>
      </c>
      <c r="D2806" s="8">
        <v>3.1887059579666599</v>
      </c>
      <c r="E2806" s="8">
        <v>2.2860169271359701E-3</v>
      </c>
    </row>
    <row r="2807" spans="1:5" ht="15" x14ac:dyDescent="0.15">
      <c r="A2807" s="8" t="s">
        <v>3155</v>
      </c>
      <c r="B2807" s="8">
        <v>1.3227059145381801</v>
      </c>
      <c r="C2807" s="8">
        <v>1.0494705985998101</v>
      </c>
      <c r="D2807" s="8">
        <v>1.66707951484158</v>
      </c>
      <c r="E2807" s="8">
        <v>1.7838306647908399E-2</v>
      </c>
    </row>
    <row r="2808" spans="1:5" ht="15" x14ac:dyDescent="0.15">
      <c r="A2808" s="8" t="s">
        <v>3156</v>
      </c>
      <c r="B2808" s="8">
        <v>1.96391854829594</v>
      </c>
      <c r="C2808" s="8">
        <v>1.4251732250536699</v>
      </c>
      <c r="D2808" s="8">
        <v>2.7063208854457601</v>
      </c>
      <c r="E2808" s="9">
        <v>3.6979660455859598E-5</v>
      </c>
    </row>
    <row r="2809" spans="1:5" ht="15" x14ac:dyDescent="0.15">
      <c r="A2809" s="8" t="s">
        <v>3157</v>
      </c>
      <c r="B2809" s="8">
        <v>2.5844391280154202</v>
      </c>
      <c r="C2809" s="8">
        <v>1.3766500508942101</v>
      </c>
      <c r="D2809" s="8">
        <v>4.8518689278212204</v>
      </c>
      <c r="E2809" s="8">
        <v>3.1302387779471299E-3</v>
      </c>
    </row>
    <row r="2810" spans="1:5" ht="15" x14ac:dyDescent="0.15">
      <c r="A2810" s="8" t="s">
        <v>3158</v>
      </c>
      <c r="B2810" s="8">
        <v>2.4589472880825198</v>
      </c>
      <c r="C2810" s="8">
        <v>1.51842039959927</v>
      </c>
      <c r="D2810" s="8">
        <v>3.9820472427557498</v>
      </c>
      <c r="E2810" s="8">
        <v>2.5406889453015701E-4</v>
      </c>
    </row>
    <row r="2811" spans="1:5" ht="15" x14ac:dyDescent="0.15">
      <c r="A2811" s="8" t="s">
        <v>3159</v>
      </c>
      <c r="B2811" s="8">
        <v>2.0337414980656598</v>
      </c>
      <c r="C2811" s="8">
        <v>1.3672783500675001</v>
      </c>
      <c r="D2811" s="8">
        <v>3.0250639752689601</v>
      </c>
      <c r="E2811" s="8">
        <v>4.5809619571155998E-4</v>
      </c>
    </row>
    <row r="2812" spans="1:5" ht="15" x14ac:dyDescent="0.15">
      <c r="A2812" s="8" t="s">
        <v>3160</v>
      </c>
      <c r="B2812" s="8">
        <v>1.9658810819717301</v>
      </c>
      <c r="C2812" s="8">
        <v>1.2307931796076801</v>
      </c>
      <c r="D2812" s="8">
        <v>3.13999824867915</v>
      </c>
      <c r="E2812" s="8">
        <v>4.6678078372314798E-3</v>
      </c>
    </row>
    <row r="2813" spans="1:5" ht="15" x14ac:dyDescent="0.15">
      <c r="A2813" s="8" t="s">
        <v>3161</v>
      </c>
      <c r="B2813" s="8">
        <v>2.13987473985188</v>
      </c>
      <c r="C2813" s="8">
        <v>1.5380469050471901</v>
      </c>
      <c r="D2813" s="8">
        <v>2.9771939251200399</v>
      </c>
      <c r="E2813" s="9">
        <v>6.3288615880199803E-6</v>
      </c>
    </row>
    <row r="2814" spans="1:5" ht="15" x14ac:dyDescent="0.15">
      <c r="A2814" s="8" t="s">
        <v>3162</v>
      </c>
      <c r="B2814" s="8">
        <v>2.7284086164457699</v>
      </c>
      <c r="C2814" s="8">
        <v>1.38692814623528</v>
      </c>
      <c r="D2814" s="8">
        <v>5.3674111369808903</v>
      </c>
      <c r="E2814" s="8">
        <v>3.64401599817045E-3</v>
      </c>
    </row>
    <row r="2815" spans="1:5" ht="15" x14ac:dyDescent="0.15">
      <c r="A2815" s="8" t="s">
        <v>3163</v>
      </c>
      <c r="B2815" s="8">
        <v>1.7680682827136101</v>
      </c>
      <c r="C2815" s="8">
        <v>1.1427806855034299</v>
      </c>
      <c r="D2815" s="8">
        <v>2.7354902755997501</v>
      </c>
      <c r="E2815" s="8">
        <v>1.0486831262890101E-2</v>
      </c>
    </row>
    <row r="2816" spans="1:5" ht="15" x14ac:dyDescent="0.15">
      <c r="A2816" s="8" t="s">
        <v>3164</v>
      </c>
      <c r="B2816" s="8">
        <v>2.4667788759598701</v>
      </c>
      <c r="C2816" s="8">
        <v>1.7256166950484499</v>
      </c>
      <c r="D2816" s="8">
        <v>3.52627442719022</v>
      </c>
      <c r="E2816" s="9">
        <v>7.3258763608528703E-7</v>
      </c>
    </row>
    <row r="2817" spans="1:5" ht="15" x14ac:dyDescent="0.15">
      <c r="A2817" s="8" t="s">
        <v>3165</v>
      </c>
      <c r="B2817" s="8">
        <v>1.4928446590228499</v>
      </c>
      <c r="C2817" s="8">
        <v>1.0387152120204901</v>
      </c>
      <c r="D2817" s="8">
        <v>2.1455208802016399</v>
      </c>
      <c r="E2817" s="8">
        <v>3.0370361809245999E-2</v>
      </c>
    </row>
    <row r="2818" spans="1:5" ht="15" x14ac:dyDescent="0.15">
      <c r="A2818" s="8" t="s">
        <v>3166</v>
      </c>
      <c r="B2818" s="8">
        <v>1.6871567730013599</v>
      </c>
      <c r="C2818" s="8">
        <v>1.1202685962722601</v>
      </c>
      <c r="D2818" s="8">
        <v>2.5409066951945198</v>
      </c>
      <c r="E2818" s="8">
        <v>1.22950441331883E-2</v>
      </c>
    </row>
    <row r="2819" spans="1:5" ht="15" x14ac:dyDescent="0.15">
      <c r="A2819" s="8" t="s">
        <v>3167</v>
      </c>
      <c r="B2819" s="8">
        <v>2.0027959552142001</v>
      </c>
      <c r="C2819" s="8">
        <v>1.4465613187397</v>
      </c>
      <c r="D2819" s="8">
        <v>2.7729150408342602</v>
      </c>
      <c r="E2819" s="9">
        <v>2.8643772113736499E-5</v>
      </c>
    </row>
    <row r="2820" spans="1:5" ht="15" x14ac:dyDescent="0.15">
      <c r="A2820" s="8" t="s">
        <v>3168</v>
      </c>
      <c r="B2820" s="8">
        <v>1.75791469316174</v>
      </c>
      <c r="C2820" s="8">
        <v>1.15251025305528</v>
      </c>
      <c r="D2820" s="8">
        <v>2.6813332551634299</v>
      </c>
      <c r="E2820" s="8">
        <v>8.8208600117647105E-3</v>
      </c>
    </row>
    <row r="2821" spans="1:5" ht="15" x14ac:dyDescent="0.15">
      <c r="A2821" s="8" t="s">
        <v>3169</v>
      </c>
      <c r="B2821" s="8">
        <v>1.90185820795431</v>
      </c>
      <c r="C2821" s="8">
        <v>1.15814919723467</v>
      </c>
      <c r="D2821" s="8">
        <v>3.12314220982902</v>
      </c>
      <c r="E2821" s="8">
        <v>1.10810566380228E-2</v>
      </c>
    </row>
    <row r="2822" spans="1:5" ht="15" x14ac:dyDescent="0.15">
      <c r="A2822" s="8" t="s">
        <v>3170</v>
      </c>
      <c r="B2822" s="8">
        <v>1.70419604563946</v>
      </c>
      <c r="C2822" s="8">
        <v>1.1708695635589501</v>
      </c>
      <c r="D2822" s="8">
        <v>2.4804506431488198</v>
      </c>
      <c r="E2822" s="8">
        <v>5.3746616384011004E-3</v>
      </c>
    </row>
    <row r="2823" spans="1:5" ht="15" x14ac:dyDescent="0.15">
      <c r="A2823" s="8" t="s">
        <v>3171</v>
      </c>
      <c r="B2823" s="8">
        <v>2.2678690849560499</v>
      </c>
      <c r="C2823" s="8">
        <v>1.28803222283014</v>
      </c>
      <c r="D2823" s="8">
        <v>3.9930912405268599</v>
      </c>
      <c r="E2823" s="8">
        <v>4.5555666125864499E-3</v>
      </c>
    </row>
    <row r="2824" spans="1:5" ht="15" x14ac:dyDescent="0.15">
      <c r="A2824" s="8" t="s">
        <v>3172</v>
      </c>
      <c r="B2824" s="8">
        <v>1.72564875448952</v>
      </c>
      <c r="C2824" s="8">
        <v>1.02565971828087</v>
      </c>
      <c r="D2824" s="8">
        <v>2.9033641185231498</v>
      </c>
      <c r="E2824" s="8">
        <v>3.9839365362449697E-2</v>
      </c>
    </row>
    <row r="2825" spans="1:5" ht="15" x14ac:dyDescent="0.15">
      <c r="A2825" s="8" t="s">
        <v>3173</v>
      </c>
      <c r="B2825" s="8">
        <v>1.9052102894234699</v>
      </c>
      <c r="C2825" s="8">
        <v>1.1980182165280899</v>
      </c>
      <c r="D2825" s="8">
        <v>3.0298589761385002</v>
      </c>
      <c r="E2825" s="8">
        <v>6.4644092591009802E-3</v>
      </c>
    </row>
    <row r="2826" spans="1:5" ht="15" x14ac:dyDescent="0.15">
      <c r="A2826" s="8" t="s">
        <v>3174</v>
      </c>
      <c r="B2826" s="8">
        <v>1.8375381378214</v>
      </c>
      <c r="C2826" s="8">
        <v>1.1894430688267501</v>
      </c>
      <c r="D2826" s="8">
        <v>2.8387625237740202</v>
      </c>
      <c r="E2826" s="8">
        <v>6.1115605459405196E-3</v>
      </c>
    </row>
    <row r="2827" spans="1:5" ht="15" x14ac:dyDescent="0.15">
      <c r="A2827" s="8" t="s">
        <v>3175</v>
      </c>
      <c r="B2827" s="8">
        <v>1.79382108798113</v>
      </c>
      <c r="C2827" s="8">
        <v>1.2490731580991401</v>
      </c>
      <c r="D2827" s="8">
        <v>2.57614542016313</v>
      </c>
      <c r="E2827" s="8">
        <v>1.55464367309259E-3</v>
      </c>
    </row>
    <row r="2828" spans="1:5" ht="15" x14ac:dyDescent="0.15">
      <c r="A2828" s="8" t="s">
        <v>3176</v>
      </c>
      <c r="B2828" s="8">
        <v>1.6051507063005801</v>
      </c>
      <c r="C2828" s="8">
        <v>1.2153035450504099</v>
      </c>
      <c r="D2828" s="8">
        <v>2.1200537103924799</v>
      </c>
      <c r="E2828" s="8">
        <v>8.5726768335326296E-4</v>
      </c>
    </row>
    <row r="2829" spans="1:5" ht="15" x14ac:dyDescent="0.15">
      <c r="A2829" s="8" t="s">
        <v>3177</v>
      </c>
      <c r="B2829" s="8">
        <v>2.0565934069454102</v>
      </c>
      <c r="C2829" s="8">
        <v>1.2799832468216801</v>
      </c>
      <c r="D2829" s="8">
        <v>3.3043998442899798</v>
      </c>
      <c r="E2829" s="8">
        <v>2.8803788734392301E-3</v>
      </c>
    </row>
    <row r="2830" spans="1:5" ht="15" x14ac:dyDescent="0.15">
      <c r="A2830" s="8" t="s">
        <v>3178</v>
      </c>
      <c r="B2830" s="8">
        <v>2.46866501398181</v>
      </c>
      <c r="C2830" s="8">
        <v>1.65623449318047</v>
      </c>
      <c r="D2830" s="8">
        <v>3.6796160062787302</v>
      </c>
      <c r="E2830" s="9">
        <v>9.0975694374204798E-6</v>
      </c>
    </row>
    <row r="2831" spans="1:5" ht="15" x14ac:dyDescent="0.15">
      <c r="A2831" s="8" t="s">
        <v>3179</v>
      </c>
      <c r="B2831" s="8">
        <v>1.70246267563929</v>
      </c>
      <c r="C2831" s="8">
        <v>1.10597447163878</v>
      </c>
      <c r="D2831" s="8">
        <v>2.6206564765009399</v>
      </c>
      <c r="E2831" s="8">
        <v>1.5621240398816001E-2</v>
      </c>
    </row>
    <row r="2832" spans="1:5" ht="15" x14ac:dyDescent="0.15">
      <c r="A2832" s="8" t="s">
        <v>3180</v>
      </c>
      <c r="B2832" s="8">
        <v>1.9314894605733799</v>
      </c>
      <c r="C2832" s="8">
        <v>1.22575654618445</v>
      </c>
      <c r="D2832" s="8">
        <v>3.0435501633002602</v>
      </c>
      <c r="E2832" s="8">
        <v>4.5492765055960803E-3</v>
      </c>
    </row>
    <row r="2833" spans="1:5" ht="15" x14ac:dyDescent="0.15">
      <c r="A2833" s="8" t="s">
        <v>3181</v>
      </c>
      <c r="B2833" s="8">
        <v>3.1299567683862599</v>
      </c>
      <c r="C2833" s="8">
        <v>1.8288255892623999</v>
      </c>
      <c r="D2833" s="8">
        <v>5.3567871258396798</v>
      </c>
      <c r="E2833" s="9">
        <v>3.1566307117181501E-5</v>
      </c>
    </row>
    <row r="2834" spans="1:5" ht="15" x14ac:dyDescent="0.15">
      <c r="A2834" s="8" t="s">
        <v>3182</v>
      </c>
      <c r="B2834" s="8">
        <v>1.7596365402918399</v>
      </c>
      <c r="C2834" s="8">
        <v>1.36038871092377</v>
      </c>
      <c r="D2834" s="8">
        <v>2.2760559015721902</v>
      </c>
      <c r="E2834" s="9">
        <v>1.6770540161828702E-5</v>
      </c>
    </row>
    <row r="2835" spans="1:5" ht="15" x14ac:dyDescent="0.15">
      <c r="A2835" s="8" t="s">
        <v>3183</v>
      </c>
      <c r="B2835" s="8">
        <v>2.1438195994056302</v>
      </c>
      <c r="C2835" s="8">
        <v>1.42734876331074</v>
      </c>
      <c r="D2835" s="8">
        <v>3.2199295595670501</v>
      </c>
      <c r="E2835" s="8">
        <v>2.3838590185901699E-4</v>
      </c>
    </row>
    <row r="2836" spans="1:5" ht="15" x14ac:dyDescent="0.15">
      <c r="A2836" s="8" t="s">
        <v>3184</v>
      </c>
      <c r="B2836" s="8">
        <v>2.48951436690602</v>
      </c>
      <c r="C2836" s="8">
        <v>1.5960178825928699</v>
      </c>
      <c r="D2836" s="8">
        <v>3.8832157525471001</v>
      </c>
      <c r="E2836" s="9">
        <v>5.7941064428922199E-5</v>
      </c>
    </row>
    <row r="2837" spans="1:5" ht="15" x14ac:dyDescent="0.15">
      <c r="A2837" s="8" t="s">
        <v>3185</v>
      </c>
      <c r="B2837" s="8">
        <v>1.7213296202438799</v>
      </c>
      <c r="C2837" s="8">
        <v>1.1712511288620699</v>
      </c>
      <c r="D2837" s="8">
        <v>2.52975266235826</v>
      </c>
      <c r="E2837" s="8">
        <v>5.6987255958353801E-3</v>
      </c>
    </row>
    <row r="2838" spans="1:5" ht="15" x14ac:dyDescent="0.15">
      <c r="A2838" s="8" t="s">
        <v>3186</v>
      </c>
      <c r="B2838" s="8">
        <v>2.3580124590199101</v>
      </c>
      <c r="C2838" s="8">
        <v>1.62152934324774</v>
      </c>
      <c r="D2838" s="8">
        <v>3.42899916060514</v>
      </c>
      <c r="E2838" s="9">
        <v>7.1208026777981997E-6</v>
      </c>
    </row>
    <row r="2839" spans="1:5" ht="15" x14ac:dyDescent="0.15">
      <c r="A2839" s="8" t="s">
        <v>3187</v>
      </c>
      <c r="B2839" s="8">
        <v>1.6149288706174501</v>
      </c>
      <c r="C2839" s="8">
        <v>1.1206238331416301</v>
      </c>
      <c r="D2839" s="8">
        <v>2.3272709182369899</v>
      </c>
      <c r="E2839" s="8">
        <v>1.0145688600498901E-2</v>
      </c>
    </row>
    <row r="2840" spans="1:5" ht="15" x14ac:dyDescent="0.15">
      <c r="A2840" s="8" t="s">
        <v>3188</v>
      </c>
      <c r="B2840" s="8">
        <v>1.9649501915847101</v>
      </c>
      <c r="C2840" s="8">
        <v>1.4097903022040299</v>
      </c>
      <c r="D2840" s="8">
        <v>2.7387259292198101</v>
      </c>
      <c r="E2840" s="9">
        <v>6.6826261568103399E-5</v>
      </c>
    </row>
    <row r="2841" spans="1:5" ht="15" x14ac:dyDescent="0.15">
      <c r="A2841" s="8" t="s">
        <v>3189</v>
      </c>
      <c r="B2841" s="8">
        <v>1.33295559003699</v>
      </c>
      <c r="C2841" s="8">
        <v>1.06247148857963</v>
      </c>
      <c r="D2841" s="8">
        <v>1.6722995620204</v>
      </c>
      <c r="E2841" s="8">
        <v>1.30048380983388E-2</v>
      </c>
    </row>
    <row r="2842" spans="1:5" ht="15" x14ac:dyDescent="0.15">
      <c r="A2842" s="8" t="s">
        <v>3190</v>
      </c>
      <c r="B2842" s="8">
        <v>1.4743463594289199</v>
      </c>
      <c r="C2842" s="8">
        <v>1.00917303413593</v>
      </c>
      <c r="D2842" s="8">
        <v>2.1539390313004598</v>
      </c>
      <c r="E2842" s="8">
        <v>4.4731049737689599E-2</v>
      </c>
    </row>
    <row r="2843" spans="1:5" ht="15" x14ac:dyDescent="0.15">
      <c r="A2843" s="8" t="s">
        <v>3191</v>
      </c>
      <c r="B2843" s="8">
        <v>2.0302823780023398</v>
      </c>
      <c r="C2843" s="8">
        <v>1.31077366524211</v>
      </c>
      <c r="D2843" s="8">
        <v>3.1447431724724701</v>
      </c>
      <c r="E2843" s="8">
        <v>1.51315116639949E-3</v>
      </c>
    </row>
    <row r="2844" spans="1:5" ht="15" x14ac:dyDescent="0.15">
      <c r="A2844" s="8" t="s">
        <v>3192</v>
      </c>
      <c r="B2844" s="8">
        <v>2.6112879244069802</v>
      </c>
      <c r="C2844" s="8">
        <v>1.4886469889381</v>
      </c>
      <c r="D2844" s="8">
        <v>4.5805517861677902</v>
      </c>
      <c r="E2844" s="8">
        <v>8.1520725575032497E-4</v>
      </c>
    </row>
    <row r="2845" spans="1:5" ht="15" x14ac:dyDescent="0.15">
      <c r="A2845" s="8" t="s">
        <v>3193</v>
      </c>
      <c r="B2845" s="8">
        <v>1.7768990940299501</v>
      </c>
      <c r="C2845" s="8">
        <v>1.1464464556462199</v>
      </c>
      <c r="D2845" s="8">
        <v>2.7540495893327499</v>
      </c>
      <c r="E2845" s="8">
        <v>1.0133516281971599E-2</v>
      </c>
    </row>
    <row r="2846" spans="1:5" ht="15" x14ac:dyDescent="0.15">
      <c r="A2846" s="8" t="s">
        <v>3194</v>
      </c>
      <c r="B2846" s="8">
        <v>1.6864130202458401</v>
      </c>
      <c r="C2846" s="8">
        <v>1.1118948139814699</v>
      </c>
      <c r="D2846" s="8">
        <v>2.5577858976344401</v>
      </c>
      <c r="E2846" s="8">
        <v>1.3930860179408901E-2</v>
      </c>
    </row>
    <row r="2847" spans="1:5" ht="15" x14ac:dyDescent="0.15">
      <c r="A2847" s="8" t="s">
        <v>3195</v>
      </c>
      <c r="B2847" s="8">
        <v>1.77278257577552</v>
      </c>
      <c r="C2847" s="8">
        <v>1.2381313274468499</v>
      </c>
      <c r="D2847" s="8">
        <v>2.53830752142746</v>
      </c>
      <c r="E2847" s="8">
        <v>1.7701801913500501E-3</v>
      </c>
    </row>
    <row r="2848" spans="1:5" ht="15" x14ac:dyDescent="0.15">
      <c r="A2848" s="8" t="s">
        <v>3196</v>
      </c>
      <c r="B2848" s="8">
        <v>1.3495001205703601</v>
      </c>
      <c r="C2848" s="8">
        <v>1.0031286727477799</v>
      </c>
      <c r="D2848" s="8">
        <v>1.81547056214724</v>
      </c>
      <c r="E2848" s="8">
        <v>4.7635522610342297E-2</v>
      </c>
    </row>
    <row r="2849" spans="1:5" ht="15" x14ac:dyDescent="0.15">
      <c r="A2849" s="8" t="s">
        <v>3197</v>
      </c>
      <c r="B2849" s="8">
        <v>2.76464260606306</v>
      </c>
      <c r="C2849" s="8">
        <v>1.9277122084780101</v>
      </c>
      <c r="D2849" s="8">
        <v>3.9649324757317901</v>
      </c>
      <c r="E2849" s="9">
        <v>3.2473496900416201E-8</v>
      </c>
    </row>
    <row r="2850" spans="1:5" ht="15" x14ac:dyDescent="0.15">
      <c r="A2850" s="8" t="s">
        <v>3198</v>
      </c>
      <c r="B2850" s="8">
        <v>1.2638401286252701</v>
      </c>
      <c r="C2850" s="8">
        <v>1.03387871968795</v>
      </c>
      <c r="D2850" s="8">
        <v>1.5449509118493501</v>
      </c>
      <c r="E2850" s="8">
        <v>2.23064962451608E-2</v>
      </c>
    </row>
    <row r="2851" spans="1:5" ht="15" x14ac:dyDescent="0.15">
      <c r="A2851" s="8" t="s">
        <v>3199</v>
      </c>
      <c r="B2851" s="8">
        <v>1.48108760522914</v>
      </c>
      <c r="C2851" s="8">
        <v>1.0062845511104399</v>
      </c>
      <c r="D2851" s="8">
        <v>2.1799206714867401</v>
      </c>
      <c r="E2851" s="8">
        <v>4.6400403269217197E-2</v>
      </c>
    </row>
    <row r="2852" spans="1:5" ht="15" x14ac:dyDescent="0.15">
      <c r="A2852" s="8" t="s">
        <v>3200</v>
      </c>
      <c r="B2852" s="8">
        <v>2.86787344654743</v>
      </c>
      <c r="C2852" s="8">
        <v>1.7253385686268501</v>
      </c>
      <c r="D2852" s="8">
        <v>4.7670053025926604</v>
      </c>
      <c r="E2852" s="9">
        <v>4.8300145422842803E-5</v>
      </c>
    </row>
    <row r="2853" spans="1:5" ht="15" x14ac:dyDescent="0.15">
      <c r="A2853" s="8" t="s">
        <v>3201</v>
      </c>
      <c r="B2853" s="8">
        <v>1.4274037688279499</v>
      </c>
      <c r="C2853" s="8">
        <v>1.1472989532366</v>
      </c>
      <c r="D2853" s="8">
        <v>1.7758941673540101</v>
      </c>
      <c r="E2853" s="8">
        <v>1.40877199509883E-3</v>
      </c>
    </row>
    <row r="2854" spans="1:5" ht="15" x14ac:dyDescent="0.15">
      <c r="A2854" s="8" t="s">
        <v>3202</v>
      </c>
      <c r="B2854" s="8">
        <v>2.4899779509197599</v>
      </c>
      <c r="C2854" s="8">
        <v>1.3360272416529799</v>
      </c>
      <c r="D2854" s="8">
        <v>4.6406166002990297</v>
      </c>
      <c r="E2854" s="8">
        <v>4.0789722163839699E-3</v>
      </c>
    </row>
    <row r="2855" spans="1:5" ht="15" x14ac:dyDescent="0.15">
      <c r="A2855" s="8" t="s">
        <v>3203</v>
      </c>
      <c r="B2855" s="8">
        <v>1.60036685294215</v>
      </c>
      <c r="C2855" s="8">
        <v>1.05089405013357</v>
      </c>
      <c r="D2855" s="8">
        <v>2.4371382287971302</v>
      </c>
      <c r="E2855" s="8">
        <v>2.8430583429200299E-2</v>
      </c>
    </row>
    <row r="2856" spans="1:5" ht="15" x14ac:dyDescent="0.15">
      <c r="A2856" s="8" t="s">
        <v>3204</v>
      </c>
      <c r="B2856" s="8">
        <v>2.6393794793640302</v>
      </c>
      <c r="C2856" s="8">
        <v>1.69188324905358</v>
      </c>
      <c r="D2856" s="8">
        <v>4.1174969017423599</v>
      </c>
      <c r="E2856" s="9">
        <v>1.8896589963334099E-5</v>
      </c>
    </row>
    <row r="2857" spans="1:5" ht="15" x14ac:dyDescent="0.15">
      <c r="A2857" s="8" t="s">
        <v>3205</v>
      </c>
      <c r="B2857" s="8">
        <v>2.07197886934182</v>
      </c>
      <c r="C2857" s="8">
        <v>1.2308827250118499</v>
      </c>
      <c r="D2857" s="8">
        <v>3.4878192274228801</v>
      </c>
      <c r="E2857" s="8">
        <v>6.110793893139E-3</v>
      </c>
    </row>
    <row r="2858" spans="1:5" ht="15" x14ac:dyDescent="0.15">
      <c r="A2858" s="8" t="s">
        <v>3206</v>
      </c>
      <c r="B2858" s="8">
        <v>3.00354335979483</v>
      </c>
      <c r="C2858" s="8">
        <v>1.99664239226454</v>
      </c>
      <c r="D2858" s="8">
        <v>4.5182215649222703</v>
      </c>
      <c r="E2858" s="9">
        <v>1.2988647655092699E-7</v>
      </c>
    </row>
    <row r="2859" spans="1:5" ht="15" x14ac:dyDescent="0.15">
      <c r="A2859" s="8" t="s">
        <v>3207</v>
      </c>
      <c r="B2859" s="8">
        <v>2.38012771643645</v>
      </c>
      <c r="C2859" s="8">
        <v>1.40313974554676</v>
      </c>
      <c r="D2859" s="8">
        <v>4.03737971540499</v>
      </c>
      <c r="E2859" s="8">
        <v>1.2988609149505699E-3</v>
      </c>
    </row>
    <row r="2860" spans="1:5" ht="15" x14ac:dyDescent="0.15">
      <c r="A2860" s="8" t="s">
        <v>3208</v>
      </c>
      <c r="B2860" s="8">
        <v>3.0956478195606301</v>
      </c>
      <c r="C2860" s="8">
        <v>1.7602016721321201</v>
      </c>
      <c r="D2860" s="8">
        <v>5.4442826492390797</v>
      </c>
      <c r="E2860" s="9">
        <v>8.7485074172179798E-5</v>
      </c>
    </row>
    <row r="2861" spans="1:5" ht="15" x14ac:dyDescent="0.15">
      <c r="A2861" s="8" t="s">
        <v>3209</v>
      </c>
      <c r="B2861" s="8">
        <v>1.7916161155208801</v>
      </c>
      <c r="C2861" s="8">
        <v>1.15284650367583</v>
      </c>
      <c r="D2861" s="8">
        <v>2.78431542721381</v>
      </c>
      <c r="E2861" s="8">
        <v>9.5344823247076795E-3</v>
      </c>
    </row>
    <row r="2862" spans="1:5" ht="15" x14ac:dyDescent="0.15">
      <c r="A2862" s="8" t="s">
        <v>3210</v>
      </c>
      <c r="B2862" s="8">
        <v>2.21597943138842</v>
      </c>
      <c r="C2862" s="8">
        <v>1.1400610623474201</v>
      </c>
      <c r="D2862" s="8">
        <v>4.3072823048842297</v>
      </c>
      <c r="E2862" s="8">
        <v>1.8949218253976399E-2</v>
      </c>
    </row>
    <row r="2863" spans="1:5" ht="15" x14ac:dyDescent="0.15">
      <c r="A2863" s="8" t="s">
        <v>3211</v>
      </c>
      <c r="B2863" s="8">
        <v>1.8046505047244401</v>
      </c>
      <c r="C2863" s="8">
        <v>1.3377106593086401</v>
      </c>
      <c r="D2863" s="8">
        <v>2.4345798708708499</v>
      </c>
      <c r="E2863" s="8">
        <v>1.1125820141263901E-4</v>
      </c>
    </row>
    <row r="2864" spans="1:5" ht="15" x14ac:dyDescent="0.15">
      <c r="A2864" s="8" t="s">
        <v>3212</v>
      </c>
      <c r="B2864" s="8">
        <v>0.71004403574507602</v>
      </c>
      <c r="C2864" s="8">
        <v>0.52359336512224097</v>
      </c>
      <c r="D2864" s="8">
        <v>0.96288946018147104</v>
      </c>
      <c r="E2864" s="8">
        <v>2.7574463500346098E-2</v>
      </c>
    </row>
    <row r="2865" spans="1:5" ht="15" x14ac:dyDescent="0.15">
      <c r="A2865" s="8" t="s">
        <v>3213</v>
      </c>
      <c r="B2865" s="8">
        <v>3.6075864491300602</v>
      </c>
      <c r="C2865" s="8">
        <v>1.75877818412765</v>
      </c>
      <c r="D2865" s="8">
        <v>7.3998416090213803</v>
      </c>
      <c r="E2865" s="8">
        <v>4.6467176749850398E-4</v>
      </c>
    </row>
    <row r="2866" spans="1:5" ht="15" x14ac:dyDescent="0.15">
      <c r="A2866" s="8" t="s">
        <v>3214</v>
      </c>
      <c r="B2866" s="8">
        <v>1.91134166345662</v>
      </c>
      <c r="C2866" s="8">
        <v>1.2121475977878799</v>
      </c>
      <c r="D2866" s="8">
        <v>3.0138466314928101</v>
      </c>
      <c r="E2866" s="8">
        <v>5.3039111832492098E-3</v>
      </c>
    </row>
    <row r="2867" spans="1:5" ht="15" x14ac:dyDescent="0.15">
      <c r="A2867" s="8" t="s">
        <v>3215</v>
      </c>
      <c r="B2867" s="8">
        <v>2.00690254470824</v>
      </c>
      <c r="C2867" s="8">
        <v>1.1643105509823599</v>
      </c>
      <c r="D2867" s="8">
        <v>3.4592642148249402</v>
      </c>
      <c r="E2867" s="8">
        <v>1.21554301857075E-2</v>
      </c>
    </row>
    <row r="2868" spans="1:5" ht="15" x14ac:dyDescent="0.15">
      <c r="A2868" s="8" t="s">
        <v>3216</v>
      </c>
      <c r="B2868" s="8">
        <v>1.5625335641378599</v>
      </c>
      <c r="C2868" s="8">
        <v>1.16659472842304</v>
      </c>
      <c r="D2868" s="8">
        <v>2.0928528816152698</v>
      </c>
      <c r="E2868" s="8">
        <v>2.7583005971273198E-3</v>
      </c>
    </row>
    <row r="2869" spans="1:5" ht="15" x14ac:dyDescent="0.15">
      <c r="A2869" s="8" t="s">
        <v>3217</v>
      </c>
      <c r="B2869" s="8">
        <v>2.6042457152676599</v>
      </c>
      <c r="C2869" s="8">
        <v>1.64605421224013</v>
      </c>
      <c r="D2869" s="8">
        <v>4.1202140822932698</v>
      </c>
      <c r="E2869" s="9">
        <v>4.3287888840138197E-5</v>
      </c>
    </row>
    <row r="2870" spans="1:5" ht="15" x14ac:dyDescent="0.15">
      <c r="A2870" s="8" t="s">
        <v>3218</v>
      </c>
      <c r="B2870" s="8">
        <v>2.5110066994742302</v>
      </c>
      <c r="C2870" s="8">
        <v>1.63859749822388</v>
      </c>
      <c r="D2870" s="8">
        <v>3.8478971508493198</v>
      </c>
      <c r="E2870" s="9">
        <v>2.3623339549706098E-5</v>
      </c>
    </row>
    <row r="2871" spans="1:5" ht="15" x14ac:dyDescent="0.15">
      <c r="A2871" s="8" t="s">
        <v>3219</v>
      </c>
      <c r="B2871" s="8">
        <v>2.4862651190863398</v>
      </c>
      <c r="C2871" s="8">
        <v>1.52547801630068</v>
      </c>
      <c r="D2871" s="8">
        <v>4.0521817924165804</v>
      </c>
      <c r="E2871" s="8">
        <v>2.5774199927664301E-4</v>
      </c>
    </row>
    <row r="2872" spans="1:5" ht="15" x14ac:dyDescent="0.15">
      <c r="A2872" s="8" t="s">
        <v>3220</v>
      </c>
      <c r="B2872" s="8">
        <v>1.96845467528565</v>
      </c>
      <c r="C2872" s="8">
        <v>1.2198421809575</v>
      </c>
      <c r="D2872" s="8">
        <v>3.1764878023913101</v>
      </c>
      <c r="E2872" s="8">
        <v>5.5390000615875498E-3</v>
      </c>
    </row>
    <row r="2873" spans="1:5" ht="15" x14ac:dyDescent="0.15">
      <c r="A2873" s="8" t="s">
        <v>3221</v>
      </c>
      <c r="B2873" s="8">
        <v>1.8941852822379801</v>
      </c>
      <c r="C2873" s="8">
        <v>1.0631199544085199</v>
      </c>
      <c r="D2873" s="8">
        <v>3.3749134973608399</v>
      </c>
      <c r="E2873" s="8">
        <v>3.0184023523354E-2</v>
      </c>
    </row>
    <row r="2874" spans="1:5" ht="15" x14ac:dyDescent="0.15">
      <c r="A2874" s="8" t="s">
        <v>3222</v>
      </c>
      <c r="B2874" s="8">
        <v>2.8939985754700901</v>
      </c>
      <c r="C2874" s="8">
        <v>1.6162199355457101</v>
      </c>
      <c r="D2874" s="8">
        <v>5.1819851807452499</v>
      </c>
      <c r="E2874" s="8">
        <v>3.4994891813389399E-4</v>
      </c>
    </row>
    <row r="2875" spans="1:5" ht="15" x14ac:dyDescent="0.15">
      <c r="A2875" s="8" t="s">
        <v>3223</v>
      </c>
      <c r="B2875" s="8">
        <v>2.92786993036326</v>
      </c>
      <c r="C2875" s="8">
        <v>1.86707592920924</v>
      </c>
      <c r="D2875" s="8">
        <v>4.5913624588133599</v>
      </c>
      <c r="E2875" s="9">
        <v>2.8687188717040399E-6</v>
      </c>
    </row>
    <row r="2876" spans="1:5" ht="15" x14ac:dyDescent="0.15">
      <c r="A2876" s="8" t="s">
        <v>3224</v>
      </c>
      <c r="B2876" s="8">
        <v>2.9645832398519798</v>
      </c>
      <c r="C2876" s="8">
        <v>1.63316688039243</v>
      </c>
      <c r="D2876" s="8">
        <v>5.3814180850272004</v>
      </c>
      <c r="E2876" s="8">
        <v>3.5362439013650901E-4</v>
      </c>
    </row>
    <row r="2877" spans="1:5" ht="15" x14ac:dyDescent="0.15">
      <c r="A2877" s="8" t="s">
        <v>3225</v>
      </c>
      <c r="B2877" s="8">
        <v>2.0013692003661099</v>
      </c>
      <c r="C2877" s="8">
        <v>1.22564866500815</v>
      </c>
      <c r="D2877" s="8">
        <v>3.2680480063570498</v>
      </c>
      <c r="E2877" s="8">
        <v>5.5502835875483299E-3</v>
      </c>
    </row>
    <row r="2878" spans="1:5" ht="15" x14ac:dyDescent="0.15">
      <c r="A2878" s="8" t="s">
        <v>3226</v>
      </c>
      <c r="B2878" s="8">
        <v>2.5847791945567198</v>
      </c>
      <c r="C2878" s="8">
        <v>1.56672546989075</v>
      </c>
      <c r="D2878" s="8">
        <v>4.2643613147357602</v>
      </c>
      <c r="E2878" s="8">
        <v>2.0106834877787E-4</v>
      </c>
    </row>
    <row r="2879" spans="1:5" ht="15" x14ac:dyDescent="0.15">
      <c r="A2879" s="8" t="s">
        <v>3227</v>
      </c>
      <c r="B2879" s="8">
        <v>1.6492951129348801</v>
      </c>
      <c r="C2879" s="8">
        <v>1.2177527864691999</v>
      </c>
      <c r="D2879" s="8">
        <v>2.2337656704837898</v>
      </c>
      <c r="E2879" s="8">
        <v>1.2254958651437601E-3</v>
      </c>
    </row>
    <row r="2880" spans="1:5" ht="15" x14ac:dyDescent="0.15">
      <c r="A2880" s="8" t="s">
        <v>3228</v>
      </c>
      <c r="B2880" s="8">
        <v>1.92695829459986</v>
      </c>
      <c r="C2880" s="8">
        <v>1.2577809066126799</v>
      </c>
      <c r="D2880" s="8">
        <v>2.95215824123704</v>
      </c>
      <c r="E2880" s="8">
        <v>2.5808579323640798E-3</v>
      </c>
    </row>
    <row r="2881" spans="1:5" ht="15" x14ac:dyDescent="0.15">
      <c r="A2881" s="8" t="s">
        <v>3229</v>
      </c>
      <c r="B2881" s="8">
        <v>2.4189291495401801</v>
      </c>
      <c r="C2881" s="8">
        <v>1.21694709485707</v>
      </c>
      <c r="D2881" s="8">
        <v>4.8081122468043098</v>
      </c>
      <c r="E2881" s="8">
        <v>1.1730801973868299E-2</v>
      </c>
    </row>
    <row r="2882" spans="1:5" ht="15" x14ac:dyDescent="0.15">
      <c r="A2882" s="8" t="s">
        <v>3230</v>
      </c>
      <c r="B2882" s="8">
        <v>1.76908364746698</v>
      </c>
      <c r="C2882" s="8">
        <v>1.2264816851977101</v>
      </c>
      <c r="D2882" s="8">
        <v>2.55173557787825</v>
      </c>
      <c r="E2882" s="8">
        <v>2.2711541085493701E-3</v>
      </c>
    </row>
    <row r="2883" spans="1:5" ht="15" x14ac:dyDescent="0.15">
      <c r="A2883" s="8" t="s">
        <v>3231</v>
      </c>
      <c r="B2883" s="8">
        <v>1.86355382431112</v>
      </c>
      <c r="C2883" s="8">
        <v>1.18931023608013</v>
      </c>
      <c r="D2883" s="8">
        <v>2.9200394907478202</v>
      </c>
      <c r="E2883" s="8">
        <v>6.5959971294672704E-3</v>
      </c>
    </row>
    <row r="2884" spans="1:5" ht="15" x14ac:dyDescent="0.15">
      <c r="A2884" s="8" t="s">
        <v>3232</v>
      </c>
      <c r="B2884" s="8">
        <v>1.65933701284308</v>
      </c>
      <c r="C2884" s="8">
        <v>1.1284542105700599</v>
      </c>
      <c r="D2884" s="8">
        <v>2.4399743440188599</v>
      </c>
      <c r="E2884" s="8">
        <v>1.00450657007121E-2</v>
      </c>
    </row>
    <row r="2885" spans="1:5" ht="15" x14ac:dyDescent="0.15">
      <c r="A2885" s="8" t="s">
        <v>3233</v>
      </c>
      <c r="B2885" s="8">
        <v>3.6713499957835101</v>
      </c>
      <c r="C2885" s="8">
        <v>2.1016580517083798</v>
      </c>
      <c r="D2885" s="8">
        <v>6.41341762547101</v>
      </c>
      <c r="E2885" s="9">
        <v>4.8875364580533598E-6</v>
      </c>
    </row>
    <row r="2886" spans="1:5" ht="15" x14ac:dyDescent="0.15">
      <c r="A2886" s="8" t="s">
        <v>3234</v>
      </c>
      <c r="B2886" s="8">
        <v>2.0267653398570098</v>
      </c>
      <c r="C2886" s="8">
        <v>1.28075796871411</v>
      </c>
      <c r="D2886" s="8">
        <v>3.2073021157697199</v>
      </c>
      <c r="E2886" s="8">
        <v>2.5560337376965099E-3</v>
      </c>
    </row>
    <row r="2887" spans="1:5" ht="15" x14ac:dyDescent="0.15">
      <c r="A2887" s="8" t="s">
        <v>3235</v>
      </c>
      <c r="B2887" s="8">
        <v>2.6171721956329299</v>
      </c>
      <c r="C2887" s="8">
        <v>1.5102885045449199</v>
      </c>
      <c r="D2887" s="8">
        <v>4.5352859940213897</v>
      </c>
      <c r="E2887" s="8">
        <v>6.04075305060657E-4</v>
      </c>
    </row>
    <row r="2888" spans="1:5" ht="15" x14ac:dyDescent="0.15">
      <c r="A2888" s="8" t="s">
        <v>3236</v>
      </c>
      <c r="B2888" s="8">
        <v>1.7906435486582799</v>
      </c>
      <c r="C2888" s="8">
        <v>1.00072226700111</v>
      </c>
      <c r="D2888" s="8">
        <v>3.2040901097966299</v>
      </c>
      <c r="E2888" s="8">
        <v>4.97163919776865E-2</v>
      </c>
    </row>
    <row r="2889" spans="1:5" ht="15" x14ac:dyDescent="0.15">
      <c r="A2889" s="8" t="s">
        <v>3237</v>
      </c>
      <c r="B2889" s="8">
        <v>1.89074581049317</v>
      </c>
      <c r="C2889" s="8">
        <v>1.1143094174461501</v>
      </c>
      <c r="D2889" s="8">
        <v>3.2081930421899498</v>
      </c>
      <c r="E2889" s="8">
        <v>1.82169913734095E-2</v>
      </c>
    </row>
    <row r="2890" spans="1:5" ht="15" x14ac:dyDescent="0.15">
      <c r="A2890" s="8" t="s">
        <v>3238</v>
      </c>
      <c r="B2890" s="8">
        <v>1.9059384630587299</v>
      </c>
      <c r="C2890" s="8">
        <v>1.1938817906499799</v>
      </c>
      <c r="D2890" s="8">
        <v>3.042680986858</v>
      </c>
      <c r="E2890" s="8">
        <v>6.8823178288508003E-3</v>
      </c>
    </row>
    <row r="2891" spans="1:5" ht="15" x14ac:dyDescent="0.15">
      <c r="A2891" s="8" t="s">
        <v>3239</v>
      </c>
      <c r="B2891" s="8">
        <v>1.6364875860411101</v>
      </c>
      <c r="C2891" s="8">
        <v>1.0525715529975599</v>
      </c>
      <c r="D2891" s="8">
        <v>2.54433212795829</v>
      </c>
      <c r="E2891" s="8">
        <v>2.8705057620936999E-2</v>
      </c>
    </row>
    <row r="2892" spans="1:5" ht="15" x14ac:dyDescent="0.15">
      <c r="A2892" s="8" t="s">
        <v>3240</v>
      </c>
      <c r="B2892" s="8">
        <v>0.58116268891047995</v>
      </c>
      <c r="C2892" s="8">
        <v>0.37693995939841402</v>
      </c>
      <c r="D2892" s="8">
        <v>0.89603148342430805</v>
      </c>
      <c r="E2892" s="8">
        <v>1.40125074607817E-2</v>
      </c>
    </row>
    <row r="2893" spans="1:5" ht="15" x14ac:dyDescent="0.15">
      <c r="A2893" s="8" t="s">
        <v>3241</v>
      </c>
      <c r="B2893" s="8">
        <v>3.9877606792981002</v>
      </c>
      <c r="C2893" s="8">
        <v>2.0343712772010001</v>
      </c>
      <c r="D2893" s="8">
        <v>7.8167812402636798</v>
      </c>
      <c r="E2893" s="9">
        <v>5.6230825685233302E-5</v>
      </c>
    </row>
    <row r="2894" spans="1:5" ht="15" x14ac:dyDescent="0.15">
      <c r="A2894" s="8" t="s">
        <v>3242</v>
      </c>
      <c r="B2894" s="8">
        <v>1.39399505566007</v>
      </c>
      <c r="C2894" s="8">
        <v>1.08606379175118</v>
      </c>
      <c r="D2894" s="8">
        <v>1.78923395657217</v>
      </c>
      <c r="E2894" s="8">
        <v>9.1013482772742092E-3</v>
      </c>
    </row>
    <row r="2895" spans="1:5" ht="15" x14ac:dyDescent="0.15">
      <c r="A2895" s="8" t="s">
        <v>3243</v>
      </c>
      <c r="B2895" s="8">
        <v>1.62065518741209</v>
      </c>
      <c r="C2895" s="8">
        <v>1.0289181331406001</v>
      </c>
      <c r="D2895" s="8">
        <v>2.5527038079003499</v>
      </c>
      <c r="E2895" s="8">
        <v>3.7255958315598102E-2</v>
      </c>
    </row>
    <row r="2896" spans="1:5" ht="15" x14ac:dyDescent="0.15">
      <c r="A2896" s="8" t="s">
        <v>3244</v>
      </c>
      <c r="B2896" s="8">
        <v>1.9224995178589199</v>
      </c>
      <c r="C2896" s="8">
        <v>1.2549326463191499</v>
      </c>
      <c r="D2896" s="8">
        <v>2.9451814860411498</v>
      </c>
      <c r="E2896" s="8">
        <v>2.66979834945254E-3</v>
      </c>
    </row>
    <row r="2897" spans="1:5" ht="15" x14ac:dyDescent="0.15">
      <c r="A2897" s="8" t="s">
        <v>3245</v>
      </c>
      <c r="B2897" s="8">
        <v>3.7775107186311301</v>
      </c>
      <c r="C2897" s="8">
        <v>2.1229038055554001</v>
      </c>
      <c r="D2897" s="8">
        <v>6.7217304863419596</v>
      </c>
      <c r="E2897" s="9">
        <v>6.1772402195279999E-6</v>
      </c>
    </row>
    <row r="2898" spans="1:5" ht="15" x14ac:dyDescent="0.15">
      <c r="A2898" s="8" t="s">
        <v>3246</v>
      </c>
      <c r="B2898" s="8">
        <v>2.2539696604447799</v>
      </c>
      <c r="C2898" s="8">
        <v>1.3499674423352599</v>
      </c>
      <c r="D2898" s="8">
        <v>3.76333463377249</v>
      </c>
      <c r="E2898" s="8">
        <v>1.88794518786801E-3</v>
      </c>
    </row>
    <row r="2899" spans="1:5" ht="15" x14ac:dyDescent="0.15">
      <c r="A2899" s="8" t="s">
        <v>3247</v>
      </c>
      <c r="B2899" s="8">
        <v>1.48147573994027</v>
      </c>
      <c r="C2899" s="8">
        <v>1.03592224849051</v>
      </c>
      <c r="D2899" s="8">
        <v>2.1186632213273402</v>
      </c>
      <c r="E2899" s="8">
        <v>3.12938087826692E-2</v>
      </c>
    </row>
    <row r="2900" spans="1:5" ht="15" x14ac:dyDescent="0.15">
      <c r="A2900" s="8" t="s">
        <v>3248</v>
      </c>
      <c r="B2900" s="8">
        <v>2.3494635411861</v>
      </c>
      <c r="C2900" s="8">
        <v>1.3099765620716799</v>
      </c>
      <c r="D2900" s="8">
        <v>4.2137997664882496</v>
      </c>
      <c r="E2900" s="8">
        <v>4.15868950897529E-3</v>
      </c>
    </row>
    <row r="2901" spans="1:5" ht="15" x14ac:dyDescent="0.15">
      <c r="A2901" s="8" t="s">
        <v>3249</v>
      </c>
      <c r="B2901" s="8">
        <v>1.66156703447387</v>
      </c>
      <c r="C2901" s="8">
        <v>1.2073564228412399</v>
      </c>
      <c r="D2901" s="8">
        <v>2.2866528539711299</v>
      </c>
      <c r="E2901" s="8">
        <v>1.8299614915291899E-3</v>
      </c>
    </row>
    <row r="2902" spans="1:5" ht="15" x14ac:dyDescent="0.15">
      <c r="A2902" s="8" t="s">
        <v>3250</v>
      </c>
      <c r="B2902" s="8">
        <v>2.5028250040150999</v>
      </c>
      <c r="C2902" s="8">
        <v>1.43577339173251</v>
      </c>
      <c r="D2902" s="8">
        <v>4.3628980985393602</v>
      </c>
      <c r="E2902" s="8">
        <v>1.21361173323197E-3</v>
      </c>
    </row>
    <row r="2903" spans="1:5" ht="15" x14ac:dyDescent="0.15">
      <c r="A2903" s="8" t="s">
        <v>3251</v>
      </c>
      <c r="B2903" s="8">
        <v>1.9387709896680001</v>
      </c>
      <c r="C2903" s="8">
        <v>1.25686775838181</v>
      </c>
      <c r="D2903" s="8">
        <v>2.9906351923750898</v>
      </c>
      <c r="E2903" s="8">
        <v>2.7553657515380701E-3</v>
      </c>
    </row>
    <row r="2904" spans="1:5" ht="15" x14ac:dyDescent="0.15">
      <c r="A2904" s="8" t="s">
        <v>3252</v>
      </c>
      <c r="B2904" s="8">
        <v>3.9680156232958499</v>
      </c>
      <c r="C2904" s="8">
        <v>2.4213215742590499</v>
      </c>
      <c r="D2904" s="8">
        <v>6.5027083366810201</v>
      </c>
      <c r="E2904" s="9">
        <v>4.5296939930313599E-8</v>
      </c>
    </row>
    <row r="2905" spans="1:5" ht="15" x14ac:dyDescent="0.15">
      <c r="A2905" s="8" t="s">
        <v>3253</v>
      </c>
      <c r="B2905" s="8">
        <v>2.6647476746505898</v>
      </c>
      <c r="C2905" s="8">
        <v>1.61429810541285</v>
      </c>
      <c r="D2905" s="8">
        <v>4.3987415618874799</v>
      </c>
      <c r="E2905" s="8">
        <v>1.26749748766376E-4</v>
      </c>
    </row>
    <row r="2906" spans="1:5" ht="15" x14ac:dyDescent="0.15">
      <c r="A2906" s="8" t="s">
        <v>3254</v>
      </c>
      <c r="B2906" s="8">
        <v>2.6974656186788302</v>
      </c>
      <c r="C2906" s="8">
        <v>1.75521662299491</v>
      </c>
      <c r="D2906" s="8">
        <v>4.1455400254464498</v>
      </c>
      <c r="E2906" s="9">
        <v>6.0122085879222102E-6</v>
      </c>
    </row>
    <row r="2907" spans="1:5" ht="15" x14ac:dyDescent="0.15">
      <c r="A2907" s="8" t="s">
        <v>3255</v>
      </c>
      <c r="B2907" s="8">
        <v>2.1897922799885601</v>
      </c>
      <c r="C2907" s="8">
        <v>1.3056979053108899</v>
      </c>
      <c r="D2907" s="8">
        <v>3.67251123708875</v>
      </c>
      <c r="E2907" s="8">
        <v>2.96792738792784E-3</v>
      </c>
    </row>
    <row r="2908" spans="1:5" ht="15" x14ac:dyDescent="0.15">
      <c r="A2908" s="8" t="s">
        <v>3256</v>
      </c>
      <c r="B2908" s="8">
        <v>2.56405575651721</v>
      </c>
      <c r="C2908" s="8">
        <v>1.59209515129291</v>
      </c>
      <c r="D2908" s="8">
        <v>4.1293900789724196</v>
      </c>
      <c r="E2908" s="8">
        <v>1.07646675387533E-4</v>
      </c>
    </row>
    <row r="2909" spans="1:5" ht="15" x14ac:dyDescent="0.15">
      <c r="A2909" s="8" t="s">
        <v>3257</v>
      </c>
      <c r="B2909" s="8">
        <v>1.83800077034593</v>
      </c>
      <c r="C2909" s="8">
        <v>1.15608207561451</v>
      </c>
      <c r="D2909" s="8">
        <v>2.9221513792578699</v>
      </c>
      <c r="E2909" s="8">
        <v>1.00797463317715E-2</v>
      </c>
    </row>
    <row r="2910" spans="1:5" ht="15" x14ac:dyDescent="0.15">
      <c r="A2910" s="8" t="s">
        <v>3258</v>
      </c>
      <c r="B2910" s="8">
        <v>1.6735845592177101</v>
      </c>
      <c r="C2910" s="8">
        <v>1.07643970492699</v>
      </c>
      <c r="D2910" s="8">
        <v>2.60198993406873</v>
      </c>
      <c r="E2910" s="8">
        <v>2.21898474779238E-2</v>
      </c>
    </row>
    <row r="2911" spans="1:5" ht="15" x14ac:dyDescent="0.15">
      <c r="A2911" s="8" t="s">
        <v>3259</v>
      </c>
      <c r="B2911" s="8">
        <v>2.0443143120784799</v>
      </c>
      <c r="C2911" s="8">
        <v>1.3239173062657299</v>
      </c>
      <c r="D2911" s="8">
        <v>3.1567084943975301</v>
      </c>
      <c r="E2911" s="8">
        <v>1.25629629076286E-3</v>
      </c>
    </row>
    <row r="2912" spans="1:5" ht="15" x14ac:dyDescent="0.15">
      <c r="A2912" s="8" t="s">
        <v>3260</v>
      </c>
      <c r="B2912" s="8">
        <v>2.05938338692886</v>
      </c>
      <c r="C2912" s="8">
        <v>1.2063896404134999</v>
      </c>
      <c r="D2912" s="8">
        <v>3.5154976404679101</v>
      </c>
      <c r="E2912" s="8">
        <v>8.1055505202882894E-3</v>
      </c>
    </row>
    <row r="2913" spans="1:5" ht="15" x14ac:dyDescent="0.15">
      <c r="A2913" s="8" t="s">
        <v>3261</v>
      </c>
      <c r="B2913" s="8">
        <v>1.7317675498273399</v>
      </c>
      <c r="C2913" s="8">
        <v>1.22947592371569</v>
      </c>
      <c r="D2913" s="8">
        <v>2.4392660228526002</v>
      </c>
      <c r="E2913" s="8">
        <v>1.6780945353209501E-3</v>
      </c>
    </row>
    <row r="2914" spans="1:5" ht="15" x14ac:dyDescent="0.15">
      <c r="A2914" s="8" t="s">
        <v>3262</v>
      </c>
      <c r="B2914" s="8">
        <v>2.0399682726808002</v>
      </c>
      <c r="C2914" s="8">
        <v>1.2186122763821301</v>
      </c>
      <c r="D2914" s="8">
        <v>3.4149258416294801</v>
      </c>
      <c r="E2914" s="8">
        <v>6.6861092321790798E-3</v>
      </c>
    </row>
    <row r="2915" spans="1:5" ht="15" x14ac:dyDescent="0.15">
      <c r="A2915" s="8" t="s">
        <v>3263</v>
      </c>
      <c r="B2915" s="8">
        <v>2.3511754187244001</v>
      </c>
      <c r="C2915" s="8">
        <v>1.3676766581724</v>
      </c>
      <c r="D2915" s="8">
        <v>4.04190991824112</v>
      </c>
      <c r="E2915" s="8">
        <v>1.9837850091105401E-3</v>
      </c>
    </row>
    <row r="2916" spans="1:5" ht="15" x14ac:dyDescent="0.15">
      <c r="A2916" s="8" t="s">
        <v>3264</v>
      </c>
      <c r="B2916" s="8">
        <v>2.6733635658493902</v>
      </c>
      <c r="C2916" s="8">
        <v>1.81583751752184</v>
      </c>
      <c r="D2916" s="8">
        <v>3.93585477018047</v>
      </c>
      <c r="E2916" s="9">
        <v>6.2666046765574795E-7</v>
      </c>
    </row>
    <row r="2917" spans="1:5" ht="15" x14ac:dyDescent="0.15">
      <c r="A2917" s="8" t="s">
        <v>3265</v>
      </c>
      <c r="B2917" s="8">
        <v>1.61641053831277</v>
      </c>
      <c r="C2917" s="8">
        <v>1.1488911090161</v>
      </c>
      <c r="D2917" s="8">
        <v>2.2741781252064301</v>
      </c>
      <c r="E2917" s="8">
        <v>5.8375698904715298E-3</v>
      </c>
    </row>
    <row r="2918" spans="1:5" ht="15" x14ac:dyDescent="0.15">
      <c r="A2918" s="8" t="s">
        <v>3266</v>
      </c>
      <c r="B2918" s="8">
        <v>1.94120676124049</v>
      </c>
      <c r="C2918" s="8">
        <v>1.3160229295168899</v>
      </c>
      <c r="D2918" s="8">
        <v>2.8633875636719401</v>
      </c>
      <c r="E2918" s="8">
        <v>8.2376732109909695E-4</v>
      </c>
    </row>
    <row r="2919" spans="1:5" ht="15" x14ac:dyDescent="0.15">
      <c r="A2919" s="8" t="s">
        <v>3267</v>
      </c>
      <c r="B2919" s="8">
        <v>1.75212353901392</v>
      </c>
      <c r="C2919" s="8">
        <v>1.258738087489</v>
      </c>
      <c r="D2919" s="8">
        <v>2.4389004563218899</v>
      </c>
      <c r="E2919" s="8">
        <v>8.8837877861100195E-4</v>
      </c>
    </row>
    <row r="2920" spans="1:5" ht="15" x14ac:dyDescent="0.15">
      <c r="A2920" s="8" t="s">
        <v>3268</v>
      </c>
      <c r="B2920" s="8">
        <v>1.37858317362232</v>
      </c>
      <c r="C2920" s="8">
        <v>1.0471566669730299</v>
      </c>
      <c r="D2920" s="8">
        <v>1.8149066195493599</v>
      </c>
      <c r="E2920" s="8">
        <v>2.2114297395106799E-2</v>
      </c>
    </row>
    <row r="2921" spans="1:5" ht="15" x14ac:dyDescent="0.15">
      <c r="A2921" s="8" t="s">
        <v>3269</v>
      </c>
      <c r="B2921" s="8">
        <v>3.3036683204841699</v>
      </c>
      <c r="C2921" s="8">
        <v>1.99564429205353</v>
      </c>
      <c r="D2921" s="8">
        <v>5.4690229191795998</v>
      </c>
      <c r="E2921" s="9">
        <v>3.37362708957655E-6</v>
      </c>
    </row>
    <row r="2922" spans="1:5" ht="15" x14ac:dyDescent="0.15">
      <c r="A2922" s="8" t="s">
        <v>3270</v>
      </c>
      <c r="B2922" s="8">
        <v>2.1567943641718799</v>
      </c>
      <c r="C2922" s="8">
        <v>1.28474709870529</v>
      </c>
      <c r="D2922" s="8">
        <v>3.6207607972117102</v>
      </c>
      <c r="E2922" s="8">
        <v>3.6385688990453898E-3</v>
      </c>
    </row>
    <row r="2923" spans="1:5" ht="15" x14ac:dyDescent="0.15">
      <c r="A2923" s="8" t="s">
        <v>3271</v>
      </c>
      <c r="B2923" s="8">
        <v>1.3928339890952499</v>
      </c>
      <c r="C2923" s="8">
        <v>1.07893107021322</v>
      </c>
      <c r="D2923" s="8">
        <v>1.79806344884999</v>
      </c>
      <c r="E2923" s="8">
        <v>1.0989254889597001E-2</v>
      </c>
    </row>
    <row r="2924" spans="1:5" ht="15" x14ac:dyDescent="0.15">
      <c r="A2924" s="8" t="s">
        <v>3272</v>
      </c>
      <c r="B2924" s="8">
        <v>2.3406002865920201</v>
      </c>
      <c r="C2924" s="8">
        <v>1.3472836077909001</v>
      </c>
      <c r="D2924" s="8">
        <v>4.06626316086294</v>
      </c>
      <c r="E2924" s="8">
        <v>2.5463867863626498E-3</v>
      </c>
    </row>
    <row r="2925" spans="1:5" ht="15" x14ac:dyDescent="0.15">
      <c r="A2925" s="8" t="s">
        <v>3273</v>
      </c>
      <c r="B2925" s="8">
        <v>3.6798867653679399</v>
      </c>
      <c r="C2925" s="8">
        <v>2.0404994862749199</v>
      </c>
      <c r="D2925" s="8">
        <v>6.6363979491371001</v>
      </c>
      <c r="E2925" s="9">
        <v>1.48816229485614E-5</v>
      </c>
    </row>
    <row r="2926" spans="1:5" ht="15" x14ac:dyDescent="0.15">
      <c r="A2926" s="8" t="s">
        <v>3274</v>
      </c>
      <c r="B2926" s="8">
        <v>1.61956588266493</v>
      </c>
      <c r="C2926" s="8">
        <v>1.0040115002235701</v>
      </c>
      <c r="D2926" s="8">
        <v>2.6125135496039298</v>
      </c>
      <c r="E2926" s="8">
        <v>4.8112400293968301E-2</v>
      </c>
    </row>
    <row r="2927" spans="1:5" ht="15" x14ac:dyDescent="0.15">
      <c r="A2927" s="8" t="s">
        <v>3275</v>
      </c>
      <c r="B2927" s="8">
        <v>1.9138848039630101</v>
      </c>
      <c r="C2927" s="8">
        <v>1.3019255556748499</v>
      </c>
      <c r="D2927" s="8">
        <v>2.8134903926529198</v>
      </c>
      <c r="E2927" s="8">
        <v>9.5952418988108602E-4</v>
      </c>
    </row>
    <row r="2928" spans="1:5" ht="15" x14ac:dyDescent="0.15">
      <c r="A2928" s="8" t="s">
        <v>3276</v>
      </c>
      <c r="B2928" s="8">
        <v>2.7524085530805098</v>
      </c>
      <c r="C2928" s="8">
        <v>1.80542479762551</v>
      </c>
      <c r="D2928" s="8">
        <v>4.1961054556436501</v>
      </c>
      <c r="E2928" s="9">
        <v>2.5265687829504998E-6</v>
      </c>
    </row>
    <row r="2929" spans="1:5" ht="15" x14ac:dyDescent="0.15">
      <c r="A2929" s="8" t="s">
        <v>3277</v>
      </c>
      <c r="B2929" s="8">
        <v>1.98701405727874</v>
      </c>
      <c r="C2929" s="8">
        <v>1.3210680528605701</v>
      </c>
      <c r="D2929" s="8">
        <v>2.98866122398015</v>
      </c>
      <c r="E2929" s="8">
        <v>9.7753032031693693E-4</v>
      </c>
    </row>
    <row r="2930" spans="1:5" ht="15" x14ac:dyDescent="0.15">
      <c r="A2930" s="8" t="s">
        <v>3278</v>
      </c>
      <c r="B2930" s="8">
        <v>2.3235417493771</v>
      </c>
      <c r="C2930" s="8">
        <v>1.3904566596093899</v>
      </c>
      <c r="D2930" s="8">
        <v>3.88278643838858</v>
      </c>
      <c r="E2930" s="8">
        <v>1.28986530792799E-3</v>
      </c>
    </row>
    <row r="2931" spans="1:5" ht="15" x14ac:dyDescent="0.15">
      <c r="A2931" s="8" t="s">
        <v>3279</v>
      </c>
      <c r="B2931" s="8">
        <v>1.4589224711156901</v>
      </c>
      <c r="C2931" s="8">
        <v>1.0989125673670801</v>
      </c>
      <c r="D2931" s="8">
        <v>1.9368736330187999</v>
      </c>
      <c r="E2931" s="8">
        <v>8.9926980478897307E-3</v>
      </c>
    </row>
    <row r="2932" spans="1:5" ht="15" x14ac:dyDescent="0.15">
      <c r="A2932" s="8" t="s">
        <v>3280</v>
      </c>
      <c r="B2932" s="8">
        <v>2.2509476189522801</v>
      </c>
      <c r="C2932" s="8">
        <v>1.2891849798089201</v>
      </c>
      <c r="D2932" s="8">
        <v>3.9302080482026098</v>
      </c>
      <c r="E2932" s="8">
        <v>4.3278008521104297E-3</v>
      </c>
    </row>
    <row r="2933" spans="1:5" ht="15" x14ac:dyDescent="0.15">
      <c r="A2933" s="8" t="s">
        <v>3281</v>
      </c>
      <c r="B2933" s="8">
        <v>2.4488701143223701</v>
      </c>
      <c r="C2933" s="8">
        <v>1.4900919821567999</v>
      </c>
      <c r="D2933" s="8">
        <v>4.0245601671791196</v>
      </c>
      <c r="E2933" s="8">
        <v>4.1011915482339501E-4</v>
      </c>
    </row>
    <row r="2934" spans="1:5" ht="15" x14ac:dyDescent="0.15">
      <c r="A2934" s="8" t="s">
        <v>3282</v>
      </c>
      <c r="B2934" s="8">
        <v>1.80990950893513</v>
      </c>
      <c r="C2934" s="8">
        <v>1.2501051030497401</v>
      </c>
      <c r="D2934" s="8">
        <v>2.62039761500235</v>
      </c>
      <c r="E2934" s="8">
        <v>1.67633001256893E-3</v>
      </c>
    </row>
    <row r="2935" spans="1:5" ht="15" x14ac:dyDescent="0.15">
      <c r="A2935" s="8" t="s">
        <v>3283</v>
      </c>
      <c r="B2935" s="8">
        <v>1.5366945438586299</v>
      </c>
      <c r="C2935" s="8">
        <v>1.1423238213551301</v>
      </c>
      <c r="D2935" s="8">
        <v>2.0672160354001301</v>
      </c>
      <c r="E2935" s="8">
        <v>4.5204026820616604E-3</v>
      </c>
    </row>
    <row r="2936" spans="1:5" ht="15" x14ac:dyDescent="0.15">
      <c r="A2936" s="8" t="s">
        <v>3284</v>
      </c>
      <c r="B2936" s="8">
        <v>2.53852187759149</v>
      </c>
      <c r="C2936" s="8">
        <v>1.7568753314804899</v>
      </c>
      <c r="D2936" s="8">
        <v>3.66792862734335</v>
      </c>
      <c r="E2936" s="9">
        <v>7.0135837413179002E-7</v>
      </c>
    </row>
    <row r="2937" spans="1:5" ht="15" x14ac:dyDescent="0.15">
      <c r="A2937" s="8" t="s">
        <v>3285</v>
      </c>
      <c r="B2937" s="8">
        <v>2.0960466101273698</v>
      </c>
      <c r="C2937" s="8">
        <v>1.0448650712060501</v>
      </c>
      <c r="D2937" s="8">
        <v>4.2047643402944503</v>
      </c>
      <c r="E2937" s="8">
        <v>3.7203455301311097E-2</v>
      </c>
    </row>
    <row r="2938" spans="1:5" ht="15" x14ac:dyDescent="0.15">
      <c r="A2938" s="8" t="s">
        <v>3286</v>
      </c>
      <c r="B2938" s="8">
        <v>1.4433701724491801</v>
      </c>
      <c r="C2938" s="8">
        <v>1.1017000473780501</v>
      </c>
      <c r="D2938" s="8">
        <v>1.8910024191013799</v>
      </c>
      <c r="E2938" s="8">
        <v>7.7513225900168398E-3</v>
      </c>
    </row>
    <row r="2939" spans="1:5" ht="15" x14ac:dyDescent="0.15">
      <c r="A2939" s="8" t="s">
        <v>3287</v>
      </c>
      <c r="B2939" s="8">
        <v>3.03349608039556</v>
      </c>
      <c r="C2939" s="8">
        <v>1.7769893345611201</v>
      </c>
      <c r="D2939" s="8">
        <v>5.1784770402394997</v>
      </c>
      <c r="E2939" s="9">
        <v>4.7625773380222899E-5</v>
      </c>
    </row>
    <row r="2940" spans="1:5" ht="15" x14ac:dyDescent="0.15">
      <c r="A2940" s="8" t="s">
        <v>3288</v>
      </c>
      <c r="B2940" s="8">
        <v>1.55256600548743</v>
      </c>
      <c r="C2940" s="8">
        <v>1.0740020928681899</v>
      </c>
      <c r="D2940" s="8">
        <v>2.24437290895579</v>
      </c>
      <c r="E2940" s="8">
        <v>1.9301138903187201E-2</v>
      </c>
    </row>
    <row r="2941" spans="1:5" ht="15" x14ac:dyDescent="0.15">
      <c r="A2941" s="8" t="s">
        <v>3289</v>
      </c>
      <c r="B2941" s="8">
        <v>1.9218729124474001</v>
      </c>
      <c r="C2941" s="8">
        <v>1.2562461674805501</v>
      </c>
      <c r="D2941" s="8">
        <v>2.9401844855030901</v>
      </c>
      <c r="E2941" s="8">
        <v>2.5988202367983599E-3</v>
      </c>
    </row>
    <row r="2942" spans="1:5" ht="15" x14ac:dyDescent="0.15">
      <c r="A2942" s="8" t="s">
        <v>3290</v>
      </c>
      <c r="B2942" s="8">
        <v>1.9757632803541501</v>
      </c>
      <c r="C2942" s="8">
        <v>1.2801771575819301</v>
      </c>
      <c r="D2942" s="8">
        <v>3.0492971358504901</v>
      </c>
      <c r="E2942" s="8">
        <v>2.10126862918979E-3</v>
      </c>
    </row>
    <row r="2943" spans="1:5" ht="15" x14ac:dyDescent="0.15">
      <c r="A2943" s="8" t="s">
        <v>3291</v>
      </c>
      <c r="B2943" s="8">
        <v>3.0373443988166202</v>
      </c>
      <c r="C2943" s="8">
        <v>1.99269124901659</v>
      </c>
      <c r="D2943" s="8">
        <v>4.6296489742580702</v>
      </c>
      <c r="E2943" s="9">
        <v>2.3906008445046198E-7</v>
      </c>
    </row>
    <row r="2944" spans="1:5" ht="15" x14ac:dyDescent="0.15">
      <c r="A2944" s="8" t="s">
        <v>3292</v>
      </c>
      <c r="B2944" s="8">
        <v>1.9529818313382901</v>
      </c>
      <c r="C2944" s="8">
        <v>1.0307542427412699</v>
      </c>
      <c r="D2944" s="8">
        <v>3.7003369720738202</v>
      </c>
      <c r="E2944" s="8">
        <v>4.0085829648226601E-2</v>
      </c>
    </row>
    <row r="2945" spans="1:5" ht="15" x14ac:dyDescent="0.15">
      <c r="A2945" s="8" t="s">
        <v>3293</v>
      </c>
      <c r="B2945" s="8">
        <v>3.7592083668751899</v>
      </c>
      <c r="C2945" s="8">
        <v>2.1798621353706298</v>
      </c>
      <c r="D2945" s="8">
        <v>6.4828171086066</v>
      </c>
      <c r="E2945" s="9">
        <v>1.9104956540839099E-6</v>
      </c>
    </row>
    <row r="2946" spans="1:5" ht="15" x14ac:dyDescent="0.15">
      <c r="A2946" s="8" t="s">
        <v>3294</v>
      </c>
      <c r="B2946" s="8">
        <v>2.8840183561493</v>
      </c>
      <c r="C2946" s="8">
        <v>1.81157023750448</v>
      </c>
      <c r="D2946" s="8">
        <v>4.5913548955539998</v>
      </c>
      <c r="E2946" s="9">
        <v>8.0245316272292906E-6</v>
      </c>
    </row>
    <row r="2947" spans="1:5" ht="15" x14ac:dyDescent="0.15">
      <c r="A2947" s="8" t="s">
        <v>3295</v>
      </c>
      <c r="B2947" s="8">
        <v>2.5989769477731901</v>
      </c>
      <c r="C2947" s="8">
        <v>1.5917684507785801</v>
      </c>
      <c r="D2947" s="8">
        <v>4.2435073843513704</v>
      </c>
      <c r="E2947" s="8">
        <v>1.3438544703468601E-4</v>
      </c>
    </row>
    <row r="2948" spans="1:5" ht="15" x14ac:dyDescent="0.15">
      <c r="A2948" s="8" t="s">
        <v>3296</v>
      </c>
      <c r="B2948" s="8">
        <v>1.5382385507521299</v>
      </c>
      <c r="C2948" s="8">
        <v>1.1490728576888301</v>
      </c>
      <c r="D2948" s="8">
        <v>2.0592061009771001</v>
      </c>
      <c r="E2948" s="8">
        <v>3.8076048435034498E-3</v>
      </c>
    </row>
    <row r="2949" spans="1:5" ht="15" x14ac:dyDescent="0.15">
      <c r="A2949" s="8" t="s">
        <v>3297</v>
      </c>
      <c r="B2949" s="8">
        <v>1.8360646767265001</v>
      </c>
      <c r="C2949" s="8">
        <v>1.4156851603421401</v>
      </c>
      <c r="D2949" s="8">
        <v>2.3812734579403498</v>
      </c>
      <c r="E2949" s="9">
        <v>4.6435826245734502E-6</v>
      </c>
    </row>
    <row r="2950" spans="1:5" ht="15" x14ac:dyDescent="0.15">
      <c r="A2950" s="8" t="s">
        <v>3298</v>
      </c>
      <c r="B2950" s="8">
        <v>1.7904911640558701</v>
      </c>
      <c r="C2950" s="8">
        <v>1.28667271398754</v>
      </c>
      <c r="D2950" s="8">
        <v>2.4915882444004298</v>
      </c>
      <c r="E2950" s="8">
        <v>5.5015442800724495E-4</v>
      </c>
    </row>
    <row r="2951" spans="1:5" ht="15" x14ac:dyDescent="0.15">
      <c r="A2951" s="8" t="s">
        <v>3299</v>
      </c>
      <c r="B2951" s="8">
        <v>1.63889976113585</v>
      </c>
      <c r="C2951" s="8">
        <v>1.0356666278554501</v>
      </c>
      <c r="D2951" s="8">
        <v>2.59349133669877</v>
      </c>
      <c r="E2951" s="8">
        <v>3.4891393063223398E-2</v>
      </c>
    </row>
    <row r="2952" spans="1:5" ht="15" x14ac:dyDescent="0.15">
      <c r="A2952" s="8" t="s">
        <v>3300</v>
      </c>
      <c r="B2952" s="8">
        <v>2.9791612282778499</v>
      </c>
      <c r="C2952" s="8">
        <v>1.7852473599484999</v>
      </c>
      <c r="D2952" s="8">
        <v>4.9715248559897196</v>
      </c>
      <c r="E2952" s="9">
        <v>2.9386094237718601E-5</v>
      </c>
    </row>
    <row r="2953" spans="1:5" ht="15" x14ac:dyDescent="0.15">
      <c r="A2953" s="8" t="s">
        <v>3301</v>
      </c>
      <c r="B2953" s="8">
        <v>1.5893155601975399</v>
      </c>
      <c r="C2953" s="8">
        <v>1.2285023324547399</v>
      </c>
      <c r="D2953" s="8">
        <v>2.0561002475582</v>
      </c>
      <c r="E2953" s="8">
        <v>4.2135446016587901E-4</v>
      </c>
    </row>
    <row r="2954" spans="1:5" ht="15" x14ac:dyDescent="0.15">
      <c r="A2954" s="8" t="s">
        <v>3302</v>
      </c>
      <c r="B2954" s="8">
        <v>3.6562552712679799</v>
      </c>
      <c r="C2954" s="8">
        <v>1.93710748690496</v>
      </c>
      <c r="D2954" s="8">
        <v>6.9011155545292704</v>
      </c>
      <c r="E2954" s="9">
        <v>6.3342366094076906E-5</v>
      </c>
    </row>
    <row r="2955" spans="1:5" ht="15" x14ac:dyDescent="0.15">
      <c r="A2955" s="8" t="s">
        <v>3303</v>
      </c>
      <c r="B2955" s="8">
        <v>2.16472369037804</v>
      </c>
      <c r="C2955" s="8">
        <v>1.32573362037095</v>
      </c>
      <c r="D2955" s="8">
        <v>3.5346683403659398</v>
      </c>
      <c r="E2955" s="8">
        <v>2.0214977438356299E-3</v>
      </c>
    </row>
    <row r="2956" spans="1:5" ht="15" x14ac:dyDescent="0.15">
      <c r="A2956" s="8" t="s">
        <v>3304</v>
      </c>
      <c r="B2956" s="8">
        <v>0.60651894756159297</v>
      </c>
      <c r="C2956" s="8">
        <v>0.379943477108518</v>
      </c>
      <c r="D2956" s="8">
        <v>0.96821042053619599</v>
      </c>
      <c r="E2956" s="8">
        <v>3.6140571246717601E-2</v>
      </c>
    </row>
    <row r="2957" spans="1:5" ht="15" x14ac:dyDescent="0.15">
      <c r="A2957" s="8" t="s">
        <v>3305</v>
      </c>
      <c r="B2957" s="8">
        <v>2.4204211926805002</v>
      </c>
      <c r="C2957" s="8">
        <v>1.6824089462882099</v>
      </c>
      <c r="D2957" s="8">
        <v>3.4821728467991999</v>
      </c>
      <c r="E2957" s="9">
        <v>1.9042531729181201E-6</v>
      </c>
    </row>
    <row r="2958" spans="1:5" ht="15" x14ac:dyDescent="0.15">
      <c r="A2958" s="8" t="s">
        <v>3306</v>
      </c>
      <c r="B2958" s="8">
        <v>1.34024957869303</v>
      </c>
      <c r="C2958" s="8">
        <v>1.03623150724347</v>
      </c>
      <c r="D2958" s="8">
        <v>1.73346295748637</v>
      </c>
      <c r="E2958" s="8">
        <v>2.5673893571421198E-2</v>
      </c>
    </row>
    <row r="2959" spans="1:5" ht="15" x14ac:dyDescent="0.15">
      <c r="A2959" s="8" t="s">
        <v>3307</v>
      </c>
      <c r="B2959" s="8">
        <v>2.1539080982518501</v>
      </c>
      <c r="C2959" s="8">
        <v>1.4028468035903701</v>
      </c>
      <c r="D2959" s="8">
        <v>3.3070753583650498</v>
      </c>
      <c r="E2959" s="8">
        <v>4.5272747366955398E-4</v>
      </c>
    </row>
    <row r="2960" spans="1:5" ht="15" x14ac:dyDescent="0.15">
      <c r="A2960" s="8" t="s">
        <v>3308</v>
      </c>
      <c r="B2960" s="8">
        <v>4.5506104791865596</v>
      </c>
      <c r="C2960" s="8">
        <v>2.2069195830314401</v>
      </c>
      <c r="D2960" s="8">
        <v>9.3832398300792796</v>
      </c>
      <c r="E2960" s="9">
        <v>4.0620844941972902E-5</v>
      </c>
    </row>
    <row r="2961" spans="1:5" ht="15" x14ac:dyDescent="0.15">
      <c r="A2961" s="8" t="s">
        <v>3309</v>
      </c>
      <c r="B2961" s="8">
        <v>2.5402831792392599</v>
      </c>
      <c r="C2961" s="8">
        <v>1.68793247361097</v>
      </c>
      <c r="D2961" s="8">
        <v>3.8230431202742499</v>
      </c>
      <c r="E2961" s="9">
        <v>7.8202249908539705E-6</v>
      </c>
    </row>
    <row r="2962" spans="1:5" ht="15" x14ac:dyDescent="0.15">
      <c r="A2962" s="8" t="s">
        <v>3310</v>
      </c>
      <c r="B2962" s="8">
        <v>1.6707960625739</v>
      </c>
      <c r="C2962" s="8">
        <v>1.2777662658484199</v>
      </c>
      <c r="D2962" s="8">
        <v>2.18471840846331</v>
      </c>
      <c r="E2962" s="8">
        <v>1.7591756629425101E-4</v>
      </c>
    </row>
    <row r="2963" spans="1:5" ht="15" x14ac:dyDescent="0.15">
      <c r="A2963" s="8" t="s">
        <v>3311</v>
      </c>
      <c r="B2963" s="8">
        <v>2.0115253862442701</v>
      </c>
      <c r="C2963" s="8">
        <v>1.4704329144248001</v>
      </c>
      <c r="D2963" s="8">
        <v>2.75173001080974</v>
      </c>
      <c r="E2963" s="9">
        <v>1.2329602281235699E-5</v>
      </c>
    </row>
    <row r="2964" spans="1:5" ht="15" x14ac:dyDescent="0.15">
      <c r="A2964" s="8" t="s">
        <v>3312</v>
      </c>
      <c r="B2964" s="8">
        <v>1.55174979055691</v>
      </c>
      <c r="C2964" s="8">
        <v>1.01716752622822</v>
      </c>
      <c r="D2964" s="8">
        <v>2.36728695166105</v>
      </c>
      <c r="E2964" s="8">
        <v>4.14546560580282E-2</v>
      </c>
    </row>
    <row r="2965" spans="1:5" ht="15" x14ac:dyDescent="0.15">
      <c r="A2965" s="8" t="s">
        <v>3313</v>
      </c>
      <c r="B2965" s="8">
        <v>1.33372031401589</v>
      </c>
      <c r="C2965" s="8">
        <v>1.0502032466103699</v>
      </c>
      <c r="D2965" s="8">
        <v>1.69377678250369</v>
      </c>
      <c r="E2965" s="8">
        <v>1.8192176585819599E-2</v>
      </c>
    </row>
    <row r="2966" spans="1:5" ht="15" x14ac:dyDescent="0.15">
      <c r="A2966" s="8" t="s">
        <v>3314</v>
      </c>
      <c r="B2966" s="8">
        <v>1.4996709475560299</v>
      </c>
      <c r="C2966" s="8">
        <v>1.1501926331908201</v>
      </c>
      <c r="D2966" s="8">
        <v>1.9553359029125901</v>
      </c>
      <c r="E2966" s="8">
        <v>2.7565200800860499E-3</v>
      </c>
    </row>
    <row r="2967" spans="1:5" ht="15" x14ac:dyDescent="0.15">
      <c r="A2967" s="8" t="s">
        <v>3315</v>
      </c>
      <c r="B2967" s="8">
        <v>1.79296656085981</v>
      </c>
      <c r="C2967" s="8">
        <v>1.2970437648064499</v>
      </c>
      <c r="D2967" s="8">
        <v>2.47850471633173</v>
      </c>
      <c r="E2967" s="8">
        <v>4.08771820128448E-4</v>
      </c>
    </row>
    <row r="2968" spans="1:5" ht="15" x14ac:dyDescent="0.15">
      <c r="A2968" s="8" t="s">
        <v>3316</v>
      </c>
      <c r="B2968" s="8">
        <v>3.4540456428839601</v>
      </c>
      <c r="C2968" s="8">
        <v>1.54175728646474</v>
      </c>
      <c r="D2968" s="8">
        <v>7.7382032878094797</v>
      </c>
      <c r="E2968" s="8">
        <v>2.5962120241335399E-3</v>
      </c>
    </row>
    <row r="2969" spans="1:5" ht="15" x14ac:dyDescent="0.15">
      <c r="A2969" s="8" t="s">
        <v>3317</v>
      </c>
      <c r="B2969" s="8">
        <v>3.1152417902615399</v>
      </c>
      <c r="C2969" s="8">
        <v>1.8333359132759799</v>
      </c>
      <c r="D2969" s="8">
        <v>5.2934824117695802</v>
      </c>
      <c r="E2969" s="9">
        <v>2.6600880246085101E-5</v>
      </c>
    </row>
    <row r="2970" spans="1:5" ht="15" x14ac:dyDescent="0.15">
      <c r="A2970" s="8" t="s">
        <v>3318</v>
      </c>
      <c r="B2970" s="8">
        <v>2.20814631538562</v>
      </c>
      <c r="C2970" s="8">
        <v>1.1920573048366301</v>
      </c>
      <c r="D2970" s="8">
        <v>4.0903320086774899</v>
      </c>
      <c r="E2970" s="8">
        <v>1.17852899096903E-2</v>
      </c>
    </row>
    <row r="2971" spans="1:5" ht="15" x14ac:dyDescent="0.15">
      <c r="A2971" s="8" t="s">
        <v>3319</v>
      </c>
      <c r="B2971" s="8">
        <v>1.63975777632104</v>
      </c>
      <c r="C2971" s="8">
        <v>1.1928234378694</v>
      </c>
      <c r="D2971" s="8">
        <v>2.2541521902084898</v>
      </c>
      <c r="E2971" s="8">
        <v>2.3194965679272802E-3</v>
      </c>
    </row>
    <row r="2972" spans="1:5" ht="15" x14ac:dyDescent="0.15">
      <c r="A2972" s="8" t="s">
        <v>3320</v>
      </c>
      <c r="B2972" s="8">
        <v>1.8355443108787199</v>
      </c>
      <c r="C2972" s="8">
        <v>1.1272757377200699</v>
      </c>
      <c r="D2972" s="8">
        <v>2.9888187995720799</v>
      </c>
      <c r="E2972" s="8">
        <v>1.4622686943866699E-2</v>
      </c>
    </row>
    <row r="2973" spans="1:5" ht="15" x14ac:dyDescent="0.15">
      <c r="A2973" s="8" t="s">
        <v>3321</v>
      </c>
      <c r="B2973" s="8">
        <v>2.2066643113590501</v>
      </c>
      <c r="C2973" s="8">
        <v>1.5146622156874101</v>
      </c>
      <c r="D2973" s="8">
        <v>3.2148206594140398</v>
      </c>
      <c r="E2973" s="9">
        <v>3.7468517102318797E-5</v>
      </c>
    </row>
    <row r="2974" spans="1:5" ht="15" x14ac:dyDescent="0.15">
      <c r="A2974" s="8" t="s">
        <v>3322</v>
      </c>
      <c r="B2974" s="8">
        <v>2.4251736341674999</v>
      </c>
      <c r="C2974" s="8">
        <v>1.3051006373851699</v>
      </c>
      <c r="D2974" s="8">
        <v>4.50652385523696</v>
      </c>
      <c r="E2974" s="8">
        <v>5.0747594433111299E-3</v>
      </c>
    </row>
    <row r="2975" spans="1:5" ht="15" x14ac:dyDescent="0.15">
      <c r="A2975" s="8" t="s">
        <v>3323</v>
      </c>
      <c r="B2975" s="8">
        <v>1.6945705982074499</v>
      </c>
      <c r="C2975" s="8">
        <v>1.08562008232717</v>
      </c>
      <c r="D2975" s="8">
        <v>2.6450961612220301</v>
      </c>
      <c r="E2975" s="8">
        <v>2.0256291537917099E-2</v>
      </c>
    </row>
    <row r="2976" spans="1:5" ht="15" x14ac:dyDescent="0.15">
      <c r="A2976" s="8" t="s">
        <v>3324</v>
      </c>
      <c r="B2976" s="8">
        <v>1.8968224905537501</v>
      </c>
      <c r="C2976" s="8">
        <v>1.33727136148199</v>
      </c>
      <c r="D2976" s="8">
        <v>2.6905052065746902</v>
      </c>
      <c r="E2976" s="8">
        <v>3.3122453814782998E-4</v>
      </c>
    </row>
    <row r="2977" spans="1:5" ht="15" x14ac:dyDescent="0.15">
      <c r="A2977" s="8" t="s">
        <v>3325</v>
      </c>
      <c r="B2977" s="8">
        <v>1.72193617695632</v>
      </c>
      <c r="C2977" s="8">
        <v>1.27103119909869</v>
      </c>
      <c r="D2977" s="8">
        <v>2.3328020583707998</v>
      </c>
      <c r="E2977" s="8">
        <v>4.5126909266992601E-4</v>
      </c>
    </row>
    <row r="2978" spans="1:5" ht="15" x14ac:dyDescent="0.15">
      <c r="A2978" s="8" t="s">
        <v>3326</v>
      </c>
      <c r="B2978" s="8">
        <v>2.0015870007473699</v>
      </c>
      <c r="C2978" s="8">
        <v>1.3154204213823999</v>
      </c>
      <c r="D2978" s="8">
        <v>3.0456806481310901</v>
      </c>
      <c r="E2978" s="8">
        <v>1.1953185976483799E-3</v>
      </c>
    </row>
    <row r="2979" spans="1:5" ht="15" x14ac:dyDescent="0.15">
      <c r="A2979" s="8" t="s">
        <v>3327</v>
      </c>
      <c r="B2979" s="8">
        <v>1.2733105065004</v>
      </c>
      <c r="C2979" s="8">
        <v>1.00851450537809</v>
      </c>
      <c r="D2979" s="8">
        <v>1.60763145925847</v>
      </c>
      <c r="E2979" s="8">
        <v>4.2230626544455099E-2</v>
      </c>
    </row>
    <row r="2980" spans="1:5" ht="15" x14ac:dyDescent="0.15">
      <c r="A2980" s="8" t="s">
        <v>3328</v>
      </c>
      <c r="B2980" s="8">
        <v>2.0326796694242302</v>
      </c>
      <c r="C2980" s="8">
        <v>1.1381300653356099</v>
      </c>
      <c r="D2980" s="8">
        <v>3.6303290496699199</v>
      </c>
      <c r="E2980" s="8">
        <v>1.6520120040770699E-2</v>
      </c>
    </row>
    <row r="2981" spans="1:5" ht="15" x14ac:dyDescent="0.15">
      <c r="A2981" s="8" t="s">
        <v>3329</v>
      </c>
      <c r="B2981" s="8">
        <v>1.99512997238308</v>
      </c>
      <c r="C2981" s="8">
        <v>1.26870626565513</v>
      </c>
      <c r="D2981" s="8">
        <v>3.1374824216272299</v>
      </c>
      <c r="E2981" s="8">
        <v>2.7865935766722E-3</v>
      </c>
    </row>
    <row r="2982" spans="1:5" ht="15" x14ac:dyDescent="0.15">
      <c r="A2982" s="8" t="s">
        <v>3330</v>
      </c>
      <c r="B2982" s="8">
        <v>1.68515938613724</v>
      </c>
      <c r="C2982" s="8">
        <v>1.0683268800986101</v>
      </c>
      <c r="D2982" s="8">
        <v>2.6581397600183299</v>
      </c>
      <c r="E2982" s="8">
        <v>2.4820076617320701E-2</v>
      </c>
    </row>
    <row r="2983" spans="1:5" ht="15" x14ac:dyDescent="0.15">
      <c r="A2983" s="8" t="s">
        <v>3331</v>
      </c>
      <c r="B2983" s="8">
        <v>2.069410297748</v>
      </c>
      <c r="C2983" s="8">
        <v>1.2113991763815799</v>
      </c>
      <c r="D2983" s="8">
        <v>3.5351344659297599</v>
      </c>
      <c r="E2983" s="8">
        <v>7.77026591869004E-3</v>
      </c>
    </row>
    <row r="2984" spans="1:5" ht="15" x14ac:dyDescent="0.15">
      <c r="A2984" s="8" t="s">
        <v>3332</v>
      </c>
      <c r="B2984" s="8">
        <v>2.1714553082665402</v>
      </c>
      <c r="C2984" s="8">
        <v>1.3959663296762901</v>
      </c>
      <c r="D2984" s="8">
        <v>3.3777449036985998</v>
      </c>
      <c r="E2984" s="8">
        <v>5.8209121980050795E-4</v>
      </c>
    </row>
    <row r="2985" spans="1:5" ht="15" x14ac:dyDescent="0.15">
      <c r="A2985" s="8" t="s">
        <v>3333</v>
      </c>
      <c r="B2985" s="8">
        <v>2.1949152957517599</v>
      </c>
      <c r="C2985" s="8">
        <v>1.38122180860343</v>
      </c>
      <c r="D2985" s="8">
        <v>3.4879648768334</v>
      </c>
      <c r="E2985" s="8">
        <v>8.7902273424908604E-4</v>
      </c>
    </row>
    <row r="2986" spans="1:5" ht="15" x14ac:dyDescent="0.15">
      <c r="A2986" s="8" t="s">
        <v>3334</v>
      </c>
      <c r="B2986" s="8">
        <v>1.9627909262851899</v>
      </c>
      <c r="C2986" s="8">
        <v>1.1514961818654501</v>
      </c>
      <c r="D2986" s="8">
        <v>3.3456890964816499</v>
      </c>
      <c r="E2986" s="8">
        <v>1.3197863490370901E-2</v>
      </c>
    </row>
    <row r="2987" spans="1:5" ht="15" x14ac:dyDescent="0.15">
      <c r="A2987" s="8" t="s">
        <v>3335</v>
      </c>
      <c r="B2987" s="8">
        <v>1.7587703264393699</v>
      </c>
      <c r="C2987" s="8">
        <v>1.1498090710964</v>
      </c>
      <c r="D2987" s="8">
        <v>2.69024931088259</v>
      </c>
      <c r="E2987" s="8">
        <v>9.22215960847984E-3</v>
      </c>
    </row>
    <row r="2988" spans="1:5" ht="15" x14ac:dyDescent="0.15">
      <c r="A2988" s="8" t="s">
        <v>3336</v>
      </c>
      <c r="B2988" s="8">
        <v>1.94227920927459</v>
      </c>
      <c r="C2988" s="8">
        <v>1.44803649655543</v>
      </c>
      <c r="D2988" s="8">
        <v>2.6052164677852998</v>
      </c>
      <c r="E2988" s="9">
        <v>9.38465597530357E-6</v>
      </c>
    </row>
    <row r="2989" spans="1:5" ht="15" x14ac:dyDescent="0.15">
      <c r="A2989" s="8" t="s">
        <v>3337</v>
      </c>
      <c r="B2989" s="8">
        <v>1.59478759587408</v>
      </c>
      <c r="C2989" s="8">
        <v>1.0444641664224099</v>
      </c>
      <c r="D2989" s="8">
        <v>2.4350739429055999</v>
      </c>
      <c r="E2989" s="8">
        <v>3.06624162736987E-2</v>
      </c>
    </row>
    <row r="2990" spans="1:5" ht="15" x14ac:dyDescent="0.15">
      <c r="A2990" s="8" t="s">
        <v>3338</v>
      </c>
      <c r="B2990" s="8">
        <v>2.7176886046807098</v>
      </c>
      <c r="C2990" s="8">
        <v>1.67776040839573</v>
      </c>
      <c r="D2990" s="8">
        <v>4.4021967111941196</v>
      </c>
      <c r="E2990" s="9">
        <v>4.8505376836196603E-5</v>
      </c>
    </row>
    <row r="2991" spans="1:5" ht="15" x14ac:dyDescent="0.15">
      <c r="A2991" s="8" t="s">
        <v>3339</v>
      </c>
      <c r="B2991" s="8">
        <v>1.4200889758244</v>
      </c>
      <c r="C2991" s="8">
        <v>1.0340793005590601</v>
      </c>
      <c r="D2991" s="8">
        <v>1.95019153576299</v>
      </c>
      <c r="E2991" s="8">
        <v>3.02329856163406E-2</v>
      </c>
    </row>
    <row r="2992" spans="1:5" ht="15" x14ac:dyDescent="0.15">
      <c r="A2992" s="8" t="s">
        <v>3340</v>
      </c>
      <c r="B2992" s="8">
        <v>2.3631084527759798</v>
      </c>
      <c r="C2992" s="8">
        <v>1.63599977478773</v>
      </c>
      <c r="D2992" s="8">
        <v>3.4133755063052198</v>
      </c>
      <c r="E2992" s="9">
        <v>4.5687808203622502E-6</v>
      </c>
    </row>
    <row r="2993" spans="1:5" ht="15" x14ac:dyDescent="0.15">
      <c r="A2993" s="8" t="s">
        <v>3341</v>
      </c>
      <c r="B2993" s="8">
        <v>2.4477965863209601</v>
      </c>
      <c r="C2993" s="8">
        <v>1.4839935165812299</v>
      </c>
      <c r="D2993" s="8">
        <v>4.0375568094179002</v>
      </c>
      <c r="E2993" s="8">
        <v>4.5505290378290199E-4</v>
      </c>
    </row>
    <row r="2994" spans="1:5" ht="15" x14ac:dyDescent="0.15">
      <c r="A2994" s="8" t="s">
        <v>3342</v>
      </c>
      <c r="B2994" s="8">
        <v>2.4955044333652001</v>
      </c>
      <c r="C2994" s="8">
        <v>1.4647826286988701</v>
      </c>
      <c r="D2994" s="8">
        <v>4.2515129923933799</v>
      </c>
      <c r="E2994" s="8">
        <v>7.6777815294947599E-4</v>
      </c>
    </row>
    <row r="2995" spans="1:5" ht="15" x14ac:dyDescent="0.15">
      <c r="A2995" s="8" t="s">
        <v>3343</v>
      </c>
      <c r="B2995" s="8">
        <v>2.3302080167994199</v>
      </c>
      <c r="C2995" s="8">
        <v>1.3072468718555701</v>
      </c>
      <c r="D2995" s="8">
        <v>4.1536679249030204</v>
      </c>
      <c r="E2995" s="8">
        <v>4.1252448985479801E-3</v>
      </c>
    </row>
    <row r="2996" spans="1:5" ht="15" x14ac:dyDescent="0.15">
      <c r="A2996" s="8" t="s">
        <v>3344</v>
      </c>
      <c r="B2996" s="8">
        <v>1.846454138573</v>
      </c>
      <c r="C2996" s="8">
        <v>1.0854261517161601</v>
      </c>
      <c r="D2996" s="8">
        <v>3.1410638857952602</v>
      </c>
      <c r="E2996" s="8">
        <v>2.3674917868396098E-2</v>
      </c>
    </row>
    <row r="2997" spans="1:5" ht="15" x14ac:dyDescent="0.15">
      <c r="A2997" s="8" t="s">
        <v>3345</v>
      </c>
      <c r="B2997" s="8">
        <v>1.2543964434383701</v>
      </c>
      <c r="C2997" s="8">
        <v>1.0071766396225801</v>
      </c>
      <c r="D2997" s="8">
        <v>1.56229838482003</v>
      </c>
      <c r="E2997" s="8">
        <v>4.2989096821126102E-2</v>
      </c>
    </row>
    <row r="2998" spans="1:5" ht="15" x14ac:dyDescent="0.15">
      <c r="A2998" s="8" t="s">
        <v>3346</v>
      </c>
      <c r="B2998" s="8">
        <v>1.88019318592313</v>
      </c>
      <c r="C2998" s="8">
        <v>1.33105421400494</v>
      </c>
      <c r="D2998" s="8">
        <v>2.6558846207737199</v>
      </c>
      <c r="E2998" s="8">
        <v>3.4007961861922499E-4</v>
      </c>
    </row>
    <row r="2999" spans="1:5" ht="15" x14ac:dyDescent="0.15">
      <c r="A2999" s="8" t="s">
        <v>3347</v>
      </c>
      <c r="B2999" s="8">
        <v>1.53989262422189</v>
      </c>
      <c r="C2999" s="8">
        <v>1.05455856862394</v>
      </c>
      <c r="D2999" s="8">
        <v>2.24858947116345</v>
      </c>
      <c r="E2999" s="8">
        <v>2.5418785401746299E-2</v>
      </c>
    </row>
    <row r="3000" spans="1:5" ht="15" x14ac:dyDescent="0.15">
      <c r="A3000" s="8" t="s">
        <v>3348</v>
      </c>
      <c r="B3000" s="8">
        <v>2.6048317614134699</v>
      </c>
      <c r="C3000" s="8">
        <v>1.2906463526274601</v>
      </c>
      <c r="D3000" s="8">
        <v>5.2571709449729296</v>
      </c>
      <c r="E3000" s="8">
        <v>7.5380839639465199E-3</v>
      </c>
    </row>
    <row r="3001" spans="1:5" ht="15" x14ac:dyDescent="0.15">
      <c r="A3001" s="8" t="s">
        <v>3349</v>
      </c>
      <c r="B3001" s="8">
        <v>2.2799326315948001</v>
      </c>
      <c r="C3001" s="8">
        <v>1.5418857362157199</v>
      </c>
      <c r="D3001" s="8">
        <v>3.3712568204752902</v>
      </c>
      <c r="E3001" s="9">
        <v>3.63210421888989E-5</v>
      </c>
    </row>
    <row r="3002" spans="1:5" ht="15" x14ac:dyDescent="0.15">
      <c r="A3002" s="8" t="s">
        <v>3350</v>
      </c>
      <c r="B3002" s="8">
        <v>1.8222633710854601</v>
      </c>
      <c r="C3002" s="8">
        <v>1.0151878956018601</v>
      </c>
      <c r="D3002" s="8">
        <v>3.27096472287143</v>
      </c>
      <c r="E3002" s="8">
        <v>4.4381895966745501E-2</v>
      </c>
    </row>
    <row r="3003" spans="1:5" ht="15" x14ac:dyDescent="0.15">
      <c r="A3003" s="8" t="s">
        <v>3351</v>
      </c>
      <c r="B3003" s="8">
        <v>1.83206892189516</v>
      </c>
      <c r="C3003" s="8">
        <v>1.17662838142114</v>
      </c>
      <c r="D3003" s="8">
        <v>2.85262244866141</v>
      </c>
      <c r="E3003" s="8">
        <v>7.3638396184490303E-3</v>
      </c>
    </row>
    <row r="3004" spans="1:5" ht="15" x14ac:dyDescent="0.15">
      <c r="A3004" s="8" t="s">
        <v>3352</v>
      </c>
      <c r="B3004" s="8">
        <v>2.0277783837065599</v>
      </c>
      <c r="C3004" s="8">
        <v>1.4541853005346499</v>
      </c>
      <c r="D3004" s="8">
        <v>2.8276211923719701</v>
      </c>
      <c r="E3004" s="9">
        <v>3.0834199969233599E-5</v>
      </c>
    </row>
    <row r="3005" spans="1:5" ht="15" x14ac:dyDescent="0.15">
      <c r="A3005" s="8" t="s">
        <v>3353</v>
      </c>
      <c r="B3005" s="8">
        <v>1.4445601635922101</v>
      </c>
      <c r="C3005" s="8">
        <v>1.02924753253207</v>
      </c>
      <c r="D3005" s="8">
        <v>2.0274559814623898</v>
      </c>
      <c r="E3005" s="8">
        <v>3.3449395257297301E-2</v>
      </c>
    </row>
    <row r="3006" spans="1:5" ht="15" x14ac:dyDescent="0.15">
      <c r="A3006" s="8" t="s">
        <v>3354</v>
      </c>
      <c r="B3006" s="8">
        <v>2.0695154758994398</v>
      </c>
      <c r="C3006" s="8">
        <v>1.2587802766516001</v>
      </c>
      <c r="D3006" s="8">
        <v>3.4024161201348999</v>
      </c>
      <c r="E3006" s="8">
        <v>4.1406669462413304E-3</v>
      </c>
    </row>
    <row r="3007" spans="1:5" ht="15" x14ac:dyDescent="0.15">
      <c r="A3007" s="8" t="s">
        <v>3355</v>
      </c>
      <c r="B3007" s="8">
        <v>3.4097763184119998</v>
      </c>
      <c r="C3007" s="8">
        <v>2.0982226919589402</v>
      </c>
      <c r="D3007" s="8">
        <v>5.5411537517728897</v>
      </c>
      <c r="E3007" s="9">
        <v>7.3680587013897904E-7</v>
      </c>
    </row>
    <row r="3008" spans="1:5" ht="15" x14ac:dyDescent="0.15">
      <c r="A3008" s="8" t="s">
        <v>3356</v>
      </c>
      <c r="B3008" s="8">
        <v>2.4040149838961602</v>
      </c>
      <c r="C3008" s="8">
        <v>1.47307028564918</v>
      </c>
      <c r="D3008" s="8">
        <v>3.92329415581845</v>
      </c>
      <c r="E3008" s="8">
        <v>4.4812219737503902E-4</v>
      </c>
    </row>
    <row r="3009" spans="1:5" ht="15" x14ac:dyDescent="0.15">
      <c r="A3009" s="8" t="s">
        <v>3357</v>
      </c>
      <c r="B3009" s="8">
        <v>1.8153173589954199</v>
      </c>
      <c r="C3009" s="8">
        <v>1.1732116662137899</v>
      </c>
      <c r="D3009" s="8">
        <v>2.8088513000429201</v>
      </c>
      <c r="E3009" s="8">
        <v>7.4235251578766001E-3</v>
      </c>
    </row>
    <row r="3010" spans="1:5" ht="15" x14ac:dyDescent="0.15">
      <c r="A3010" s="8" t="s">
        <v>3358</v>
      </c>
      <c r="B3010" s="8">
        <v>1.86117732024071</v>
      </c>
      <c r="C3010" s="8">
        <v>1.19834269513888</v>
      </c>
      <c r="D3010" s="8">
        <v>2.89064307850346</v>
      </c>
      <c r="E3010" s="8">
        <v>5.6842809153102103E-3</v>
      </c>
    </row>
    <row r="3011" spans="1:5" ht="15" x14ac:dyDescent="0.15">
      <c r="A3011" s="8" t="s">
        <v>3359</v>
      </c>
      <c r="B3011" s="8">
        <v>1.99519385130674</v>
      </c>
      <c r="C3011" s="8">
        <v>1.3144598363751601</v>
      </c>
      <c r="D3011" s="8">
        <v>3.0284672031288098</v>
      </c>
      <c r="E3011" s="8">
        <v>1.17807504874141E-3</v>
      </c>
    </row>
    <row r="3012" spans="1:5" ht="15" x14ac:dyDescent="0.15">
      <c r="A3012" s="8" t="s">
        <v>3360</v>
      </c>
      <c r="B3012" s="8">
        <v>1.90856537850207</v>
      </c>
      <c r="C3012" s="8">
        <v>1.39091460929531</v>
      </c>
      <c r="D3012" s="8">
        <v>2.6188680309154702</v>
      </c>
      <c r="E3012" s="9">
        <v>6.2280797153998295E-5</v>
      </c>
    </row>
    <row r="3013" spans="1:5" ht="15" x14ac:dyDescent="0.15">
      <c r="A3013" s="8" t="s">
        <v>3361</v>
      </c>
      <c r="B3013" s="8">
        <v>1.91909070176181</v>
      </c>
      <c r="C3013" s="8">
        <v>1.1979474170953099</v>
      </c>
      <c r="D3013" s="8">
        <v>3.0743495657920001</v>
      </c>
      <c r="E3013" s="8">
        <v>6.7051136881240503E-3</v>
      </c>
    </row>
    <row r="3014" spans="1:5" ht="15" x14ac:dyDescent="0.15">
      <c r="A3014" s="8" t="s">
        <v>3362</v>
      </c>
      <c r="B3014" s="8">
        <v>2.5474752989059901</v>
      </c>
      <c r="C3014" s="8">
        <v>1.2477748662888499</v>
      </c>
      <c r="D3014" s="8">
        <v>5.2009625885779398</v>
      </c>
      <c r="E3014" s="8">
        <v>1.02336332077129E-2</v>
      </c>
    </row>
    <row r="3015" spans="1:5" ht="15" x14ac:dyDescent="0.15">
      <c r="A3015" s="8" t="s">
        <v>3363</v>
      </c>
      <c r="B3015" s="8">
        <v>2.3402635124795101</v>
      </c>
      <c r="C3015" s="8">
        <v>1.3587487340239199</v>
      </c>
      <c r="D3015" s="8">
        <v>4.0307918386229904</v>
      </c>
      <c r="E3015" s="8">
        <v>2.1760638331272402E-3</v>
      </c>
    </row>
    <row r="3016" spans="1:5" ht="15" x14ac:dyDescent="0.15">
      <c r="A3016" s="8" t="s">
        <v>3364</v>
      </c>
      <c r="B3016" s="8">
        <v>1.60552801470906</v>
      </c>
      <c r="C3016" s="8">
        <v>1.03991615680079</v>
      </c>
      <c r="D3016" s="8">
        <v>2.4787769563516902</v>
      </c>
      <c r="E3016" s="8">
        <v>3.2630928770883902E-2</v>
      </c>
    </row>
    <row r="3017" spans="1:5" ht="15" x14ac:dyDescent="0.15">
      <c r="A3017" s="8" t="s">
        <v>3365</v>
      </c>
      <c r="B3017" s="8">
        <v>2.5924846771892902</v>
      </c>
      <c r="C3017" s="8">
        <v>1.5478843390625301</v>
      </c>
      <c r="D3017" s="8">
        <v>4.3420407015240903</v>
      </c>
      <c r="E3017" s="8">
        <v>2.9424939560217998E-4</v>
      </c>
    </row>
    <row r="3018" spans="1:5" ht="15" x14ac:dyDescent="0.15">
      <c r="A3018" s="8" t="s">
        <v>3366</v>
      </c>
      <c r="B3018" s="8">
        <v>1.6248518134291301</v>
      </c>
      <c r="C3018" s="8">
        <v>1.2801388776229401</v>
      </c>
      <c r="D3018" s="8">
        <v>2.0623882781424099</v>
      </c>
      <c r="E3018" s="9">
        <v>6.6083373210311705E-5</v>
      </c>
    </row>
    <row r="3019" spans="1:5" ht="15" x14ac:dyDescent="0.15">
      <c r="A3019" s="8" t="s">
        <v>3367</v>
      </c>
      <c r="B3019" s="8">
        <v>1.9199977779404001</v>
      </c>
      <c r="C3019" s="8">
        <v>1.18728198210174</v>
      </c>
      <c r="D3019" s="8">
        <v>3.1048996976862901</v>
      </c>
      <c r="E3019" s="8">
        <v>7.8148874473778704E-3</v>
      </c>
    </row>
    <row r="3020" spans="1:5" ht="15" x14ac:dyDescent="0.15">
      <c r="A3020" s="8" t="s">
        <v>3368</v>
      </c>
      <c r="B3020" s="8">
        <v>1.69485987917972</v>
      </c>
      <c r="C3020" s="8">
        <v>1.10905123847863</v>
      </c>
      <c r="D3020" s="8">
        <v>2.5900967515203401</v>
      </c>
      <c r="E3020" s="8">
        <v>1.47559532999959E-2</v>
      </c>
    </row>
    <row r="3021" spans="1:5" ht="15" x14ac:dyDescent="0.15">
      <c r="A3021" s="8" t="s">
        <v>3369</v>
      </c>
      <c r="B3021" s="8">
        <v>2.1165087902903799</v>
      </c>
      <c r="C3021" s="8">
        <v>1.42622914046344</v>
      </c>
      <c r="D3021" s="8">
        <v>3.1408764077845501</v>
      </c>
      <c r="E3021" s="8">
        <v>1.9702035864394601E-4</v>
      </c>
    </row>
    <row r="3022" spans="1:5" ht="15" x14ac:dyDescent="0.15">
      <c r="A3022" s="8" t="s">
        <v>3370</v>
      </c>
      <c r="B3022" s="8">
        <v>1.98268461421867</v>
      </c>
      <c r="C3022" s="8">
        <v>1.53936921239698</v>
      </c>
      <c r="D3022" s="8">
        <v>2.55366824787821</v>
      </c>
      <c r="E3022" s="9">
        <v>1.15347834280187E-7</v>
      </c>
    </row>
    <row r="3023" spans="1:5" ht="15" x14ac:dyDescent="0.15">
      <c r="A3023" s="8" t="s">
        <v>3371</v>
      </c>
      <c r="B3023" s="8">
        <v>2.2129108598711502</v>
      </c>
      <c r="C3023" s="8">
        <v>1.36091889879007</v>
      </c>
      <c r="D3023" s="8">
        <v>3.59828530420834</v>
      </c>
      <c r="E3023" s="8">
        <v>1.3631274950070399E-3</v>
      </c>
    </row>
    <row r="3024" spans="1:5" ht="15" x14ac:dyDescent="0.15">
      <c r="A3024" s="8" t="s">
        <v>3372</v>
      </c>
      <c r="B3024" s="8">
        <v>1.8092070866339001</v>
      </c>
      <c r="C3024" s="8">
        <v>1.35622403136336</v>
      </c>
      <c r="D3024" s="8">
        <v>2.4134878947955798</v>
      </c>
      <c r="E3024" s="9">
        <v>5.5237727822005402E-5</v>
      </c>
    </row>
    <row r="3025" spans="1:5" ht="15" x14ac:dyDescent="0.15">
      <c r="A3025" s="8" t="s">
        <v>3373</v>
      </c>
      <c r="B3025" s="8">
        <v>1.3393105496200099</v>
      </c>
      <c r="C3025" s="8">
        <v>1.0183882017621899</v>
      </c>
      <c r="D3025" s="8">
        <v>1.76136442391968</v>
      </c>
      <c r="E3025" s="8">
        <v>3.6587770692030799E-2</v>
      </c>
    </row>
    <row r="3026" spans="1:5" ht="15" x14ac:dyDescent="0.15">
      <c r="A3026" s="8" t="s">
        <v>3374</v>
      </c>
      <c r="B3026" s="8">
        <v>2.3339293748426702</v>
      </c>
      <c r="C3026" s="8">
        <v>1.47789425664107</v>
      </c>
      <c r="D3026" s="8">
        <v>3.6858024870696</v>
      </c>
      <c r="E3026" s="8">
        <v>2.77473315989151E-4</v>
      </c>
    </row>
    <row r="3027" spans="1:5" ht="15" x14ac:dyDescent="0.15">
      <c r="A3027" s="8" t="s">
        <v>3375</v>
      </c>
      <c r="B3027" s="8">
        <v>1.4435072836187399</v>
      </c>
      <c r="C3027" s="8">
        <v>1.0110041183553</v>
      </c>
      <c r="D3027" s="8">
        <v>2.0610334221488</v>
      </c>
      <c r="E3027" s="8">
        <v>4.3363253414003301E-2</v>
      </c>
    </row>
    <row r="3028" spans="1:5" ht="15" x14ac:dyDescent="0.15">
      <c r="A3028" s="8" t="s">
        <v>3376</v>
      </c>
      <c r="B3028" s="8">
        <v>1.3664762999279001</v>
      </c>
      <c r="C3028" s="8">
        <v>1.0188027003450699</v>
      </c>
      <c r="D3028" s="8">
        <v>1.8327959649421901</v>
      </c>
      <c r="E3028" s="8">
        <v>3.7131501557093799E-2</v>
      </c>
    </row>
    <row r="3029" spans="1:5" ht="15" x14ac:dyDescent="0.15">
      <c r="A3029" s="8" t="s">
        <v>3377</v>
      </c>
      <c r="B3029" s="8">
        <v>1.6202655445544001</v>
      </c>
      <c r="C3029" s="8">
        <v>1.2561294529635501</v>
      </c>
      <c r="D3029" s="8">
        <v>2.0899600982020301</v>
      </c>
      <c r="E3029" s="8">
        <v>2.0261231108906601E-4</v>
      </c>
    </row>
    <row r="3030" spans="1:5" ht="15" x14ac:dyDescent="0.15">
      <c r="A3030" s="8" t="s">
        <v>3378</v>
      </c>
      <c r="B3030" s="8">
        <v>1.5766650742219701</v>
      </c>
      <c r="C3030" s="8">
        <v>1.1285646457387799</v>
      </c>
      <c r="D3030" s="8">
        <v>2.2026853008886</v>
      </c>
      <c r="E3030" s="8">
        <v>7.6095106907029001E-3</v>
      </c>
    </row>
    <row r="3031" spans="1:5" ht="15" x14ac:dyDescent="0.15">
      <c r="A3031" s="8" t="s">
        <v>3379</v>
      </c>
      <c r="B3031" s="8">
        <v>2.29239825051503</v>
      </c>
      <c r="C3031" s="8">
        <v>1.54440283202837</v>
      </c>
      <c r="D3031" s="8">
        <v>3.4026677690447502</v>
      </c>
      <c r="E3031" s="9">
        <v>3.8414004220125302E-5</v>
      </c>
    </row>
    <row r="3032" spans="1:5" ht="15" x14ac:dyDescent="0.15">
      <c r="A3032" s="8" t="s">
        <v>3380</v>
      </c>
      <c r="B3032" s="8">
        <v>2.1569279863020001</v>
      </c>
      <c r="C3032" s="8">
        <v>1.19960123220589</v>
      </c>
      <c r="D3032" s="8">
        <v>3.8782373785477602</v>
      </c>
      <c r="E3032" s="8">
        <v>1.0230722538579399E-2</v>
      </c>
    </row>
    <row r="3033" spans="1:5" ht="15" x14ac:dyDescent="0.15">
      <c r="A3033" s="8" t="s">
        <v>3381</v>
      </c>
      <c r="B3033" s="8">
        <v>0.69403257684786901</v>
      </c>
      <c r="C3033" s="8">
        <v>0.49421310211990499</v>
      </c>
      <c r="D3033" s="8">
        <v>0.97464275159833302</v>
      </c>
      <c r="E3033" s="8">
        <v>3.5012058180714997E-2</v>
      </c>
    </row>
    <row r="3034" spans="1:5" ht="15" x14ac:dyDescent="0.15">
      <c r="A3034" s="8" t="s">
        <v>3382</v>
      </c>
      <c r="B3034" s="8">
        <v>2.0508375954535301</v>
      </c>
      <c r="C3034" s="8">
        <v>1.1497900891834101</v>
      </c>
      <c r="D3034" s="8">
        <v>3.6580023453782902</v>
      </c>
      <c r="E3034" s="8">
        <v>1.49857855808436E-2</v>
      </c>
    </row>
    <row r="3035" spans="1:5" ht="15" x14ac:dyDescent="0.15">
      <c r="A3035" s="8" t="s">
        <v>3383</v>
      </c>
      <c r="B3035" s="8">
        <v>3.4080427919329099</v>
      </c>
      <c r="C3035" s="8">
        <v>1.8352663556125799</v>
      </c>
      <c r="D3035" s="8">
        <v>6.3286485016879404</v>
      </c>
      <c r="E3035" s="8">
        <v>1.03306322833872E-4</v>
      </c>
    </row>
    <row r="3036" spans="1:5" ht="15" x14ac:dyDescent="0.15">
      <c r="A3036" s="8" t="s">
        <v>3384</v>
      </c>
      <c r="B3036" s="8">
        <v>1.7795112801584001</v>
      </c>
      <c r="C3036" s="8">
        <v>1.0448444376216599</v>
      </c>
      <c r="D3036" s="8">
        <v>3.0307481977117301</v>
      </c>
      <c r="E3036" s="8">
        <v>3.3885034407982802E-2</v>
      </c>
    </row>
    <row r="3037" spans="1:5" ht="15" x14ac:dyDescent="0.15">
      <c r="A3037" s="8" t="s">
        <v>3385</v>
      </c>
      <c r="B3037" s="8">
        <v>2.2735649550209902</v>
      </c>
      <c r="C3037" s="8">
        <v>1.49770544364523</v>
      </c>
      <c r="D3037" s="8">
        <v>3.4513446062656201</v>
      </c>
      <c r="E3037" s="8">
        <v>1.14960945789767E-4</v>
      </c>
    </row>
    <row r="3038" spans="1:5" ht="15" x14ac:dyDescent="0.15">
      <c r="A3038" s="8" t="s">
        <v>3386</v>
      </c>
      <c r="B3038" s="8">
        <v>2.4567266313229101</v>
      </c>
      <c r="C3038" s="8">
        <v>1.65559285882359</v>
      </c>
      <c r="D3038" s="8">
        <v>3.6455253529783098</v>
      </c>
      <c r="E3038" s="9">
        <v>8.0572854147961802E-6</v>
      </c>
    </row>
    <row r="3039" spans="1:5" ht="15" x14ac:dyDescent="0.15">
      <c r="A3039" s="8" t="s">
        <v>3387</v>
      </c>
      <c r="B3039" s="8">
        <v>2.9967256879086102</v>
      </c>
      <c r="C3039" s="8">
        <v>1.6220886579</v>
      </c>
      <c r="D3039" s="8">
        <v>5.5362971714490303</v>
      </c>
      <c r="E3039" s="8">
        <v>4.5741434185673602E-4</v>
      </c>
    </row>
    <row r="3040" spans="1:5" ht="15" x14ac:dyDescent="0.15">
      <c r="A3040" s="8" t="s">
        <v>3388</v>
      </c>
      <c r="B3040" s="8">
        <v>0.69523179339337804</v>
      </c>
      <c r="C3040" s="8">
        <v>0.49653975690709301</v>
      </c>
      <c r="D3040" s="8">
        <v>0.97343110963702795</v>
      </c>
      <c r="E3040" s="8">
        <v>3.4279296264840699E-2</v>
      </c>
    </row>
    <row r="3041" spans="1:5" ht="15" x14ac:dyDescent="0.15">
      <c r="A3041" s="8" t="s">
        <v>3389</v>
      </c>
      <c r="B3041" s="8">
        <v>2.0131281425732999</v>
      </c>
      <c r="C3041" s="8">
        <v>1.11653595060456</v>
      </c>
      <c r="D3041" s="8">
        <v>3.6296949652416002</v>
      </c>
      <c r="E3041" s="8">
        <v>1.99927161119435E-2</v>
      </c>
    </row>
    <row r="3042" spans="1:5" ht="15" x14ac:dyDescent="0.15">
      <c r="A3042" s="8" t="s">
        <v>3390</v>
      </c>
      <c r="B3042" s="8">
        <v>2.1448751087721898</v>
      </c>
      <c r="C3042" s="8">
        <v>1.5926659975108399</v>
      </c>
      <c r="D3042" s="8">
        <v>2.8885461480439401</v>
      </c>
      <c r="E3042" s="9">
        <v>5.05107952739196E-7</v>
      </c>
    </row>
    <row r="3043" spans="1:5" ht="15" x14ac:dyDescent="0.15">
      <c r="A3043" s="8" t="s">
        <v>3391</v>
      </c>
      <c r="B3043" s="8">
        <v>1.58156526786953</v>
      </c>
      <c r="C3043" s="8">
        <v>1.1734869930878999</v>
      </c>
      <c r="D3043" s="8">
        <v>2.1315521273475899</v>
      </c>
      <c r="E3043" s="8">
        <v>2.6071079364884502E-3</v>
      </c>
    </row>
    <row r="3044" spans="1:5" ht="15" x14ac:dyDescent="0.15">
      <c r="A3044" s="8" t="s">
        <v>3392</v>
      </c>
      <c r="B3044" s="8">
        <v>1.60423872848181</v>
      </c>
      <c r="C3044" s="8">
        <v>1.19343881508634</v>
      </c>
      <c r="D3044" s="8">
        <v>2.15644226199796</v>
      </c>
      <c r="E3044" s="8">
        <v>1.73825102363974E-3</v>
      </c>
    </row>
    <row r="3045" spans="1:5" ht="15" x14ac:dyDescent="0.15">
      <c r="A3045" s="8" t="s">
        <v>3393</v>
      </c>
      <c r="B3045" s="8">
        <v>2.5986021105313202</v>
      </c>
      <c r="C3045" s="8">
        <v>1.6590425860793201</v>
      </c>
      <c r="D3045" s="8">
        <v>4.0702589466470798</v>
      </c>
      <c r="E3045" s="9">
        <v>3.03121315972322E-5</v>
      </c>
    </row>
    <row r="3046" spans="1:5" ht="15" x14ac:dyDescent="0.15">
      <c r="A3046" s="8" t="s">
        <v>3394</v>
      </c>
      <c r="B3046" s="8">
        <v>2.14867836899169</v>
      </c>
      <c r="C3046" s="8">
        <v>1.21303655323452</v>
      </c>
      <c r="D3046" s="8">
        <v>3.8060013287004399</v>
      </c>
      <c r="E3046" s="8">
        <v>8.74072743530779E-3</v>
      </c>
    </row>
    <row r="3047" spans="1:5" ht="15" x14ac:dyDescent="0.15">
      <c r="A3047" s="8" t="s">
        <v>3395</v>
      </c>
      <c r="B3047" s="8">
        <v>1.8482233731339299</v>
      </c>
      <c r="C3047" s="8">
        <v>1.0890344864643</v>
      </c>
      <c r="D3047" s="8">
        <v>3.1366588289493702</v>
      </c>
      <c r="E3047" s="8">
        <v>2.2845295673571801E-2</v>
      </c>
    </row>
    <row r="3048" spans="1:5" ht="15" x14ac:dyDescent="0.15">
      <c r="A3048" s="8" t="s">
        <v>3396</v>
      </c>
      <c r="B3048" s="8">
        <v>1.86657686563047</v>
      </c>
      <c r="C3048" s="8">
        <v>1.3059030346213201</v>
      </c>
      <c r="D3048" s="8">
        <v>2.6679692924652501</v>
      </c>
      <c r="E3048" s="8">
        <v>6.1621636637604902E-4</v>
      </c>
    </row>
    <row r="3049" spans="1:5" ht="15" x14ac:dyDescent="0.15">
      <c r="A3049" s="8" t="s">
        <v>3397</v>
      </c>
      <c r="B3049" s="8">
        <v>2.14829452496171</v>
      </c>
      <c r="C3049" s="8">
        <v>1.2910600138635899</v>
      </c>
      <c r="D3049" s="8">
        <v>3.5747132715924099</v>
      </c>
      <c r="E3049" s="8">
        <v>3.2478663568754401E-3</v>
      </c>
    </row>
    <row r="3050" spans="1:5" ht="15" x14ac:dyDescent="0.15">
      <c r="A3050" s="8" t="s">
        <v>3398</v>
      </c>
      <c r="B3050" s="8">
        <v>1.63541867243738</v>
      </c>
      <c r="C3050" s="8">
        <v>1.09082372554138</v>
      </c>
      <c r="D3050" s="8">
        <v>2.4519032466308199</v>
      </c>
      <c r="E3050" s="8">
        <v>1.7279531788642701E-2</v>
      </c>
    </row>
    <row r="3051" spans="1:5" ht="15" x14ac:dyDescent="0.15">
      <c r="A3051" s="8" t="s">
        <v>3399</v>
      </c>
      <c r="B3051" s="8">
        <v>1.45061256551778</v>
      </c>
      <c r="C3051" s="8">
        <v>1.02499696099805</v>
      </c>
      <c r="D3051" s="8">
        <v>2.0529590772533801</v>
      </c>
      <c r="E3051" s="8">
        <v>3.5790478487326201E-2</v>
      </c>
    </row>
    <row r="3052" spans="1:5" ht="15" x14ac:dyDescent="0.15">
      <c r="A3052" s="8" t="s">
        <v>3400</v>
      </c>
      <c r="B3052" s="8">
        <v>2.7029993745413101</v>
      </c>
      <c r="C3052" s="8">
        <v>1.7658085154629</v>
      </c>
      <c r="D3052" s="8">
        <v>4.1375979075825402</v>
      </c>
      <c r="E3052" s="9">
        <v>4.7041931462290903E-6</v>
      </c>
    </row>
    <row r="3053" spans="1:5" ht="15" x14ac:dyDescent="0.15">
      <c r="A3053" s="8" t="s">
        <v>3401</v>
      </c>
      <c r="B3053" s="8">
        <v>1.6631893495162899</v>
      </c>
      <c r="C3053" s="8">
        <v>1.24940636387469</v>
      </c>
      <c r="D3053" s="8">
        <v>2.2140105031687201</v>
      </c>
      <c r="E3053" s="8">
        <v>4.9112541327625699E-4</v>
      </c>
    </row>
    <row r="3054" spans="1:5" ht="15" x14ac:dyDescent="0.15">
      <c r="A3054" s="8" t="s">
        <v>3402</v>
      </c>
      <c r="B3054" s="8">
        <v>1.7988490851905901</v>
      </c>
      <c r="C3054" s="8">
        <v>1.17506356039273</v>
      </c>
      <c r="D3054" s="8">
        <v>2.7537727663085398</v>
      </c>
      <c r="E3054" s="8">
        <v>6.8822365857450097E-3</v>
      </c>
    </row>
    <row r="3055" spans="1:5" ht="15" x14ac:dyDescent="0.15">
      <c r="A3055" s="8" t="s">
        <v>3403</v>
      </c>
      <c r="B3055" s="8">
        <v>1.42365645089059</v>
      </c>
      <c r="C3055" s="8">
        <v>1.0590482830130199</v>
      </c>
      <c r="D3055" s="8">
        <v>1.9137915831335901</v>
      </c>
      <c r="E3055" s="8">
        <v>1.9282382340094901E-2</v>
      </c>
    </row>
    <row r="3056" spans="1:5" ht="15" x14ac:dyDescent="0.15">
      <c r="A3056" s="8" t="s">
        <v>3404</v>
      </c>
      <c r="B3056" s="8">
        <v>1.65584609663942</v>
      </c>
      <c r="C3056" s="8">
        <v>1.15845763262943</v>
      </c>
      <c r="D3056" s="8">
        <v>2.3667903068088001</v>
      </c>
      <c r="E3056" s="8">
        <v>5.6575440926877798E-3</v>
      </c>
    </row>
    <row r="3057" spans="1:5" ht="15" x14ac:dyDescent="0.15">
      <c r="A3057" s="8" t="s">
        <v>3405</v>
      </c>
      <c r="B3057" s="8">
        <v>1.4896325655817799</v>
      </c>
      <c r="C3057" s="8">
        <v>1.01555155286127</v>
      </c>
      <c r="D3057" s="8">
        <v>2.1850246540314</v>
      </c>
      <c r="E3057" s="8">
        <v>4.1458522868192002E-2</v>
      </c>
    </row>
    <row r="3058" spans="1:5" ht="15" x14ac:dyDescent="0.15">
      <c r="A3058" s="8" t="s">
        <v>3406</v>
      </c>
      <c r="B3058" s="8">
        <v>1.5546671437431101</v>
      </c>
      <c r="C3058" s="8">
        <v>1.0991330182703001</v>
      </c>
      <c r="D3058" s="8">
        <v>2.1989967434860298</v>
      </c>
      <c r="E3058" s="8">
        <v>1.26222655263536E-2</v>
      </c>
    </row>
    <row r="3059" spans="1:5" ht="15" x14ac:dyDescent="0.15">
      <c r="A3059" s="8" t="s">
        <v>3407</v>
      </c>
      <c r="B3059" s="8">
        <v>1.8894886217673099</v>
      </c>
      <c r="C3059" s="8">
        <v>1.2991054108031499</v>
      </c>
      <c r="D3059" s="8">
        <v>2.7481736448014198</v>
      </c>
      <c r="E3059" s="8">
        <v>8.71643549610808E-4</v>
      </c>
    </row>
    <row r="3060" spans="1:5" ht="15" x14ac:dyDescent="0.15">
      <c r="A3060" s="8" t="s">
        <v>3408</v>
      </c>
      <c r="B3060" s="8">
        <v>3.68156422646349</v>
      </c>
      <c r="C3060" s="8">
        <v>2.1425794375107601</v>
      </c>
      <c r="D3060" s="8">
        <v>6.3259802256492499</v>
      </c>
      <c r="E3060" s="9">
        <v>2.3706797804894401E-6</v>
      </c>
    </row>
    <row r="3061" spans="1:5" ht="15" x14ac:dyDescent="0.15">
      <c r="A3061" s="8" t="s">
        <v>3409</v>
      </c>
      <c r="B3061" s="8">
        <v>1.90859284279875</v>
      </c>
      <c r="C3061" s="8">
        <v>1.401147799678</v>
      </c>
      <c r="D3061" s="8">
        <v>2.5998161224817098</v>
      </c>
      <c r="E3061" s="9">
        <v>4.1518124345017401E-5</v>
      </c>
    </row>
    <row r="3062" spans="1:5" ht="15" x14ac:dyDescent="0.15">
      <c r="A3062" s="8" t="s">
        <v>3410</v>
      </c>
      <c r="B3062" s="8">
        <v>1.3285250613405</v>
      </c>
      <c r="C3062" s="8">
        <v>1.0199394539658999</v>
      </c>
      <c r="D3062" s="8">
        <v>1.7304741293680601</v>
      </c>
      <c r="E3062" s="8">
        <v>3.5173156735932E-2</v>
      </c>
    </row>
    <row r="3063" spans="1:5" ht="15" x14ac:dyDescent="0.15">
      <c r="A3063" s="8" t="s">
        <v>3411</v>
      </c>
      <c r="B3063" s="8">
        <v>6.3836429012330997</v>
      </c>
      <c r="C3063" s="8">
        <v>3.4356249422395999</v>
      </c>
      <c r="D3063" s="8">
        <v>11.8612762963292</v>
      </c>
      <c r="E3063" s="9">
        <v>4.5062514331921704E-9</v>
      </c>
    </row>
    <row r="3064" spans="1:5" ht="15" x14ac:dyDescent="0.15">
      <c r="A3064" s="8" t="s">
        <v>3412</v>
      </c>
      <c r="B3064" s="8">
        <v>2.2091030471610198</v>
      </c>
      <c r="C3064" s="8">
        <v>1.4666130809772799</v>
      </c>
      <c r="D3064" s="8">
        <v>3.3274872127311501</v>
      </c>
      <c r="E3064" s="8">
        <v>1.49261324453223E-4</v>
      </c>
    </row>
    <row r="3065" spans="1:5" ht="15" x14ac:dyDescent="0.15">
      <c r="A3065" s="8" t="s">
        <v>3413</v>
      </c>
      <c r="B3065" s="8">
        <v>1.3944484908829899</v>
      </c>
      <c r="C3065" s="8">
        <v>1.0101023625795</v>
      </c>
      <c r="D3065" s="8">
        <v>1.9250391502502699</v>
      </c>
      <c r="E3065" s="8">
        <v>4.3273337906471997E-2</v>
      </c>
    </row>
    <row r="3066" spans="1:5" ht="15" x14ac:dyDescent="0.15">
      <c r="A3066" s="8" t="s">
        <v>3414</v>
      </c>
      <c r="B3066" s="8">
        <v>1.6074313492510199</v>
      </c>
      <c r="C3066" s="8">
        <v>1.1800845655133001</v>
      </c>
      <c r="D3066" s="8">
        <v>2.1895342232792099</v>
      </c>
      <c r="E3066" s="8">
        <v>2.6117052852400102E-3</v>
      </c>
    </row>
    <row r="3067" spans="1:5" ht="15" x14ac:dyDescent="0.15">
      <c r="A3067" s="8" t="s">
        <v>3415</v>
      </c>
      <c r="B3067" s="8">
        <v>1.6787769601162099</v>
      </c>
      <c r="C3067" s="8">
        <v>1.1703795995484401</v>
      </c>
      <c r="D3067" s="8">
        <v>2.40801538484128</v>
      </c>
      <c r="E3067" s="8">
        <v>4.8813418140145198E-3</v>
      </c>
    </row>
    <row r="3068" spans="1:5" ht="15" x14ac:dyDescent="0.15">
      <c r="A3068" s="8" t="s">
        <v>3416</v>
      </c>
      <c r="B3068" s="8">
        <v>2.0779332207580801</v>
      </c>
      <c r="C3068" s="8">
        <v>1.2180221881734801</v>
      </c>
      <c r="D3068" s="8">
        <v>3.54493252409871</v>
      </c>
      <c r="E3068" s="8">
        <v>7.2820445439601301E-3</v>
      </c>
    </row>
    <row r="3069" spans="1:5" ht="15" x14ac:dyDescent="0.15">
      <c r="A3069" s="8" t="s">
        <v>3417</v>
      </c>
      <c r="B3069" s="8">
        <v>1.5346401398509899</v>
      </c>
      <c r="C3069" s="8">
        <v>1.16645863315606</v>
      </c>
      <c r="D3069" s="8">
        <v>2.0190346163152602</v>
      </c>
      <c r="E3069" s="8">
        <v>2.2129805157843799E-3</v>
      </c>
    </row>
    <row r="3070" spans="1:5" ht="15" x14ac:dyDescent="0.15">
      <c r="A3070" s="8" t="s">
        <v>3418</v>
      </c>
      <c r="B3070" s="8">
        <v>1.72310306291432</v>
      </c>
      <c r="C3070" s="8">
        <v>1.1298098675627199</v>
      </c>
      <c r="D3070" s="8">
        <v>2.6279502867413802</v>
      </c>
      <c r="E3070" s="8">
        <v>1.15135243498985E-2</v>
      </c>
    </row>
    <row r="3071" spans="1:5" ht="15" x14ac:dyDescent="0.15">
      <c r="A3071" s="8" t="s">
        <v>3419</v>
      </c>
      <c r="B3071" s="8">
        <v>2.0501968583373098</v>
      </c>
      <c r="C3071" s="8">
        <v>1.3683627631009201</v>
      </c>
      <c r="D3071" s="8">
        <v>3.0717783845643698</v>
      </c>
      <c r="E3071" s="8">
        <v>5.0098916785898504E-4</v>
      </c>
    </row>
    <row r="3072" spans="1:5" ht="15" x14ac:dyDescent="0.15">
      <c r="A3072" s="8" t="s">
        <v>3420</v>
      </c>
      <c r="B3072" s="8">
        <v>2.0944227967623701</v>
      </c>
      <c r="C3072" s="8">
        <v>1.3662719941755299</v>
      </c>
      <c r="D3072" s="8">
        <v>3.2106395141656701</v>
      </c>
      <c r="E3072" s="8">
        <v>6.9430388965166403E-4</v>
      </c>
    </row>
    <row r="3073" spans="1:5" ht="15" x14ac:dyDescent="0.15">
      <c r="A3073" s="8" t="s">
        <v>3421</v>
      </c>
      <c r="B3073" s="8">
        <v>1.39285468590053</v>
      </c>
      <c r="C3073" s="8">
        <v>1.06790793450337</v>
      </c>
      <c r="D3073" s="8">
        <v>1.8166773682951001</v>
      </c>
      <c r="E3073" s="8">
        <v>1.4497168413136899E-2</v>
      </c>
    </row>
    <row r="3074" spans="1:5" ht="15" x14ac:dyDescent="0.15">
      <c r="A3074" s="8" t="s">
        <v>3422</v>
      </c>
      <c r="B3074" s="8">
        <v>2.1646387316033699</v>
      </c>
      <c r="C3074" s="8">
        <v>1.04475926755856</v>
      </c>
      <c r="D3074" s="8">
        <v>4.4849191424806598</v>
      </c>
      <c r="E3074" s="8">
        <v>3.7730275482804901E-2</v>
      </c>
    </row>
    <row r="3075" spans="1:5" ht="15" x14ac:dyDescent="0.15">
      <c r="A3075" s="8" t="s">
        <v>3423</v>
      </c>
      <c r="B3075" s="8">
        <v>2.6415705330814099</v>
      </c>
      <c r="C3075" s="8">
        <v>1.6964081885254401</v>
      </c>
      <c r="D3075" s="8">
        <v>4.1133348261596003</v>
      </c>
      <c r="E3075" s="9">
        <v>1.7157002091737799E-5</v>
      </c>
    </row>
    <row r="3076" spans="1:5" ht="15" x14ac:dyDescent="0.15">
      <c r="A3076" s="8" t="s">
        <v>3424</v>
      </c>
      <c r="B3076" s="8">
        <v>1.41786361347201</v>
      </c>
      <c r="C3076" s="8">
        <v>1.1337114991797499</v>
      </c>
      <c r="D3076" s="8">
        <v>1.77323527887157</v>
      </c>
      <c r="E3076" s="8">
        <v>2.2153151338924798E-3</v>
      </c>
    </row>
    <row r="3077" spans="1:5" ht="15" x14ac:dyDescent="0.15">
      <c r="A3077" s="8" t="s">
        <v>3425</v>
      </c>
      <c r="B3077" s="8">
        <v>1.8032470677440899</v>
      </c>
      <c r="C3077" s="8">
        <v>1.1028794819547001</v>
      </c>
      <c r="D3077" s="8">
        <v>2.9483729097620701</v>
      </c>
      <c r="E3077" s="8">
        <v>1.87568426806289E-2</v>
      </c>
    </row>
    <row r="3078" spans="1:5" ht="15" x14ac:dyDescent="0.15">
      <c r="A3078" s="8" t="s">
        <v>3426</v>
      </c>
      <c r="B3078" s="8">
        <v>1.73602666059517</v>
      </c>
      <c r="C3078" s="8">
        <v>1.0803704292552101</v>
      </c>
      <c r="D3078" s="8">
        <v>2.7895881678054399</v>
      </c>
      <c r="E3078" s="8">
        <v>2.2642534961840301E-2</v>
      </c>
    </row>
    <row r="3079" spans="1:5" ht="15" x14ac:dyDescent="0.15">
      <c r="A3079" s="8" t="s">
        <v>3427</v>
      </c>
      <c r="B3079" s="8">
        <v>1.99623359019493</v>
      </c>
      <c r="C3079" s="8">
        <v>1.3832414435212801</v>
      </c>
      <c r="D3079" s="8">
        <v>2.8808770625597799</v>
      </c>
      <c r="E3079" s="8">
        <v>2.2130034078229801E-4</v>
      </c>
    </row>
    <row r="3080" spans="1:5" ht="15" x14ac:dyDescent="0.15">
      <c r="A3080" s="8" t="s">
        <v>3428</v>
      </c>
      <c r="B3080" s="8">
        <v>1.61926618979757</v>
      </c>
      <c r="C3080" s="8">
        <v>1.1457810151996499</v>
      </c>
      <c r="D3080" s="8">
        <v>2.28841546389617</v>
      </c>
      <c r="E3080" s="8">
        <v>6.3123824817263802E-3</v>
      </c>
    </row>
    <row r="3081" spans="1:5" ht="15" x14ac:dyDescent="0.15">
      <c r="A3081" s="8" t="s">
        <v>3429</v>
      </c>
      <c r="B3081" s="8">
        <v>2.5720332884857702</v>
      </c>
      <c r="C3081" s="8">
        <v>1.4906702767440301</v>
      </c>
      <c r="D3081" s="8">
        <v>4.4378393668172098</v>
      </c>
      <c r="E3081" s="8">
        <v>6.8767527676337698E-4</v>
      </c>
    </row>
    <row r="3082" spans="1:5" ht="15" x14ac:dyDescent="0.15">
      <c r="A3082" s="8" t="s">
        <v>3430</v>
      </c>
      <c r="B3082" s="8">
        <v>2.8954052344015802</v>
      </c>
      <c r="C3082" s="8">
        <v>1.53763524887815</v>
      </c>
      <c r="D3082" s="8">
        <v>5.4521197257389398</v>
      </c>
      <c r="E3082" s="8">
        <v>9.9339150558947409E-4</v>
      </c>
    </row>
    <row r="3083" spans="1:5" ht="15" x14ac:dyDescent="0.15">
      <c r="A3083" s="8" t="s">
        <v>3431</v>
      </c>
      <c r="B3083" s="8">
        <v>1.70325293726111</v>
      </c>
      <c r="C3083" s="8">
        <v>1.16716484797173</v>
      </c>
      <c r="D3083" s="8">
        <v>2.4855705458659201</v>
      </c>
      <c r="E3083" s="8">
        <v>5.75290003251461E-3</v>
      </c>
    </row>
    <row r="3084" spans="1:5" ht="15" x14ac:dyDescent="0.15">
      <c r="A3084" s="8" t="s">
        <v>3432</v>
      </c>
      <c r="B3084" s="8">
        <v>1.5295323217479999</v>
      </c>
      <c r="C3084" s="8">
        <v>1.11643530073619</v>
      </c>
      <c r="D3084" s="8">
        <v>2.0954811458659202</v>
      </c>
      <c r="E3084" s="8">
        <v>8.1531367426539107E-3</v>
      </c>
    </row>
    <row r="3085" spans="1:5" ht="15" x14ac:dyDescent="0.15">
      <c r="A3085" s="8" t="s">
        <v>3433</v>
      </c>
      <c r="B3085" s="8">
        <v>1.40703534228462</v>
      </c>
      <c r="C3085" s="8">
        <v>1.06933300691134</v>
      </c>
      <c r="D3085" s="8">
        <v>1.8513862769057301</v>
      </c>
      <c r="E3085" s="8">
        <v>1.4740590380602599E-2</v>
      </c>
    </row>
    <row r="3086" spans="1:5" ht="15" x14ac:dyDescent="0.15">
      <c r="A3086" s="8" t="s">
        <v>3434</v>
      </c>
      <c r="B3086" s="8">
        <v>2.8334583169809102</v>
      </c>
      <c r="C3086" s="8">
        <v>1.2032550298921501</v>
      </c>
      <c r="D3086" s="8">
        <v>6.6723062315292401</v>
      </c>
      <c r="E3086" s="8">
        <v>1.7153885899226499E-2</v>
      </c>
    </row>
    <row r="3087" spans="1:5" ht="15" x14ac:dyDescent="0.15">
      <c r="A3087" s="8" t="s">
        <v>3435</v>
      </c>
      <c r="B3087" s="8">
        <v>2.77664117958843</v>
      </c>
      <c r="C3087" s="8">
        <v>1.6515917591667799</v>
      </c>
      <c r="D3087" s="8">
        <v>4.6680641250449098</v>
      </c>
      <c r="E3087" s="8">
        <v>1.16721125275122E-4</v>
      </c>
    </row>
    <row r="3088" spans="1:5" ht="15" x14ac:dyDescent="0.15">
      <c r="A3088" s="8" t="s">
        <v>3436</v>
      </c>
      <c r="B3088" s="8">
        <v>1.6893886833212901</v>
      </c>
      <c r="C3088" s="8">
        <v>1.1919595510402801</v>
      </c>
      <c r="D3088" s="8">
        <v>2.3944051799770998</v>
      </c>
      <c r="E3088" s="8">
        <v>3.2111034943172502E-3</v>
      </c>
    </row>
    <row r="3089" spans="1:5" ht="15" x14ac:dyDescent="0.15">
      <c r="A3089" s="8" t="s">
        <v>3437</v>
      </c>
      <c r="B3089" s="8">
        <v>1.6950312724021801</v>
      </c>
      <c r="C3089" s="8">
        <v>1.1605286079897199</v>
      </c>
      <c r="D3089" s="8">
        <v>2.4757089094065701</v>
      </c>
      <c r="E3089" s="8">
        <v>6.3293026349459797E-3</v>
      </c>
    </row>
    <row r="3090" spans="1:5" ht="15" x14ac:dyDescent="0.15">
      <c r="A3090" s="8" t="s">
        <v>3438</v>
      </c>
      <c r="B3090" s="8">
        <v>2.2494581628870902</v>
      </c>
      <c r="C3090" s="8">
        <v>1.3223431103501699</v>
      </c>
      <c r="D3090" s="8">
        <v>3.8265878099061599</v>
      </c>
      <c r="E3090" s="8">
        <v>2.7832071379085099E-3</v>
      </c>
    </row>
    <row r="3091" spans="1:5" ht="15" x14ac:dyDescent="0.15">
      <c r="A3091" s="8" t="s">
        <v>3439</v>
      </c>
      <c r="B3091" s="8">
        <v>2.4375208138669899</v>
      </c>
      <c r="C3091" s="8">
        <v>1.45583529624785</v>
      </c>
      <c r="D3091" s="8">
        <v>4.0811675148610096</v>
      </c>
      <c r="E3091" s="8">
        <v>7.0349091607399702E-4</v>
      </c>
    </row>
    <row r="3092" spans="1:5" ht="15" x14ac:dyDescent="0.15">
      <c r="A3092" s="8" t="s">
        <v>3440</v>
      </c>
      <c r="B3092" s="8">
        <v>1.69657830334744</v>
      </c>
      <c r="C3092" s="8">
        <v>1.1614331099605899</v>
      </c>
      <c r="D3092" s="8">
        <v>2.4782985044114501</v>
      </c>
      <c r="E3092" s="8">
        <v>6.2575036571857999E-3</v>
      </c>
    </row>
    <row r="3093" spans="1:5" ht="15" x14ac:dyDescent="0.15">
      <c r="A3093" s="8" t="s">
        <v>3441</v>
      </c>
      <c r="B3093" s="8">
        <v>1.81200590307364</v>
      </c>
      <c r="C3093" s="8">
        <v>1.3118246225357499</v>
      </c>
      <c r="D3093" s="8">
        <v>2.5028996531769501</v>
      </c>
      <c r="E3093" s="8">
        <v>3.0992987937680599E-4</v>
      </c>
    </row>
    <row r="3094" spans="1:5" ht="15" x14ac:dyDescent="0.15">
      <c r="A3094" s="8" t="s">
        <v>3442</v>
      </c>
      <c r="B3094" s="8">
        <v>2.05283653624867</v>
      </c>
      <c r="C3094" s="8">
        <v>1.3236019367010401</v>
      </c>
      <c r="D3094" s="8">
        <v>3.1838407966225901</v>
      </c>
      <c r="E3094" s="8">
        <v>1.31800340935444E-3</v>
      </c>
    </row>
    <row r="3095" spans="1:5" ht="15" x14ac:dyDescent="0.15">
      <c r="A3095" s="8" t="s">
        <v>3443</v>
      </c>
      <c r="B3095" s="8">
        <v>1.96275931383984</v>
      </c>
      <c r="C3095" s="8">
        <v>1.31845774098556</v>
      </c>
      <c r="D3095" s="8">
        <v>2.9219170279855202</v>
      </c>
      <c r="E3095" s="8">
        <v>8.9440523088427201E-4</v>
      </c>
    </row>
    <row r="3096" spans="1:5" ht="15" x14ac:dyDescent="0.15">
      <c r="A3096" s="8" t="s">
        <v>3444</v>
      </c>
      <c r="B3096" s="8">
        <v>1.6342249919560601</v>
      </c>
      <c r="C3096" s="8">
        <v>1.0835451859662</v>
      </c>
      <c r="D3096" s="8">
        <v>2.4647715286117</v>
      </c>
      <c r="E3096" s="8">
        <v>1.91464940831793E-2</v>
      </c>
    </row>
    <row r="3097" spans="1:5" ht="15" x14ac:dyDescent="0.15">
      <c r="A3097" s="8" t="s">
        <v>3445</v>
      </c>
      <c r="B3097" s="8">
        <v>3.0261924072799502</v>
      </c>
      <c r="C3097" s="8">
        <v>1.71614788948108</v>
      </c>
      <c r="D3097" s="8">
        <v>5.3362769852241199</v>
      </c>
      <c r="E3097" s="8">
        <v>1.3016489697084799E-4</v>
      </c>
    </row>
    <row r="3098" spans="1:5" ht="15" x14ac:dyDescent="0.15">
      <c r="A3098" s="8" t="s">
        <v>3446</v>
      </c>
      <c r="B3098" s="8">
        <v>2.02005826202255</v>
      </c>
      <c r="C3098" s="8">
        <v>1.23848953376634</v>
      </c>
      <c r="D3098" s="8">
        <v>3.29484849949118</v>
      </c>
      <c r="E3098" s="8">
        <v>4.8495934218576002E-3</v>
      </c>
    </row>
    <row r="3099" spans="1:5" ht="15" x14ac:dyDescent="0.15">
      <c r="A3099" s="8" t="s">
        <v>3447</v>
      </c>
      <c r="B3099" s="8">
        <v>2.2923154289636298</v>
      </c>
      <c r="C3099" s="8">
        <v>1.59938099066429</v>
      </c>
      <c r="D3099" s="8">
        <v>3.28546484954922</v>
      </c>
      <c r="E3099" s="9">
        <v>6.26910225432575E-6</v>
      </c>
    </row>
    <row r="3100" spans="1:5" ht="15" x14ac:dyDescent="0.15">
      <c r="A3100" s="8" t="s">
        <v>3448</v>
      </c>
      <c r="B3100" s="8">
        <v>0.63520204498489097</v>
      </c>
      <c r="C3100" s="8">
        <v>0.44700130324873</v>
      </c>
      <c r="D3100" s="8">
        <v>0.90264085366318103</v>
      </c>
      <c r="E3100" s="8">
        <v>1.13637676351663E-2</v>
      </c>
    </row>
    <row r="3101" spans="1:5" ht="15" x14ac:dyDescent="0.15">
      <c r="A3101" s="8" t="s">
        <v>3449</v>
      </c>
      <c r="B3101" s="8">
        <v>2.3213242882517102</v>
      </c>
      <c r="C3101" s="8">
        <v>1.36500591971945</v>
      </c>
      <c r="D3101" s="8">
        <v>3.9476359577508799</v>
      </c>
      <c r="E3101" s="8">
        <v>1.8802599988813301E-3</v>
      </c>
    </row>
    <row r="3102" spans="1:5" ht="15" x14ac:dyDescent="0.15">
      <c r="A3102" s="8" t="s">
        <v>3450</v>
      </c>
      <c r="B3102" s="8">
        <v>2.4196004190076401</v>
      </c>
      <c r="C3102" s="8">
        <v>1.3023172914144101</v>
      </c>
      <c r="D3102" s="8">
        <v>4.4954222955172103</v>
      </c>
      <c r="E3102" s="8">
        <v>5.1784239437151804E-3</v>
      </c>
    </row>
    <row r="3103" spans="1:5" ht="15" x14ac:dyDescent="0.15">
      <c r="A3103" s="8" t="s">
        <v>3451</v>
      </c>
      <c r="B3103" s="8">
        <v>1.76343659858002</v>
      </c>
      <c r="C3103" s="8">
        <v>1.2610321455589799</v>
      </c>
      <c r="D3103" s="8">
        <v>2.4660026694505901</v>
      </c>
      <c r="E3103" s="8">
        <v>9.1461530146668096E-4</v>
      </c>
    </row>
    <row r="3104" spans="1:5" ht="15" x14ac:dyDescent="0.15">
      <c r="A3104" s="8" t="s">
        <v>3452</v>
      </c>
      <c r="B3104" s="8">
        <v>2.39577380974848</v>
      </c>
      <c r="C3104" s="8">
        <v>1.17195795760627</v>
      </c>
      <c r="D3104" s="8">
        <v>4.8975580653082602</v>
      </c>
      <c r="E3104" s="8">
        <v>1.6624493419968901E-2</v>
      </c>
    </row>
    <row r="3105" spans="1:5" ht="15" x14ac:dyDescent="0.15">
      <c r="A3105" s="8" t="s">
        <v>3453</v>
      </c>
      <c r="B3105" s="8">
        <v>1.53434277331074</v>
      </c>
      <c r="C3105" s="8">
        <v>1.1005785977320299</v>
      </c>
      <c r="D3105" s="8">
        <v>2.1390637169051199</v>
      </c>
      <c r="E3105" s="8">
        <v>1.1560629365228701E-2</v>
      </c>
    </row>
    <row r="3106" spans="1:5" ht="15" x14ac:dyDescent="0.15">
      <c r="A3106" s="8" t="s">
        <v>3454</v>
      </c>
      <c r="B3106" s="8">
        <v>2.20600307297169</v>
      </c>
      <c r="C3106" s="8">
        <v>1.56433943567365</v>
      </c>
      <c r="D3106" s="8">
        <v>3.1108654854468298</v>
      </c>
      <c r="E3106" s="9">
        <v>6.4368942888877597E-6</v>
      </c>
    </row>
    <row r="3107" spans="1:5" ht="15" x14ac:dyDescent="0.15">
      <c r="A3107" s="8" t="s">
        <v>3455</v>
      </c>
      <c r="B3107" s="8">
        <v>1.52786597131558</v>
      </c>
      <c r="C3107" s="8">
        <v>1.08543796866499</v>
      </c>
      <c r="D3107" s="8">
        <v>2.15062904900517</v>
      </c>
      <c r="E3107" s="8">
        <v>1.51006547960574E-2</v>
      </c>
    </row>
    <row r="3108" spans="1:5" ht="15" x14ac:dyDescent="0.15">
      <c r="A3108" s="8" t="s">
        <v>3456</v>
      </c>
      <c r="B3108" s="8">
        <v>1.45574777142339</v>
      </c>
      <c r="C3108" s="8">
        <v>1.1248705194461599</v>
      </c>
      <c r="D3108" s="8">
        <v>1.8839515636409301</v>
      </c>
      <c r="E3108" s="8">
        <v>4.3121884143298497E-3</v>
      </c>
    </row>
    <row r="3109" spans="1:5" ht="15" x14ac:dyDescent="0.15">
      <c r="A3109" s="8" t="s">
        <v>3457</v>
      </c>
      <c r="B3109" s="8">
        <v>1.4801183681102501</v>
      </c>
      <c r="C3109" s="8">
        <v>1.14590223265712</v>
      </c>
      <c r="D3109" s="8">
        <v>1.91181264961622</v>
      </c>
      <c r="E3109" s="8">
        <v>2.6737344592828801E-3</v>
      </c>
    </row>
    <row r="3110" spans="1:5" ht="15" x14ac:dyDescent="0.15">
      <c r="A3110" s="8" t="s">
        <v>3458</v>
      </c>
      <c r="B3110" s="8">
        <v>2.11343177641736</v>
      </c>
      <c r="C3110" s="8">
        <v>1.28066561665517</v>
      </c>
      <c r="D3110" s="8">
        <v>3.4877128076854702</v>
      </c>
      <c r="E3110" s="8">
        <v>3.4129350442883501E-3</v>
      </c>
    </row>
    <row r="3111" spans="1:5" ht="15" x14ac:dyDescent="0.15">
      <c r="A3111" s="8" t="s">
        <v>3459</v>
      </c>
      <c r="B3111" s="8">
        <v>1.79068609448919</v>
      </c>
      <c r="C3111" s="8">
        <v>1.37665883985295</v>
      </c>
      <c r="D3111" s="8">
        <v>2.3292311763599201</v>
      </c>
      <c r="E3111" s="9">
        <v>1.40728169628411E-5</v>
      </c>
    </row>
    <row r="3112" spans="1:5" ht="15" x14ac:dyDescent="0.15">
      <c r="A3112" s="8" t="s">
        <v>3460</v>
      </c>
      <c r="B3112" s="8">
        <v>1.5506760099439501</v>
      </c>
      <c r="C3112" s="8">
        <v>1.01869261184658</v>
      </c>
      <c r="D3112" s="8">
        <v>2.3604726880829001</v>
      </c>
      <c r="E3112" s="8">
        <v>4.0721539685293899E-2</v>
      </c>
    </row>
    <row r="3113" spans="1:5" ht="15" x14ac:dyDescent="0.15">
      <c r="A3113" s="8" t="s">
        <v>3461</v>
      </c>
      <c r="B3113" s="8">
        <v>2.2893975225876799</v>
      </c>
      <c r="C3113" s="8">
        <v>1.1745874066755</v>
      </c>
      <c r="D3113" s="8">
        <v>4.4622826591215503</v>
      </c>
      <c r="E3113" s="8">
        <v>1.49928682073034E-2</v>
      </c>
    </row>
    <row r="3114" spans="1:5" ht="15" x14ac:dyDescent="0.15">
      <c r="A3114" s="8" t="s">
        <v>3462</v>
      </c>
      <c r="B3114" s="8">
        <v>1.68238179169381</v>
      </c>
      <c r="C3114" s="8">
        <v>1.22987307058538</v>
      </c>
      <c r="D3114" s="8">
        <v>2.3013826066422398</v>
      </c>
      <c r="E3114" s="8">
        <v>1.1364259962198899E-3</v>
      </c>
    </row>
    <row r="3115" spans="1:5" ht="15" x14ac:dyDescent="0.15">
      <c r="A3115" s="8" t="s">
        <v>3463</v>
      </c>
      <c r="B3115" s="8">
        <v>2.4547435445335002</v>
      </c>
      <c r="C3115" s="8">
        <v>1.2692592346015801</v>
      </c>
      <c r="D3115" s="8">
        <v>4.7474666365696203</v>
      </c>
      <c r="E3115" s="8">
        <v>7.6198163261961601E-3</v>
      </c>
    </row>
    <row r="3116" spans="1:5" ht="15" x14ac:dyDescent="0.15">
      <c r="A3116" s="8" t="s">
        <v>3464</v>
      </c>
      <c r="B3116" s="8">
        <v>2.0859149858169199</v>
      </c>
      <c r="C3116" s="8">
        <v>1.5412083175365801</v>
      </c>
      <c r="D3116" s="8">
        <v>2.8231364174118601</v>
      </c>
      <c r="E3116" s="9">
        <v>1.9229807825670602E-6</v>
      </c>
    </row>
    <row r="3117" spans="1:5" ht="15" x14ac:dyDescent="0.15">
      <c r="A3117" s="8" t="s">
        <v>3465</v>
      </c>
      <c r="B3117" s="8">
        <v>1.9648053065356099</v>
      </c>
      <c r="C3117" s="8">
        <v>1.07622494658192</v>
      </c>
      <c r="D3117" s="8">
        <v>3.5870381046743698</v>
      </c>
      <c r="E3117" s="8">
        <v>2.7866802854638401E-2</v>
      </c>
    </row>
    <row r="3118" spans="1:5" ht="15" x14ac:dyDescent="0.15">
      <c r="A3118" s="8" t="s">
        <v>3466</v>
      </c>
      <c r="B3118" s="8">
        <v>1.9490348590187501</v>
      </c>
      <c r="C3118" s="8">
        <v>1.3208348422062901</v>
      </c>
      <c r="D3118" s="8">
        <v>2.8760120192808798</v>
      </c>
      <c r="E3118" s="8">
        <v>7.7454477970060405E-4</v>
      </c>
    </row>
    <row r="3119" spans="1:5" ht="15" x14ac:dyDescent="0.15">
      <c r="A3119" s="8" t="s">
        <v>3467</v>
      </c>
      <c r="B3119" s="8">
        <v>2.1895652401326</v>
      </c>
      <c r="C3119" s="8">
        <v>1.19822204138692</v>
      </c>
      <c r="D3119" s="8">
        <v>4.0010914298052196</v>
      </c>
      <c r="E3119" s="8">
        <v>1.0837764197353999E-2</v>
      </c>
    </row>
    <row r="3120" spans="1:5" ht="15" x14ac:dyDescent="0.15">
      <c r="A3120" s="8" t="s">
        <v>3468</v>
      </c>
      <c r="B3120" s="8">
        <v>1.97266547989097</v>
      </c>
      <c r="C3120" s="8">
        <v>1.28116832570991</v>
      </c>
      <c r="D3120" s="8">
        <v>3.0373909637495902</v>
      </c>
      <c r="E3120" s="8">
        <v>2.0348150237574302E-3</v>
      </c>
    </row>
    <row r="3121" spans="1:5" ht="15" x14ac:dyDescent="0.15">
      <c r="A3121" s="8" t="s">
        <v>3469</v>
      </c>
      <c r="B3121" s="8">
        <v>1.41741735267141</v>
      </c>
      <c r="C3121" s="8">
        <v>1.12816532497626</v>
      </c>
      <c r="D3121" s="8">
        <v>1.7808311487470201</v>
      </c>
      <c r="E3121" s="8">
        <v>2.7398449079177999E-3</v>
      </c>
    </row>
    <row r="3122" spans="1:5" ht="15" x14ac:dyDescent="0.15">
      <c r="A3122" s="8" t="s">
        <v>3470</v>
      </c>
      <c r="B3122" s="8">
        <v>2.0547083283129699</v>
      </c>
      <c r="C3122" s="8">
        <v>1.28469859749619</v>
      </c>
      <c r="D3122" s="8">
        <v>3.2862387509932498</v>
      </c>
      <c r="E3122" s="8">
        <v>2.6509937789027998E-3</v>
      </c>
    </row>
    <row r="3123" spans="1:5" ht="15" x14ac:dyDescent="0.15">
      <c r="A3123" s="8" t="s">
        <v>3471</v>
      </c>
      <c r="B3123" s="8">
        <v>2.9175096797636999</v>
      </c>
      <c r="C3123" s="8">
        <v>1.6872014755629401</v>
      </c>
      <c r="D3123" s="8">
        <v>5.0449592741583498</v>
      </c>
      <c r="E3123" s="8">
        <v>1.2714060450326299E-4</v>
      </c>
    </row>
    <row r="3124" spans="1:5" ht="15" x14ac:dyDescent="0.15">
      <c r="A3124" s="8" t="s">
        <v>3472</v>
      </c>
      <c r="B3124" s="8">
        <v>2.45635652567324</v>
      </c>
      <c r="C3124" s="8">
        <v>1.4853971873993399</v>
      </c>
      <c r="D3124" s="8">
        <v>4.0620026969227103</v>
      </c>
      <c r="E3124" s="8">
        <v>4.62181430826453E-4</v>
      </c>
    </row>
    <row r="3125" spans="1:5" ht="15" x14ac:dyDescent="0.15">
      <c r="A3125" s="8" t="s">
        <v>3473</v>
      </c>
      <c r="B3125" s="8">
        <v>1.64395275936904</v>
      </c>
      <c r="C3125" s="8">
        <v>1.0773300808866</v>
      </c>
      <c r="D3125" s="8">
        <v>2.5085911207575098</v>
      </c>
      <c r="E3125" s="8">
        <v>2.11438947298477E-2</v>
      </c>
    </row>
    <row r="3126" spans="1:5" ht="15" x14ac:dyDescent="0.15">
      <c r="A3126" s="8" t="s">
        <v>3474</v>
      </c>
      <c r="B3126" s="8">
        <v>3.4924841899274299</v>
      </c>
      <c r="C3126" s="8">
        <v>1.69896167847316</v>
      </c>
      <c r="D3126" s="8">
        <v>7.1793531139882898</v>
      </c>
      <c r="E3126" s="8">
        <v>6.7000216267248795E-4</v>
      </c>
    </row>
    <row r="3127" spans="1:5" ht="15" x14ac:dyDescent="0.15">
      <c r="A3127" s="8" t="s">
        <v>3475</v>
      </c>
      <c r="B3127" s="8">
        <v>2.0829444085339701</v>
      </c>
      <c r="C3127" s="8">
        <v>1.03914417215429</v>
      </c>
      <c r="D3127" s="8">
        <v>4.1752218078154701</v>
      </c>
      <c r="E3127" s="8">
        <v>3.8622309508835898E-2</v>
      </c>
    </row>
    <row r="3128" spans="1:5" ht="15" x14ac:dyDescent="0.15">
      <c r="A3128" s="8" t="s">
        <v>3476</v>
      </c>
      <c r="B3128" s="8">
        <v>2.8109954362220702</v>
      </c>
      <c r="C3128" s="8">
        <v>1.4887008875383201</v>
      </c>
      <c r="D3128" s="8">
        <v>5.3077790230429596</v>
      </c>
      <c r="E3128" s="8">
        <v>1.43811201964985E-3</v>
      </c>
    </row>
    <row r="3129" spans="1:5" ht="15" x14ac:dyDescent="0.15">
      <c r="A3129" s="8" t="s">
        <v>3477</v>
      </c>
      <c r="B3129" s="8">
        <v>1.8611901744482799</v>
      </c>
      <c r="C3129" s="8">
        <v>1.16254093104814</v>
      </c>
      <c r="D3129" s="8">
        <v>2.9797048628125902</v>
      </c>
      <c r="E3129" s="8">
        <v>9.6756999908075708E-3</v>
      </c>
    </row>
    <row r="3130" spans="1:5" ht="15" x14ac:dyDescent="0.15">
      <c r="A3130" s="8" t="s">
        <v>3478</v>
      </c>
      <c r="B3130" s="8">
        <v>2.1422604788859401</v>
      </c>
      <c r="C3130" s="8">
        <v>1.5057796542816799</v>
      </c>
      <c r="D3130" s="8">
        <v>3.0477765763051998</v>
      </c>
      <c r="E3130" s="9">
        <v>2.28065351615056E-5</v>
      </c>
    </row>
    <row r="3131" spans="1:5" ht="15" x14ac:dyDescent="0.15">
      <c r="A3131" s="8" t="s">
        <v>3479</v>
      </c>
      <c r="B3131" s="8">
        <v>1.54839181218362</v>
      </c>
      <c r="C3131" s="8">
        <v>1.04275593810166</v>
      </c>
      <c r="D3131" s="8">
        <v>2.2992122283206302</v>
      </c>
      <c r="E3131" s="8">
        <v>3.01950540348454E-2</v>
      </c>
    </row>
    <row r="3132" spans="1:5" ht="15" x14ac:dyDescent="0.15">
      <c r="A3132" s="8" t="s">
        <v>3480</v>
      </c>
      <c r="B3132" s="8">
        <v>2.3107443472626099</v>
      </c>
      <c r="C3132" s="8">
        <v>1.5298095346909599</v>
      </c>
      <c r="D3132" s="8">
        <v>3.4903295588916201</v>
      </c>
      <c r="E3132" s="9">
        <v>6.8810515696549307E-5</v>
      </c>
    </row>
    <row r="3133" spans="1:5" ht="15" x14ac:dyDescent="0.15">
      <c r="A3133" s="8" t="s">
        <v>3481</v>
      </c>
      <c r="B3133" s="8">
        <v>2.3654838037910202</v>
      </c>
      <c r="C3133" s="8">
        <v>1.3396662439798599</v>
      </c>
      <c r="D3133" s="8">
        <v>4.1767967590006396</v>
      </c>
      <c r="E3133" s="8">
        <v>2.9973980425770101E-3</v>
      </c>
    </row>
    <row r="3134" spans="1:5" ht="15" x14ac:dyDescent="0.15">
      <c r="A3134" s="8" t="s">
        <v>3482</v>
      </c>
      <c r="B3134" s="8">
        <v>1.3433125779144199</v>
      </c>
      <c r="C3134" s="8">
        <v>1.0017050446408</v>
      </c>
      <c r="D3134" s="8">
        <v>1.8014171852654901</v>
      </c>
      <c r="E3134" s="8">
        <v>4.8684664459298498E-2</v>
      </c>
    </row>
    <row r="3135" spans="1:5" ht="15" x14ac:dyDescent="0.15">
      <c r="A3135" s="8" t="s">
        <v>3483</v>
      </c>
      <c r="B3135" s="8">
        <v>1.8810421185981101</v>
      </c>
      <c r="C3135" s="8">
        <v>1.0352116244091401</v>
      </c>
      <c r="D3135" s="8">
        <v>3.41796727211173</v>
      </c>
      <c r="E3135" s="8">
        <v>3.8122614331079198E-2</v>
      </c>
    </row>
    <row r="3136" spans="1:5" ht="15" x14ac:dyDescent="0.15">
      <c r="A3136" s="8" t="s">
        <v>3484</v>
      </c>
      <c r="B3136" s="8">
        <v>1.5950914406322401</v>
      </c>
      <c r="C3136" s="8">
        <v>1.1112181526743701</v>
      </c>
      <c r="D3136" s="8">
        <v>2.2896644532442401</v>
      </c>
      <c r="E3136" s="8">
        <v>1.1348975435120199E-2</v>
      </c>
    </row>
    <row r="3137" spans="1:5" ht="15" x14ac:dyDescent="0.15">
      <c r="A3137" s="8" t="s">
        <v>3485</v>
      </c>
      <c r="B3137" s="8">
        <v>1.5224966156120601</v>
      </c>
      <c r="C3137" s="8">
        <v>1.02400529253229</v>
      </c>
      <c r="D3137" s="8">
        <v>2.26365621491852</v>
      </c>
      <c r="E3137" s="8">
        <v>3.7784413372599003E-2</v>
      </c>
    </row>
    <row r="3138" spans="1:5" ht="15" x14ac:dyDescent="0.15">
      <c r="A3138" s="8" t="s">
        <v>3486</v>
      </c>
      <c r="B3138" s="8">
        <v>2.7663032490815902</v>
      </c>
      <c r="C3138" s="8">
        <v>1.6682078630977399</v>
      </c>
      <c r="D3138" s="8">
        <v>4.5872183168285598</v>
      </c>
      <c r="E3138" s="9">
        <v>8.0424039173779496E-5</v>
      </c>
    </row>
    <row r="3139" spans="1:5" ht="15" x14ac:dyDescent="0.15">
      <c r="A3139" s="8" t="s">
        <v>3487</v>
      </c>
      <c r="B3139" s="8">
        <v>1.38416327596052</v>
      </c>
      <c r="C3139" s="8">
        <v>1.02474575094797</v>
      </c>
      <c r="D3139" s="8">
        <v>1.8696422724811399</v>
      </c>
      <c r="E3139" s="8">
        <v>3.4063484648075598E-2</v>
      </c>
    </row>
    <row r="3140" spans="1:5" ht="15" x14ac:dyDescent="0.15">
      <c r="A3140" s="8" t="s">
        <v>3488</v>
      </c>
      <c r="B3140" s="8">
        <v>1.5933557280074799</v>
      </c>
      <c r="C3140" s="8">
        <v>1.0117549551089799</v>
      </c>
      <c r="D3140" s="8">
        <v>2.5092859324823298</v>
      </c>
      <c r="E3140" s="8">
        <v>4.4389077005405002E-2</v>
      </c>
    </row>
    <row r="3141" spans="1:5" ht="15" x14ac:dyDescent="0.15">
      <c r="A3141" s="8" t="s">
        <v>3489</v>
      </c>
      <c r="B3141" s="8">
        <v>1.9131048466632901</v>
      </c>
      <c r="C3141" s="8">
        <v>1.28679711644954</v>
      </c>
      <c r="D3141" s="8">
        <v>2.8442480228934302</v>
      </c>
      <c r="E3141" s="8">
        <v>1.34505326091056E-3</v>
      </c>
    </row>
    <row r="3142" spans="1:5" ht="15" x14ac:dyDescent="0.15">
      <c r="A3142" s="8" t="s">
        <v>3490</v>
      </c>
      <c r="B3142" s="8">
        <v>0.639970332102063</v>
      </c>
      <c r="C3142" s="8">
        <v>0.42066807355935998</v>
      </c>
      <c r="D3142" s="8">
        <v>0.97359902429826695</v>
      </c>
      <c r="E3142" s="8">
        <v>3.7074069087227199E-2</v>
      </c>
    </row>
    <row r="3143" spans="1:5" ht="15" x14ac:dyDescent="0.15">
      <c r="A3143" s="8" t="s">
        <v>3491</v>
      </c>
      <c r="B3143" s="8">
        <v>2.67221147512628</v>
      </c>
      <c r="C3143" s="8">
        <v>1.7760253799933901</v>
      </c>
      <c r="D3143" s="8">
        <v>4.0206149350315696</v>
      </c>
      <c r="E3143" s="9">
        <v>2.40986967619017E-6</v>
      </c>
    </row>
    <row r="3144" spans="1:5" ht="15" x14ac:dyDescent="0.15">
      <c r="A3144" s="8" t="s">
        <v>3492</v>
      </c>
      <c r="B3144" s="8">
        <v>1.4965293701723399</v>
      </c>
      <c r="C3144" s="8">
        <v>1.00886574876016</v>
      </c>
      <c r="D3144" s="8">
        <v>2.21991891244279</v>
      </c>
      <c r="E3144" s="8">
        <v>4.5087557236040798E-2</v>
      </c>
    </row>
    <row r="3145" spans="1:5" ht="15" x14ac:dyDescent="0.15">
      <c r="A3145" s="8" t="s">
        <v>3493</v>
      </c>
      <c r="B3145" s="8">
        <v>2.14979641043641</v>
      </c>
      <c r="C3145" s="8">
        <v>1.55567036176729</v>
      </c>
      <c r="D3145" s="8">
        <v>2.9708251310225999</v>
      </c>
      <c r="E3145" s="9">
        <v>3.5250373032544801E-6</v>
      </c>
    </row>
    <row r="3146" spans="1:5" ht="15" x14ac:dyDescent="0.15">
      <c r="A3146" s="8" t="s">
        <v>3494</v>
      </c>
      <c r="B3146" s="8">
        <v>2.0708524747702999</v>
      </c>
      <c r="C3146" s="8">
        <v>1.3694119031099801</v>
      </c>
      <c r="D3146" s="8">
        <v>3.13158514434053</v>
      </c>
      <c r="E3146" s="8">
        <v>5.6094502060488496E-4</v>
      </c>
    </row>
    <row r="3147" spans="1:5" ht="15" x14ac:dyDescent="0.15">
      <c r="A3147" s="8" t="s">
        <v>3495</v>
      </c>
      <c r="B3147" s="8">
        <v>0.675261680034978</v>
      </c>
      <c r="C3147" s="8">
        <v>0.46236298228351203</v>
      </c>
      <c r="D3147" s="8">
        <v>0.98619126962042203</v>
      </c>
      <c r="E3147" s="8">
        <v>4.2161789325747399E-2</v>
      </c>
    </row>
    <row r="3148" spans="1:5" ht="15" x14ac:dyDescent="0.15">
      <c r="A3148" s="8" t="s">
        <v>3496</v>
      </c>
      <c r="B3148" s="8">
        <v>1.33379750159286</v>
      </c>
      <c r="C3148" s="8">
        <v>1.1094099097100201</v>
      </c>
      <c r="D3148" s="8">
        <v>1.6035693927777801</v>
      </c>
      <c r="E3148" s="8">
        <v>2.1786785423122102E-3</v>
      </c>
    </row>
    <row r="3149" spans="1:5" ht="15" x14ac:dyDescent="0.15">
      <c r="A3149" s="8" t="s">
        <v>3497</v>
      </c>
      <c r="B3149" s="8">
        <v>2.7360153143681298</v>
      </c>
      <c r="C3149" s="8">
        <v>1.5900729146886201</v>
      </c>
      <c r="D3149" s="8">
        <v>4.7078217176744204</v>
      </c>
      <c r="E3149" s="8">
        <v>2.7815603893713298E-4</v>
      </c>
    </row>
    <row r="3150" spans="1:5" ht="15" x14ac:dyDescent="0.15">
      <c r="A3150" s="8" t="s">
        <v>3498</v>
      </c>
      <c r="B3150" s="8">
        <v>5.3620634734781403</v>
      </c>
      <c r="C3150" s="8">
        <v>2.3475947566825202</v>
      </c>
      <c r="D3150" s="8">
        <v>12.247311684337999</v>
      </c>
      <c r="E3150" s="9">
        <v>6.7472434188835907E-5</v>
      </c>
    </row>
    <row r="3151" spans="1:5" ht="15" x14ac:dyDescent="0.15">
      <c r="A3151" s="8" t="s">
        <v>3499</v>
      </c>
      <c r="B3151" s="8">
        <v>2.3043574357798899</v>
      </c>
      <c r="C3151" s="8">
        <v>1.4288993013692699</v>
      </c>
      <c r="D3151" s="8">
        <v>3.71619132765032</v>
      </c>
      <c r="E3151" s="8">
        <v>6.1772810706638105E-4</v>
      </c>
    </row>
    <row r="3152" spans="1:5" ht="15" x14ac:dyDescent="0.15">
      <c r="A3152" s="8" t="s">
        <v>3500</v>
      </c>
      <c r="B3152" s="8">
        <v>1.4183896817353601</v>
      </c>
      <c r="C3152" s="8">
        <v>1.0915250933543601</v>
      </c>
      <c r="D3152" s="8">
        <v>1.84313608684048</v>
      </c>
      <c r="E3152" s="8">
        <v>8.9166326394039992E-3</v>
      </c>
    </row>
    <row r="3153" spans="1:5" ht="15" x14ac:dyDescent="0.15">
      <c r="A3153" s="8" t="s">
        <v>3501</v>
      </c>
      <c r="B3153" s="8">
        <v>0.73015690898909202</v>
      </c>
      <c r="C3153" s="8">
        <v>0.55417944780762696</v>
      </c>
      <c r="D3153" s="8">
        <v>0.96201530723234396</v>
      </c>
      <c r="E3153" s="8">
        <v>2.54048506656901E-2</v>
      </c>
    </row>
    <row r="3154" spans="1:5" ht="15" x14ac:dyDescent="0.15">
      <c r="A3154" s="8" t="s">
        <v>3502</v>
      </c>
      <c r="B3154" s="8">
        <v>1.2784724523089099</v>
      </c>
      <c r="C3154" s="8">
        <v>1.01003445335814</v>
      </c>
      <c r="D3154" s="8">
        <v>1.6182535218263501</v>
      </c>
      <c r="E3154" s="8">
        <v>4.1052819136388703E-2</v>
      </c>
    </row>
    <row r="3155" spans="1:5" ht="15" x14ac:dyDescent="0.15">
      <c r="A3155" s="8" t="s">
        <v>3503</v>
      </c>
      <c r="B3155" s="8">
        <v>2.2315330654244399</v>
      </c>
      <c r="C3155" s="8">
        <v>1.4174040229638201</v>
      </c>
      <c r="D3155" s="8">
        <v>3.5132818458281601</v>
      </c>
      <c r="E3155" s="8">
        <v>5.2758720699253795E-4</v>
      </c>
    </row>
    <row r="3156" spans="1:5" ht="15" x14ac:dyDescent="0.15">
      <c r="A3156" s="8" t="s">
        <v>3504</v>
      </c>
      <c r="B3156" s="8">
        <v>2.07064501502277</v>
      </c>
      <c r="C3156" s="8">
        <v>1.4006633038712299</v>
      </c>
      <c r="D3156" s="8">
        <v>3.06110024185574</v>
      </c>
      <c r="E3156" s="8">
        <v>2.6291310088649998E-4</v>
      </c>
    </row>
    <row r="3157" spans="1:5" ht="15" x14ac:dyDescent="0.15">
      <c r="A3157" s="8" t="s">
        <v>3505</v>
      </c>
      <c r="B3157" s="8">
        <v>1.7071780207565601</v>
      </c>
      <c r="C3157" s="8">
        <v>1.0776652264831299</v>
      </c>
      <c r="D3157" s="8">
        <v>2.7044175899275902</v>
      </c>
      <c r="E3157" s="8">
        <v>2.2689260677539101E-2</v>
      </c>
    </row>
    <row r="3158" spans="1:5" ht="15" x14ac:dyDescent="0.15">
      <c r="A3158" s="8" t="s">
        <v>3506</v>
      </c>
      <c r="B3158" s="8">
        <v>3.4965379222599902</v>
      </c>
      <c r="C3158" s="8">
        <v>2.3392358218489702</v>
      </c>
      <c r="D3158" s="8">
        <v>5.2263980089612199</v>
      </c>
      <c r="E3158" s="9">
        <v>1.0355290187154901E-9</v>
      </c>
    </row>
    <row r="3159" spans="1:5" ht="15" x14ac:dyDescent="0.15">
      <c r="A3159" s="8" t="s">
        <v>3507</v>
      </c>
      <c r="B3159" s="8">
        <v>2.4559112963673599</v>
      </c>
      <c r="C3159" s="8">
        <v>1.5430118448738299</v>
      </c>
      <c r="D3159" s="8">
        <v>3.9089138010589899</v>
      </c>
      <c r="E3159" s="8">
        <v>1.5120037252198601E-4</v>
      </c>
    </row>
    <row r="3160" spans="1:5" ht="15" x14ac:dyDescent="0.15">
      <c r="A3160" s="8" t="s">
        <v>3508</v>
      </c>
      <c r="B3160" s="8">
        <v>2.90116018042225</v>
      </c>
      <c r="C3160" s="8">
        <v>1.6458989701972799</v>
      </c>
      <c r="D3160" s="8">
        <v>5.1137588302025403</v>
      </c>
      <c r="E3160" s="8">
        <v>2.30559640562785E-4</v>
      </c>
    </row>
    <row r="3161" spans="1:5" ht="15" x14ac:dyDescent="0.15">
      <c r="A3161" s="8" t="s">
        <v>3509</v>
      </c>
      <c r="B3161" s="8">
        <v>2.1966777817054202</v>
      </c>
      <c r="C3161" s="8">
        <v>1.19015128023727</v>
      </c>
      <c r="D3161" s="8">
        <v>4.0544369079502598</v>
      </c>
      <c r="E3161" s="8">
        <v>1.1846680004559801E-2</v>
      </c>
    </row>
    <row r="3162" spans="1:5" ht="15" x14ac:dyDescent="0.15">
      <c r="A3162" s="8" t="s">
        <v>3510</v>
      </c>
      <c r="B3162" s="8">
        <v>2.3185313842934101</v>
      </c>
      <c r="C3162" s="8">
        <v>1.3101758165514099</v>
      </c>
      <c r="D3162" s="8">
        <v>4.1029514604405604</v>
      </c>
      <c r="E3162" s="8">
        <v>3.8811265228185202E-3</v>
      </c>
    </row>
    <row r="3163" spans="1:5" ht="15" x14ac:dyDescent="0.15">
      <c r="A3163" s="8" t="s">
        <v>3511</v>
      </c>
      <c r="B3163" s="8">
        <v>2.4030472662792399</v>
      </c>
      <c r="C3163" s="8">
        <v>1.4606720036742</v>
      </c>
      <c r="D3163" s="8">
        <v>3.9534105873505601</v>
      </c>
      <c r="E3163" s="8">
        <v>5.5716492201197498E-4</v>
      </c>
    </row>
    <row r="3164" spans="1:5" ht="15" x14ac:dyDescent="0.15">
      <c r="A3164" s="8" t="s">
        <v>3512</v>
      </c>
      <c r="B3164" s="8">
        <v>1.6568365257592701</v>
      </c>
      <c r="C3164" s="8">
        <v>1.06851597529224</v>
      </c>
      <c r="D3164" s="8">
        <v>2.56908397868292</v>
      </c>
      <c r="E3164" s="8">
        <v>2.40656005374437E-2</v>
      </c>
    </row>
    <row r="3165" spans="1:5" ht="15" x14ac:dyDescent="0.15">
      <c r="A3165" s="8" t="s">
        <v>3513</v>
      </c>
      <c r="B3165" s="8">
        <v>2.3050859849296299</v>
      </c>
      <c r="C3165" s="8">
        <v>1.2061145575655201</v>
      </c>
      <c r="D3165" s="8">
        <v>4.4054035867404204</v>
      </c>
      <c r="E3165" s="8">
        <v>1.1502726866651099E-2</v>
      </c>
    </row>
    <row r="3166" spans="1:5" ht="15" x14ac:dyDescent="0.15">
      <c r="A3166" s="8" t="s">
        <v>3514</v>
      </c>
      <c r="B3166" s="8">
        <v>3.0666520118985301</v>
      </c>
      <c r="C3166" s="8">
        <v>1.79967884414528</v>
      </c>
      <c r="D3166" s="8">
        <v>5.2255737698287401</v>
      </c>
      <c r="E3166" s="9">
        <v>3.7752063450031999E-5</v>
      </c>
    </row>
    <row r="3167" spans="1:5" ht="15" x14ac:dyDescent="0.15">
      <c r="A3167" s="8" t="s">
        <v>3515</v>
      </c>
      <c r="B3167" s="8">
        <v>1.9465459967985901</v>
      </c>
      <c r="C3167" s="8">
        <v>1.12375495731615</v>
      </c>
      <c r="D3167" s="8">
        <v>3.37176827829256</v>
      </c>
      <c r="E3167" s="8">
        <v>1.7491277276327599E-2</v>
      </c>
    </row>
    <row r="3168" spans="1:5" ht="15" x14ac:dyDescent="0.15">
      <c r="A3168" s="8" t="s">
        <v>3516</v>
      </c>
      <c r="B3168" s="8">
        <v>2.24206064150993</v>
      </c>
      <c r="C3168" s="8">
        <v>1.1220205012235001</v>
      </c>
      <c r="D3168" s="8">
        <v>4.4801640564734999</v>
      </c>
      <c r="E3168" s="8">
        <v>2.2258511685059101E-2</v>
      </c>
    </row>
    <row r="3169" spans="1:5" ht="15" x14ac:dyDescent="0.15">
      <c r="A3169" s="8" t="s">
        <v>3517</v>
      </c>
      <c r="B3169" s="8">
        <v>1.31616606565503</v>
      </c>
      <c r="C3169" s="8">
        <v>1.0711181832699599</v>
      </c>
      <c r="D3169" s="8">
        <v>1.61727542248737</v>
      </c>
      <c r="E3169" s="8">
        <v>8.9601937157558105E-3</v>
      </c>
    </row>
    <row r="3170" spans="1:5" ht="15" x14ac:dyDescent="0.15">
      <c r="A3170" s="8" t="s">
        <v>3518</v>
      </c>
      <c r="B3170" s="8">
        <v>2.5723716738656499</v>
      </c>
      <c r="C3170" s="8">
        <v>1.51340574171881</v>
      </c>
      <c r="D3170" s="8">
        <v>4.3723212130748097</v>
      </c>
      <c r="E3170" s="8">
        <v>4.8130600947000001E-4</v>
      </c>
    </row>
    <row r="3171" spans="1:5" ht="15" x14ac:dyDescent="0.15">
      <c r="A3171" s="8" t="s">
        <v>3519</v>
      </c>
      <c r="B3171" s="8">
        <v>2.43074801380773</v>
      </c>
      <c r="C3171" s="8">
        <v>1.48909629380036</v>
      </c>
      <c r="D3171" s="8">
        <v>3.96786690775444</v>
      </c>
      <c r="E3171" s="8">
        <v>3.8156558000764803E-4</v>
      </c>
    </row>
    <row r="3172" spans="1:5" ht="15" x14ac:dyDescent="0.15">
      <c r="A3172" s="8" t="s">
        <v>3520</v>
      </c>
      <c r="B3172" s="8">
        <v>2.6856856029508198</v>
      </c>
      <c r="C3172" s="8">
        <v>1.7886948075126099</v>
      </c>
      <c r="D3172" s="8">
        <v>4.0324973984397596</v>
      </c>
      <c r="E3172" s="9">
        <v>1.8981103183263E-6</v>
      </c>
    </row>
    <row r="3173" spans="1:5" ht="15" x14ac:dyDescent="0.15">
      <c r="A3173" s="8" t="s">
        <v>3521</v>
      </c>
      <c r="B3173" s="8">
        <v>1.62627140554032</v>
      </c>
      <c r="C3173" s="8">
        <v>1.03726462212158</v>
      </c>
      <c r="D3173" s="8">
        <v>2.5497434580084599</v>
      </c>
      <c r="E3173" s="8">
        <v>3.4054700582586403E-2</v>
      </c>
    </row>
    <row r="3174" spans="1:5" ht="15" x14ac:dyDescent="0.15">
      <c r="A3174" s="8" t="s">
        <v>3522</v>
      </c>
      <c r="B3174" s="8">
        <v>0.676276825270552</v>
      </c>
      <c r="C3174" s="8">
        <v>0.49492248296399699</v>
      </c>
      <c r="D3174" s="8">
        <v>0.92408480144008098</v>
      </c>
      <c r="E3174" s="8">
        <v>1.40644929372933E-2</v>
      </c>
    </row>
    <row r="3175" spans="1:5" ht="15" x14ac:dyDescent="0.15">
      <c r="A3175" s="8" t="s">
        <v>3523</v>
      </c>
      <c r="B3175" s="8">
        <v>0.63844457045483505</v>
      </c>
      <c r="C3175" s="8">
        <v>0.44754652963506802</v>
      </c>
      <c r="D3175" s="8">
        <v>0.91076892021847999</v>
      </c>
      <c r="E3175" s="8">
        <v>1.3300391781215899E-2</v>
      </c>
    </row>
    <row r="3176" spans="1:5" ht="15" x14ac:dyDescent="0.15">
      <c r="A3176" s="8" t="s">
        <v>3524</v>
      </c>
      <c r="B3176" s="8">
        <v>1.92878644471507</v>
      </c>
      <c r="C3176" s="8">
        <v>1.3800602729276501</v>
      </c>
      <c r="D3176" s="8">
        <v>2.69569179136254</v>
      </c>
      <c r="E3176" s="8">
        <v>1.20089575163503E-4</v>
      </c>
    </row>
    <row r="3177" spans="1:5" ht="15" x14ac:dyDescent="0.15">
      <c r="A3177" s="8" t="s">
        <v>3525</v>
      </c>
      <c r="B3177" s="8">
        <v>1.7640526194724999</v>
      </c>
      <c r="C3177" s="8">
        <v>1.2300214562160601</v>
      </c>
      <c r="D3177" s="8">
        <v>2.52994094415308</v>
      </c>
      <c r="E3177" s="8">
        <v>2.03349967557202E-3</v>
      </c>
    </row>
    <row r="3178" spans="1:5" ht="15" x14ac:dyDescent="0.15">
      <c r="A3178" s="8" t="s">
        <v>3526</v>
      </c>
      <c r="B3178" s="8">
        <v>1.7317693944600501</v>
      </c>
      <c r="C3178" s="8">
        <v>1.21082271343033</v>
      </c>
      <c r="D3178" s="8">
        <v>2.4768491723219399</v>
      </c>
      <c r="E3178" s="8">
        <v>2.63195111087097E-3</v>
      </c>
    </row>
    <row r="3179" spans="1:5" ht="15" x14ac:dyDescent="0.15">
      <c r="A3179" s="8" t="s">
        <v>3527</v>
      </c>
      <c r="B3179" s="8">
        <v>3.9881281340222898</v>
      </c>
      <c r="C3179" s="8">
        <v>2.33783075279135</v>
      </c>
      <c r="D3179" s="8">
        <v>6.8033864275202696</v>
      </c>
      <c r="E3179" s="9">
        <v>3.8479108355032398E-7</v>
      </c>
    </row>
    <row r="3180" spans="1:5" ht="15" x14ac:dyDescent="0.15">
      <c r="A3180" s="8" t="s">
        <v>3528</v>
      </c>
      <c r="B3180" s="8">
        <v>2.8489206219121699</v>
      </c>
      <c r="C3180" s="8">
        <v>1.8015250435082699</v>
      </c>
      <c r="D3180" s="8">
        <v>4.5052655466563598</v>
      </c>
      <c r="E3180" s="9">
        <v>7.5601677928302796E-6</v>
      </c>
    </row>
    <row r="3181" spans="1:5" ht="15" x14ac:dyDescent="0.15">
      <c r="A3181" s="8" t="s">
        <v>3529</v>
      </c>
      <c r="B3181" s="8">
        <v>2.29510470441152</v>
      </c>
      <c r="C3181" s="8">
        <v>1.5384159520905001</v>
      </c>
      <c r="D3181" s="8">
        <v>3.4239800991754401</v>
      </c>
      <c r="E3181" s="9">
        <v>4.6915677683649303E-5</v>
      </c>
    </row>
    <row r="3182" spans="1:5" ht="15" x14ac:dyDescent="0.15">
      <c r="A3182" s="8" t="s">
        <v>3530</v>
      </c>
      <c r="B3182" s="8">
        <v>1.4045002932211701</v>
      </c>
      <c r="C3182" s="8">
        <v>1.0227392620720499</v>
      </c>
      <c r="D3182" s="8">
        <v>1.92876243908137</v>
      </c>
      <c r="E3182" s="8">
        <v>3.5826028888936698E-2</v>
      </c>
    </row>
    <row r="3183" spans="1:5" ht="15" x14ac:dyDescent="0.15">
      <c r="A3183" s="8" t="s">
        <v>3531</v>
      </c>
      <c r="B3183" s="8">
        <v>1.6281663084064</v>
      </c>
      <c r="C3183" s="8">
        <v>1.1847181154081601</v>
      </c>
      <c r="D3183" s="8">
        <v>2.2376002302593401</v>
      </c>
      <c r="E3183" s="8">
        <v>2.6570525487066799E-3</v>
      </c>
    </row>
    <row r="3184" spans="1:5" ht="15" x14ac:dyDescent="0.15">
      <c r="A3184" s="8" t="s">
        <v>3532</v>
      </c>
      <c r="B3184" s="8">
        <v>1.75600116449726</v>
      </c>
      <c r="C3184" s="8">
        <v>1.1329389715403699</v>
      </c>
      <c r="D3184" s="8">
        <v>2.7217177334126701</v>
      </c>
      <c r="E3184" s="8">
        <v>1.1795579411803399E-2</v>
      </c>
    </row>
    <row r="3185" spans="1:5" ht="15" x14ac:dyDescent="0.15">
      <c r="A3185" s="8" t="s">
        <v>3533</v>
      </c>
      <c r="B3185" s="8">
        <v>1.79604657620743</v>
      </c>
      <c r="C3185" s="8">
        <v>1.29442955877935</v>
      </c>
      <c r="D3185" s="8">
        <v>2.4920500942116601</v>
      </c>
      <c r="E3185" s="8">
        <v>4.5775380313130298E-4</v>
      </c>
    </row>
    <row r="3186" spans="1:5" ht="15" x14ac:dyDescent="0.15">
      <c r="A3186" s="8" t="s">
        <v>3534</v>
      </c>
      <c r="B3186" s="8">
        <v>2.0196048019697899</v>
      </c>
      <c r="C3186" s="8">
        <v>1.3793093011975901</v>
      </c>
      <c r="D3186" s="8">
        <v>2.9571348156631898</v>
      </c>
      <c r="E3186" s="8">
        <v>3.02806942416035E-4</v>
      </c>
    </row>
    <row r="3187" spans="1:5" ht="15" x14ac:dyDescent="0.15">
      <c r="A3187" s="8" t="s">
        <v>3535</v>
      </c>
      <c r="B3187" s="8">
        <v>1.9056476431760601</v>
      </c>
      <c r="C3187" s="8">
        <v>1.4538997890574801</v>
      </c>
      <c r="D3187" s="8">
        <v>2.49776013950498</v>
      </c>
      <c r="E3187" s="9">
        <v>2.9982456094211301E-6</v>
      </c>
    </row>
    <row r="3188" spans="1:5" ht="15" x14ac:dyDescent="0.15">
      <c r="A3188" s="8" t="s">
        <v>3536</v>
      </c>
      <c r="B3188" s="8">
        <v>1.33794083821803</v>
      </c>
      <c r="C3188" s="8">
        <v>1.1040486623246999</v>
      </c>
      <c r="D3188" s="8">
        <v>1.6213829586119399</v>
      </c>
      <c r="E3188" s="8">
        <v>2.9815810995658799E-3</v>
      </c>
    </row>
    <row r="3189" spans="1:5" ht="15" x14ac:dyDescent="0.15">
      <c r="A3189" s="8" t="s">
        <v>3537</v>
      </c>
      <c r="B3189" s="8">
        <v>1.6149754356955</v>
      </c>
      <c r="C3189" s="8">
        <v>1.1753477767476199</v>
      </c>
      <c r="D3189" s="8">
        <v>2.2190416398430099</v>
      </c>
      <c r="E3189" s="8">
        <v>3.1113691382804402E-3</v>
      </c>
    </row>
    <row r="3190" spans="1:5" ht="15" x14ac:dyDescent="0.15">
      <c r="A3190" s="8" t="s">
        <v>3538</v>
      </c>
      <c r="B3190" s="8">
        <v>1.43711657033916</v>
      </c>
      <c r="C3190" s="8">
        <v>1.02870242147996</v>
      </c>
      <c r="D3190" s="8">
        <v>2.0076787938071399</v>
      </c>
      <c r="E3190" s="8">
        <v>3.3515481081671801E-2</v>
      </c>
    </row>
    <row r="3191" spans="1:5" ht="15" x14ac:dyDescent="0.15">
      <c r="A3191" s="8" t="s">
        <v>3539</v>
      </c>
      <c r="B3191" s="8">
        <v>1.4951871647597099</v>
      </c>
      <c r="C3191" s="8">
        <v>1.1031456674815601</v>
      </c>
      <c r="D3191" s="8">
        <v>2.0265543559319301</v>
      </c>
      <c r="E3191" s="8">
        <v>9.5229877427191606E-3</v>
      </c>
    </row>
    <row r="3192" spans="1:5" ht="15" x14ac:dyDescent="0.15">
      <c r="A3192" s="8" t="s">
        <v>3540</v>
      </c>
      <c r="B3192" s="8">
        <v>1.9917008352499601</v>
      </c>
      <c r="C3192" s="8">
        <v>1.18717121839311</v>
      </c>
      <c r="D3192" s="8">
        <v>3.34144911506929</v>
      </c>
      <c r="E3192" s="8">
        <v>9.0573532256867807E-3</v>
      </c>
    </row>
    <row r="3193" spans="1:5" ht="15" x14ac:dyDescent="0.15">
      <c r="A3193" s="8" t="s">
        <v>3541</v>
      </c>
      <c r="B3193" s="8">
        <v>2.4649948701053499</v>
      </c>
      <c r="C3193" s="8">
        <v>1.23200997347595</v>
      </c>
      <c r="D3193" s="8">
        <v>4.9319403580009</v>
      </c>
      <c r="E3193" s="8">
        <v>1.07845357240765E-2</v>
      </c>
    </row>
    <row r="3194" spans="1:5" ht="15" x14ac:dyDescent="0.15">
      <c r="A3194" s="8" t="s">
        <v>3542</v>
      </c>
      <c r="B3194" s="8">
        <v>1.60319869978504</v>
      </c>
      <c r="C3194" s="8">
        <v>1.0791882025978801</v>
      </c>
      <c r="D3194" s="8">
        <v>2.3816476725794602</v>
      </c>
      <c r="E3194" s="8">
        <v>1.9420885407063899E-2</v>
      </c>
    </row>
    <row r="3195" spans="1:5" ht="15" x14ac:dyDescent="0.15">
      <c r="A3195" s="8" t="s">
        <v>3543</v>
      </c>
      <c r="B3195" s="8">
        <v>2.6443990332635599</v>
      </c>
      <c r="C3195" s="8">
        <v>1.4825039645354701</v>
      </c>
      <c r="D3195" s="8">
        <v>4.71691571449953</v>
      </c>
      <c r="E3195" s="8">
        <v>9.8967074077500492E-4</v>
      </c>
    </row>
    <row r="3196" spans="1:5" ht="15" x14ac:dyDescent="0.15">
      <c r="A3196" s="8" t="s">
        <v>3544</v>
      </c>
      <c r="B3196" s="8">
        <v>1.7157454820142599</v>
      </c>
      <c r="C3196" s="8">
        <v>1.09141169199954</v>
      </c>
      <c r="D3196" s="8">
        <v>2.6972246867349798</v>
      </c>
      <c r="E3196" s="8">
        <v>1.9338262725740799E-2</v>
      </c>
    </row>
    <row r="3197" spans="1:5" ht="15" x14ac:dyDescent="0.15">
      <c r="A3197" s="8" t="s">
        <v>3545</v>
      </c>
      <c r="B3197" s="8">
        <v>0.68502605345047995</v>
      </c>
      <c r="C3197" s="8">
        <v>0.473996256173291</v>
      </c>
      <c r="D3197" s="8">
        <v>0.99000928339480598</v>
      </c>
      <c r="E3197" s="8">
        <v>4.4072078427440001E-2</v>
      </c>
    </row>
    <row r="3198" spans="1:5" ht="15" x14ac:dyDescent="0.15">
      <c r="A3198" s="8" t="s">
        <v>3546</v>
      </c>
      <c r="B3198" s="8">
        <v>2.31373886363758</v>
      </c>
      <c r="C3198" s="8">
        <v>1.47090049943788</v>
      </c>
      <c r="D3198" s="8">
        <v>3.6395307032343598</v>
      </c>
      <c r="E3198" s="8">
        <v>2.8392792144561199E-4</v>
      </c>
    </row>
    <row r="3199" spans="1:5" ht="15" x14ac:dyDescent="0.15">
      <c r="A3199" s="8" t="s">
        <v>3547</v>
      </c>
      <c r="B3199" s="8">
        <v>2.07069792539329</v>
      </c>
      <c r="C3199" s="8">
        <v>1.3841962221849</v>
      </c>
      <c r="D3199" s="8">
        <v>3.0976749029555801</v>
      </c>
      <c r="E3199" s="8">
        <v>3.9698474867142799E-4</v>
      </c>
    </row>
    <row r="3200" spans="1:5" ht="15" x14ac:dyDescent="0.15">
      <c r="A3200" s="8" t="s">
        <v>3548</v>
      </c>
      <c r="B3200" s="8">
        <v>1.51372988306986</v>
      </c>
      <c r="C3200" s="8">
        <v>1.1745571578751699</v>
      </c>
      <c r="D3200" s="8">
        <v>1.95084431909971</v>
      </c>
      <c r="E3200" s="8">
        <v>1.36002718104703E-3</v>
      </c>
    </row>
    <row r="3201" spans="1:5" ht="15" x14ac:dyDescent="0.15">
      <c r="A3201" s="8" t="s">
        <v>3549</v>
      </c>
      <c r="B3201" s="8">
        <v>2.4124085009259502</v>
      </c>
      <c r="C3201" s="8">
        <v>1.3041321116554301</v>
      </c>
      <c r="D3201" s="8">
        <v>4.4625193439584701</v>
      </c>
      <c r="E3201" s="8">
        <v>5.0146018107724904E-3</v>
      </c>
    </row>
    <row r="3202" spans="1:5" ht="15" x14ac:dyDescent="0.15">
      <c r="A3202" s="8" t="s">
        <v>3550</v>
      </c>
      <c r="B3202" s="8">
        <v>2.50032549929234</v>
      </c>
      <c r="C3202" s="8">
        <v>1.5817711346116099</v>
      </c>
      <c r="D3202" s="8">
        <v>3.9522959204502799</v>
      </c>
      <c r="E3202" s="9">
        <v>8.7528122938551896E-5</v>
      </c>
    </row>
    <row r="3203" spans="1:5" ht="15" x14ac:dyDescent="0.15">
      <c r="A3203" s="8" t="s">
        <v>3551</v>
      </c>
      <c r="B3203" s="8">
        <v>1.4580557614341201</v>
      </c>
      <c r="C3203" s="8">
        <v>1.0122108366345299</v>
      </c>
      <c r="D3203" s="8">
        <v>2.10028042232749</v>
      </c>
      <c r="E3203" s="8">
        <v>4.2852775503751703E-2</v>
      </c>
    </row>
    <row r="3204" spans="1:5" ht="15" x14ac:dyDescent="0.15">
      <c r="A3204" s="8" t="s">
        <v>3552</v>
      </c>
      <c r="B3204" s="8">
        <v>2.7857280340220401</v>
      </c>
      <c r="C3204" s="8">
        <v>1.5564391630397001</v>
      </c>
      <c r="D3204" s="8">
        <v>4.9859196965852401</v>
      </c>
      <c r="E3204" s="8">
        <v>5.6156310867400497E-4</v>
      </c>
    </row>
    <row r="3205" spans="1:5" ht="15" x14ac:dyDescent="0.15">
      <c r="A3205" s="8" t="s">
        <v>3553</v>
      </c>
      <c r="B3205" s="8">
        <v>2.7355753913291898</v>
      </c>
      <c r="C3205" s="8">
        <v>1.3981219659112301</v>
      </c>
      <c r="D3205" s="8">
        <v>5.3524462844474003</v>
      </c>
      <c r="E3205" s="8">
        <v>3.2974526568102101E-3</v>
      </c>
    </row>
    <row r="3206" spans="1:5" ht="15" x14ac:dyDescent="0.15">
      <c r="A3206" s="8" t="s">
        <v>3554</v>
      </c>
      <c r="B3206" s="8">
        <v>2.3849851882223398</v>
      </c>
      <c r="C3206" s="8">
        <v>1.51815149686791</v>
      </c>
      <c r="D3206" s="8">
        <v>3.7467633235386102</v>
      </c>
      <c r="E3206" s="8">
        <v>1.6226574486157799E-4</v>
      </c>
    </row>
    <row r="3207" spans="1:5" ht="15" x14ac:dyDescent="0.15">
      <c r="A3207" s="8" t="s">
        <v>3555</v>
      </c>
      <c r="B3207" s="8">
        <v>2.1129901097989401</v>
      </c>
      <c r="C3207" s="8">
        <v>1.3822446787471201</v>
      </c>
      <c r="D3207" s="8">
        <v>3.2300556281793802</v>
      </c>
      <c r="E3207" s="8">
        <v>5.5043113439261898E-4</v>
      </c>
    </row>
    <row r="3208" spans="1:5" ht="15" x14ac:dyDescent="0.15">
      <c r="A3208" s="8" t="s">
        <v>3556</v>
      </c>
      <c r="B3208" s="8">
        <v>0.58755153471011901</v>
      </c>
      <c r="C3208" s="8">
        <v>0.34891225898696998</v>
      </c>
      <c r="D3208" s="8">
        <v>0.989408646582142</v>
      </c>
      <c r="E3208" s="8">
        <v>4.5499253468499402E-2</v>
      </c>
    </row>
    <row r="3209" spans="1:5" ht="15" x14ac:dyDescent="0.15">
      <c r="A3209" s="8" t="s">
        <v>3557</v>
      </c>
      <c r="B3209" s="8">
        <v>2.05562674426112</v>
      </c>
      <c r="C3209" s="8">
        <v>1.5306902962614399</v>
      </c>
      <c r="D3209" s="8">
        <v>2.7605854182535801</v>
      </c>
      <c r="E3209" s="9">
        <v>1.6699705891045701E-6</v>
      </c>
    </row>
    <row r="3210" spans="1:5" ht="15" x14ac:dyDescent="0.15">
      <c r="A3210" s="8" t="s">
        <v>3558</v>
      </c>
      <c r="B3210" s="8">
        <v>2.3995988770896801</v>
      </c>
      <c r="C3210" s="8">
        <v>1.6087606087937401</v>
      </c>
      <c r="D3210" s="8">
        <v>3.5791992540440698</v>
      </c>
      <c r="E3210" s="9">
        <v>1.7815740929210199E-5</v>
      </c>
    </row>
    <row r="3211" spans="1:5" ht="15" x14ac:dyDescent="0.15">
      <c r="A3211" s="8" t="s">
        <v>3559</v>
      </c>
      <c r="B3211" s="8">
        <v>2.4104465243658799</v>
      </c>
      <c r="C3211" s="8">
        <v>1.4410035860306001</v>
      </c>
      <c r="D3211" s="8">
        <v>4.0320874306999501</v>
      </c>
      <c r="E3211" s="8">
        <v>8.0292553503781604E-4</v>
      </c>
    </row>
    <row r="3212" spans="1:5" ht="15" x14ac:dyDescent="0.15">
      <c r="A3212" s="8" t="s">
        <v>3560</v>
      </c>
      <c r="B3212" s="8">
        <v>1.6365665606951501</v>
      </c>
      <c r="C3212" s="8">
        <v>1.0395718735470101</v>
      </c>
      <c r="D3212" s="8">
        <v>2.576397241729</v>
      </c>
      <c r="E3212" s="8">
        <v>3.3371656002631901E-2</v>
      </c>
    </row>
    <row r="3213" spans="1:5" ht="15" x14ac:dyDescent="0.15">
      <c r="A3213" s="8" t="s">
        <v>3561</v>
      </c>
      <c r="B3213" s="8">
        <v>1.60919437536253</v>
      </c>
      <c r="C3213" s="8">
        <v>1.15085401065448</v>
      </c>
      <c r="D3213" s="8">
        <v>2.2500738701217</v>
      </c>
      <c r="E3213" s="8">
        <v>5.4118113732352603E-3</v>
      </c>
    </row>
    <row r="3214" spans="1:5" ht="15" x14ac:dyDescent="0.15">
      <c r="A3214" s="8" t="s">
        <v>3562</v>
      </c>
      <c r="B3214" s="8">
        <v>1.9723046290473101</v>
      </c>
      <c r="C3214" s="8">
        <v>1.3309892505312799</v>
      </c>
      <c r="D3214" s="8">
        <v>2.9226273226539599</v>
      </c>
      <c r="E3214" s="8">
        <v>7.1205162120826203E-4</v>
      </c>
    </row>
    <row r="3215" spans="1:5" ht="15" x14ac:dyDescent="0.15">
      <c r="A3215" s="8" t="s">
        <v>3563</v>
      </c>
      <c r="B3215" s="8">
        <v>1.92495552198283</v>
      </c>
      <c r="C3215" s="8">
        <v>1.2082811235767601</v>
      </c>
      <c r="D3215" s="8">
        <v>3.06671493025007</v>
      </c>
      <c r="E3215" s="8">
        <v>5.8472444489906803E-3</v>
      </c>
    </row>
    <row r="3216" spans="1:5" ht="15" x14ac:dyDescent="0.15">
      <c r="A3216" s="8" t="s">
        <v>3564</v>
      </c>
      <c r="B3216" s="8">
        <v>1.7035826546238599</v>
      </c>
      <c r="C3216" s="8">
        <v>1.0522091630952599</v>
      </c>
      <c r="D3216" s="8">
        <v>2.7581910165066001</v>
      </c>
      <c r="E3216" s="8">
        <v>3.02367892948756E-2</v>
      </c>
    </row>
    <row r="3217" spans="1:5" ht="15" x14ac:dyDescent="0.15">
      <c r="A3217" s="8" t="s">
        <v>3565</v>
      </c>
      <c r="B3217" s="8">
        <v>2.33258227041684</v>
      </c>
      <c r="C3217" s="8">
        <v>1.3545512062916401</v>
      </c>
      <c r="D3217" s="8">
        <v>4.0167843216194798</v>
      </c>
      <c r="E3217" s="8">
        <v>2.2556875630237701E-3</v>
      </c>
    </row>
    <row r="3218" spans="1:5" ht="15" x14ac:dyDescent="0.15">
      <c r="A3218" s="8" t="s">
        <v>3566</v>
      </c>
      <c r="B3218" s="8">
        <v>2.2841861130907102</v>
      </c>
      <c r="C3218" s="8">
        <v>1.3030742797521699</v>
      </c>
      <c r="D3218" s="8">
        <v>4.0039975313063403</v>
      </c>
      <c r="E3218" s="8">
        <v>3.9219719971955802E-3</v>
      </c>
    </row>
    <row r="3219" spans="1:5" ht="15" x14ac:dyDescent="0.15">
      <c r="A3219" s="8" t="s">
        <v>3567</v>
      </c>
      <c r="B3219" s="8">
        <v>1.8260595697251301</v>
      </c>
      <c r="C3219" s="8">
        <v>1.08320743136197</v>
      </c>
      <c r="D3219" s="8">
        <v>3.0783518056113301</v>
      </c>
      <c r="E3219" s="8">
        <v>2.3825524206554101E-2</v>
      </c>
    </row>
    <row r="3220" spans="1:5" ht="15" x14ac:dyDescent="0.15">
      <c r="A3220" s="8" t="s">
        <v>3568</v>
      </c>
      <c r="B3220" s="8">
        <v>2.56986770033315</v>
      </c>
      <c r="C3220" s="8">
        <v>1.2747031521599601</v>
      </c>
      <c r="D3220" s="8">
        <v>5.1809866367905597</v>
      </c>
      <c r="E3220" s="8">
        <v>8.3287746706951493E-3</v>
      </c>
    </row>
    <row r="3221" spans="1:5" ht="15" x14ac:dyDescent="0.15">
      <c r="A3221" s="8" t="s">
        <v>3569</v>
      </c>
      <c r="B3221" s="8">
        <v>2.29044228864328</v>
      </c>
      <c r="C3221" s="8">
        <v>1.456653501068</v>
      </c>
      <c r="D3221" s="8">
        <v>3.60149196343473</v>
      </c>
      <c r="E3221" s="8">
        <v>3.3218198452072501E-4</v>
      </c>
    </row>
    <row r="3222" spans="1:5" ht="15" x14ac:dyDescent="0.15">
      <c r="A3222" s="8" t="s">
        <v>3570</v>
      </c>
      <c r="B3222" s="8">
        <v>1.9666195507595701</v>
      </c>
      <c r="C3222" s="8">
        <v>1.04472363807698</v>
      </c>
      <c r="D3222" s="8">
        <v>3.70202445552856</v>
      </c>
      <c r="E3222" s="8">
        <v>3.61240498090604E-2</v>
      </c>
    </row>
    <row r="3223" spans="1:5" ht="15" x14ac:dyDescent="0.15">
      <c r="A3223" s="8" t="s">
        <v>3571</v>
      </c>
      <c r="B3223" s="8">
        <v>1.89200177810451</v>
      </c>
      <c r="C3223" s="8">
        <v>1.27782308171004</v>
      </c>
      <c r="D3223" s="8">
        <v>2.80138211587174</v>
      </c>
      <c r="E3223" s="8">
        <v>1.45134763573783E-3</v>
      </c>
    </row>
    <row r="3224" spans="1:5" ht="15" x14ac:dyDescent="0.15">
      <c r="A3224" s="8" t="s">
        <v>3572</v>
      </c>
      <c r="B3224" s="8">
        <v>2.1728725281834</v>
      </c>
      <c r="C3224" s="8">
        <v>1.5843064495680701</v>
      </c>
      <c r="D3224" s="8">
        <v>2.98008950542448</v>
      </c>
      <c r="E3224" s="9">
        <v>1.4730318718535901E-6</v>
      </c>
    </row>
    <row r="3225" spans="1:5" ht="15" x14ac:dyDescent="0.15">
      <c r="A3225" s="8" t="s">
        <v>3573</v>
      </c>
      <c r="B3225" s="8">
        <v>1.6981234730030299</v>
      </c>
      <c r="C3225" s="8">
        <v>1.1620791626986999</v>
      </c>
      <c r="D3225" s="8">
        <v>2.4814345030223399</v>
      </c>
      <c r="E3225" s="8">
        <v>6.2167533132437098E-3</v>
      </c>
    </row>
    <row r="3226" spans="1:5" ht="15" x14ac:dyDescent="0.15">
      <c r="A3226" s="8" t="s">
        <v>3574</v>
      </c>
      <c r="B3226" s="8">
        <v>0.69210165308581395</v>
      </c>
      <c r="C3226" s="8">
        <v>0.50828566284702703</v>
      </c>
      <c r="D3226" s="8">
        <v>0.94239270004410103</v>
      </c>
      <c r="E3226" s="8">
        <v>1.9455359863435599E-2</v>
      </c>
    </row>
    <row r="3227" spans="1:5" ht="15" x14ac:dyDescent="0.15">
      <c r="A3227" s="8" t="s">
        <v>3575</v>
      </c>
      <c r="B3227" s="8">
        <v>1.4390133300237899</v>
      </c>
      <c r="C3227" s="8">
        <v>1.0355905678610899</v>
      </c>
      <c r="D3227" s="8">
        <v>1.9995927234670701</v>
      </c>
      <c r="E3227" s="8">
        <v>3.0134946067989801E-2</v>
      </c>
    </row>
    <row r="3228" spans="1:5" ht="15" x14ac:dyDescent="0.15">
      <c r="A3228" s="8" t="s">
        <v>3576</v>
      </c>
      <c r="B3228" s="8">
        <v>2.9662143620416099</v>
      </c>
      <c r="C3228" s="8">
        <v>1.6583944631204399</v>
      </c>
      <c r="D3228" s="8">
        <v>5.3053889392676803</v>
      </c>
      <c r="E3228" s="8">
        <v>2.4721000328963499E-4</v>
      </c>
    </row>
    <row r="3229" spans="1:5" ht="15" x14ac:dyDescent="0.15">
      <c r="A3229" s="8" t="s">
        <v>3577</v>
      </c>
      <c r="B3229" s="8">
        <v>3.4424790042301301</v>
      </c>
      <c r="C3229" s="8">
        <v>1.6387294859531401</v>
      </c>
      <c r="D3229" s="8">
        <v>7.2316155876529598</v>
      </c>
      <c r="E3229" s="8">
        <v>1.0978838435559001E-3</v>
      </c>
    </row>
    <row r="3230" spans="1:5" ht="15" x14ac:dyDescent="0.15">
      <c r="A3230" s="8" t="s">
        <v>3578</v>
      </c>
      <c r="B3230" s="8">
        <v>2.19408267847029</v>
      </c>
      <c r="C3230" s="8">
        <v>1.4686390729690399</v>
      </c>
      <c r="D3230" s="8">
        <v>3.2778637641930999</v>
      </c>
      <c r="E3230" s="8">
        <v>1.24811342845993E-4</v>
      </c>
    </row>
    <row r="3231" spans="1:5" ht="15" x14ac:dyDescent="0.15">
      <c r="A3231" s="8" t="s">
        <v>3579</v>
      </c>
      <c r="B3231" s="8">
        <v>1.6499994073801301</v>
      </c>
      <c r="C3231" s="8">
        <v>1.01637994112532</v>
      </c>
      <c r="D3231" s="8">
        <v>2.67862236767531</v>
      </c>
      <c r="E3231" s="8">
        <v>4.2797001245712403E-2</v>
      </c>
    </row>
    <row r="3232" spans="1:5" ht="15" x14ac:dyDescent="0.15">
      <c r="A3232" s="8" t="s">
        <v>3580</v>
      </c>
      <c r="B3232" s="8">
        <v>1.60137113420479</v>
      </c>
      <c r="C3232" s="8">
        <v>1.0515061041931</v>
      </c>
      <c r="D3232" s="8">
        <v>2.4387775774560998</v>
      </c>
      <c r="E3232" s="8">
        <v>2.8236750210135501E-2</v>
      </c>
    </row>
    <row r="3233" spans="1:5" ht="15" x14ac:dyDescent="0.15">
      <c r="A3233" s="8" t="s">
        <v>3581</v>
      </c>
      <c r="B3233" s="8">
        <v>2.10403574771393</v>
      </c>
      <c r="C3233" s="8">
        <v>1.2534035645573001</v>
      </c>
      <c r="D3233" s="8">
        <v>3.53195614951176</v>
      </c>
      <c r="E3233" s="8">
        <v>4.8842105876562604E-3</v>
      </c>
    </row>
    <row r="3234" spans="1:5" ht="15" x14ac:dyDescent="0.15">
      <c r="A3234" s="8" t="s">
        <v>3582</v>
      </c>
      <c r="B3234" s="8">
        <v>1.71796636406341</v>
      </c>
      <c r="C3234" s="8">
        <v>1.10462915282508</v>
      </c>
      <c r="D3234" s="8">
        <v>2.6718545500134998</v>
      </c>
      <c r="E3234" s="8">
        <v>1.6324055876283699E-2</v>
      </c>
    </row>
    <row r="3235" spans="1:5" ht="15" x14ac:dyDescent="0.15">
      <c r="A3235" s="8" t="s">
        <v>3583</v>
      </c>
      <c r="B3235" s="8">
        <v>2.4708891672083602</v>
      </c>
      <c r="C3235" s="8">
        <v>1.4757739712453699</v>
      </c>
      <c r="D3235" s="8">
        <v>4.1370110840724204</v>
      </c>
      <c r="E3235" s="8">
        <v>5.8179783306250895E-4</v>
      </c>
    </row>
    <row r="3236" spans="1:5" ht="15" x14ac:dyDescent="0.15">
      <c r="A3236" s="8" t="s">
        <v>3584</v>
      </c>
      <c r="B3236" s="8">
        <v>2.4274891921431099</v>
      </c>
      <c r="C3236" s="8">
        <v>1.3902721486338101</v>
      </c>
      <c r="D3236" s="8">
        <v>4.2385253734401802</v>
      </c>
      <c r="E3236" s="8">
        <v>1.81676851915656E-3</v>
      </c>
    </row>
    <row r="3237" spans="1:5" ht="15" x14ac:dyDescent="0.15">
      <c r="A3237" s="8" t="s">
        <v>3585</v>
      </c>
      <c r="B3237" s="8">
        <v>1.99202395751203</v>
      </c>
      <c r="C3237" s="8">
        <v>1.12057758841966</v>
      </c>
      <c r="D3237" s="8">
        <v>3.5411733094699098</v>
      </c>
      <c r="E3237" s="8">
        <v>1.8884138997006798E-2</v>
      </c>
    </row>
    <row r="3238" spans="1:5" ht="15" x14ac:dyDescent="0.15">
      <c r="A3238" s="8" t="s">
        <v>3586</v>
      </c>
      <c r="B3238" s="8">
        <v>2.3332588492426698</v>
      </c>
      <c r="C3238" s="8">
        <v>1.52433158171813</v>
      </c>
      <c r="D3238" s="8">
        <v>3.57146497708391</v>
      </c>
      <c r="E3238" s="9">
        <v>9.5874009462458903E-5</v>
      </c>
    </row>
    <row r="3239" spans="1:5" ht="15" x14ac:dyDescent="0.15">
      <c r="A3239" s="8" t="s">
        <v>3587</v>
      </c>
      <c r="B3239" s="8">
        <v>1.79485050500818</v>
      </c>
      <c r="C3239" s="8">
        <v>1.03953149417645</v>
      </c>
      <c r="D3239" s="8">
        <v>3.0989809865070601</v>
      </c>
      <c r="E3239" s="8">
        <v>3.5808297766185902E-2</v>
      </c>
    </row>
    <row r="3240" spans="1:5" ht="15" x14ac:dyDescent="0.15">
      <c r="A3240" s="8" t="s">
        <v>3588</v>
      </c>
      <c r="B3240" s="8">
        <v>2.55800332499929</v>
      </c>
      <c r="C3240" s="8">
        <v>1.3810327920287599</v>
      </c>
      <c r="D3240" s="8">
        <v>4.7380344974249802</v>
      </c>
      <c r="E3240" s="8">
        <v>2.8221137317724701E-3</v>
      </c>
    </row>
    <row r="3241" spans="1:5" ht="15" x14ac:dyDescent="0.15">
      <c r="A3241" s="8" t="s">
        <v>3589</v>
      </c>
      <c r="B3241" s="8">
        <v>3.5166259628566099</v>
      </c>
      <c r="C3241" s="8">
        <v>1.47900134787541</v>
      </c>
      <c r="D3241" s="8">
        <v>8.3614921517156802</v>
      </c>
      <c r="E3241" s="8">
        <v>4.43302254027143E-3</v>
      </c>
    </row>
    <row r="3242" spans="1:5" ht="15" x14ac:dyDescent="0.15">
      <c r="A3242" s="8" t="s">
        <v>3590</v>
      </c>
      <c r="B3242" s="8">
        <v>2.4508980329758598</v>
      </c>
      <c r="C3242" s="8">
        <v>1.6612420866744799</v>
      </c>
      <c r="D3242" s="8">
        <v>3.6159095752682999</v>
      </c>
      <c r="E3242" s="9">
        <v>6.2412590275984402E-6</v>
      </c>
    </row>
    <row r="3243" spans="1:5" ht="15" x14ac:dyDescent="0.15">
      <c r="A3243" s="8" t="s">
        <v>3591</v>
      </c>
      <c r="B3243" s="8">
        <v>2.74021415341306</v>
      </c>
      <c r="C3243" s="8">
        <v>1.66146997865667</v>
      </c>
      <c r="D3243" s="8">
        <v>4.5193555724890304</v>
      </c>
      <c r="E3243" s="9">
        <v>7.8545166571796396E-5</v>
      </c>
    </row>
    <row r="3244" spans="1:5" ht="15" x14ac:dyDescent="0.15">
      <c r="A3244" s="8" t="s">
        <v>3592</v>
      </c>
      <c r="B3244" s="8">
        <v>1.40584857780427</v>
      </c>
      <c r="C3244" s="8">
        <v>1.0812399329674001</v>
      </c>
      <c r="D3244" s="8">
        <v>1.8279108673781099</v>
      </c>
      <c r="E3244" s="8">
        <v>1.09876703184788E-2</v>
      </c>
    </row>
    <row r="3245" spans="1:5" ht="15" x14ac:dyDescent="0.15">
      <c r="A3245" s="8" t="s">
        <v>3593</v>
      </c>
      <c r="B3245" s="8">
        <v>0.66052723835245197</v>
      </c>
      <c r="C3245" s="8">
        <v>0.47157469724720102</v>
      </c>
      <c r="D3245" s="8">
        <v>0.92519008155522198</v>
      </c>
      <c r="E3245" s="8">
        <v>1.5854868817558501E-2</v>
      </c>
    </row>
    <row r="3246" spans="1:5" ht="15" x14ac:dyDescent="0.15">
      <c r="A3246" s="8" t="s">
        <v>3594</v>
      </c>
      <c r="B3246" s="8">
        <v>3.38082959164056</v>
      </c>
      <c r="C3246" s="8">
        <v>1.83345565640223</v>
      </c>
      <c r="D3246" s="8">
        <v>6.2341342632422796</v>
      </c>
      <c r="E3246" s="9">
        <v>9.5551275977275003E-5</v>
      </c>
    </row>
    <row r="3247" spans="1:5" ht="15" x14ac:dyDescent="0.15">
      <c r="A3247" s="8" t="s">
        <v>3595</v>
      </c>
      <c r="B3247" s="8">
        <v>2.1001602912988901</v>
      </c>
      <c r="C3247" s="8">
        <v>1.46063030258169</v>
      </c>
      <c r="D3247" s="8">
        <v>3.01970542535829</v>
      </c>
      <c r="E3247" s="9">
        <v>6.2073939672910501E-5</v>
      </c>
    </row>
    <row r="3248" spans="1:5" ht="15" x14ac:dyDescent="0.15">
      <c r="A3248" s="8" t="s">
        <v>3596</v>
      </c>
      <c r="B3248" s="8">
        <v>2.37104129754128</v>
      </c>
      <c r="C3248" s="8">
        <v>1.5441320283578399</v>
      </c>
      <c r="D3248" s="8">
        <v>3.6407747079924002</v>
      </c>
      <c r="E3248" s="9">
        <v>7.9634880876205505E-5</v>
      </c>
    </row>
    <row r="3249" spans="1:5" ht="15" x14ac:dyDescent="0.15">
      <c r="A3249" s="8" t="s">
        <v>3597</v>
      </c>
      <c r="B3249" s="8">
        <v>1.6245308421187299</v>
      </c>
      <c r="C3249" s="8">
        <v>1.00186177289599</v>
      </c>
      <c r="D3249" s="8">
        <v>2.63419618194074</v>
      </c>
      <c r="E3249" s="8">
        <v>4.9124877715144899E-2</v>
      </c>
    </row>
    <row r="3250" spans="1:5" ht="15" x14ac:dyDescent="0.15">
      <c r="A3250" s="8" t="s">
        <v>3598</v>
      </c>
      <c r="B3250" s="8">
        <v>1.9204269428932701</v>
      </c>
      <c r="C3250" s="8">
        <v>1.2212763316031101</v>
      </c>
      <c r="D3250" s="8">
        <v>3.0198240541919401</v>
      </c>
      <c r="E3250" s="8">
        <v>4.7205542747974401E-3</v>
      </c>
    </row>
    <row r="3251" spans="1:5" ht="15" x14ac:dyDescent="0.15">
      <c r="A3251" s="8" t="s">
        <v>3599</v>
      </c>
      <c r="B3251" s="8">
        <v>2.23856554207349</v>
      </c>
      <c r="C3251" s="8">
        <v>1.1876676185503099</v>
      </c>
      <c r="D3251" s="8">
        <v>4.2193418494271304</v>
      </c>
      <c r="E3251" s="8">
        <v>1.27099871173158E-2</v>
      </c>
    </row>
    <row r="3252" spans="1:5" ht="15" x14ac:dyDescent="0.15">
      <c r="A3252" s="8" t="s">
        <v>3600</v>
      </c>
      <c r="B3252" s="8">
        <v>1.5159205254841699</v>
      </c>
      <c r="C3252" s="8">
        <v>1.10122677282313</v>
      </c>
      <c r="D3252" s="8">
        <v>2.0867773071780298</v>
      </c>
      <c r="E3252" s="8">
        <v>1.07322569003367E-2</v>
      </c>
    </row>
    <row r="3253" spans="1:5" ht="15" x14ac:dyDescent="0.15">
      <c r="A3253" s="8" t="s">
        <v>3601</v>
      </c>
      <c r="B3253" s="8">
        <v>1.6348750180691101</v>
      </c>
      <c r="C3253" s="8">
        <v>1.2320144195640901</v>
      </c>
      <c r="D3253" s="8">
        <v>2.1694683781803201</v>
      </c>
      <c r="E3253" s="8">
        <v>6.6057859883856098E-4</v>
      </c>
    </row>
    <row r="3254" spans="1:5" ht="15" x14ac:dyDescent="0.15">
      <c r="A3254" s="8" t="s">
        <v>3602</v>
      </c>
      <c r="B3254" s="8">
        <v>1.63807697207717</v>
      </c>
      <c r="C3254" s="8">
        <v>1.06238451471713</v>
      </c>
      <c r="D3254" s="8">
        <v>2.5257297421771798</v>
      </c>
      <c r="E3254" s="8">
        <v>2.5490747184720799E-2</v>
      </c>
    </row>
    <row r="3255" spans="1:5" ht="15" x14ac:dyDescent="0.15">
      <c r="A3255" s="8" t="s">
        <v>3603</v>
      </c>
      <c r="B3255" s="8">
        <v>2.8746475956933701</v>
      </c>
      <c r="C3255" s="8">
        <v>1.57625817019978</v>
      </c>
      <c r="D3255" s="8">
        <v>5.2425414539664601</v>
      </c>
      <c r="E3255" s="8">
        <v>5.7258688526591302E-4</v>
      </c>
    </row>
    <row r="3256" spans="1:5" ht="15" x14ac:dyDescent="0.15">
      <c r="A3256" s="8" t="s">
        <v>3604</v>
      </c>
      <c r="B3256" s="8">
        <v>1.54389873640339</v>
      </c>
      <c r="C3256" s="8">
        <v>1.13379742199249</v>
      </c>
      <c r="D3256" s="8">
        <v>2.1023361510904599</v>
      </c>
      <c r="E3256" s="8">
        <v>5.83100193367377E-3</v>
      </c>
    </row>
    <row r="3257" spans="1:5" ht="15" x14ac:dyDescent="0.15">
      <c r="A3257" s="8" t="s">
        <v>3605</v>
      </c>
      <c r="B3257" s="8">
        <v>3.1931448922143502</v>
      </c>
      <c r="C3257" s="8">
        <v>1.49453945496663</v>
      </c>
      <c r="D3257" s="8">
        <v>6.8222851319119204</v>
      </c>
      <c r="E3257" s="8">
        <v>2.72363972193586E-3</v>
      </c>
    </row>
    <row r="3258" spans="1:5" ht="15" x14ac:dyDescent="0.15">
      <c r="A3258" s="8" t="s">
        <v>3606</v>
      </c>
      <c r="B3258" s="8">
        <v>1.77263418389988</v>
      </c>
      <c r="C3258" s="8">
        <v>1.2539590674207799</v>
      </c>
      <c r="D3258" s="8">
        <v>2.50584890015074</v>
      </c>
      <c r="E3258" s="8">
        <v>1.18982498483943E-3</v>
      </c>
    </row>
    <row r="3259" spans="1:5" ht="15" x14ac:dyDescent="0.15">
      <c r="A3259" s="8" t="s">
        <v>3607</v>
      </c>
      <c r="B3259" s="8">
        <v>1.6934410111598299</v>
      </c>
      <c r="C3259" s="8">
        <v>1.08675384164366</v>
      </c>
      <c r="D3259" s="8">
        <v>2.6388151100903601</v>
      </c>
      <c r="E3259" s="8">
        <v>1.99347810289098E-2</v>
      </c>
    </row>
    <row r="3260" spans="1:5" ht="15" x14ac:dyDescent="0.15">
      <c r="A3260" s="8" t="s">
        <v>3608</v>
      </c>
      <c r="B3260" s="8">
        <v>2.9004795338797398</v>
      </c>
      <c r="C3260" s="8">
        <v>1.79984046432397</v>
      </c>
      <c r="D3260" s="8">
        <v>4.6741817917818098</v>
      </c>
      <c r="E3260" s="9">
        <v>1.2205838609730201E-5</v>
      </c>
    </row>
    <row r="3261" spans="1:5" ht="15" x14ac:dyDescent="0.15">
      <c r="A3261" s="8" t="s">
        <v>3609</v>
      </c>
      <c r="B3261" s="8">
        <v>2.4240415597622702</v>
      </c>
      <c r="C3261" s="8">
        <v>1.40106885915005</v>
      </c>
      <c r="D3261" s="8">
        <v>4.1939248346575502</v>
      </c>
      <c r="E3261" s="8">
        <v>1.5472595622686199E-3</v>
      </c>
    </row>
    <row r="3262" spans="1:5" ht="15" x14ac:dyDescent="0.15">
      <c r="A3262" s="8" t="s">
        <v>3610</v>
      </c>
      <c r="B3262" s="8">
        <v>2.2014070473093001</v>
      </c>
      <c r="C3262" s="8">
        <v>1.2696429962763101</v>
      </c>
      <c r="D3262" s="8">
        <v>3.8169729618138999</v>
      </c>
      <c r="E3262" s="8">
        <v>4.9517217331774104E-3</v>
      </c>
    </row>
    <row r="3263" spans="1:5" ht="15" x14ac:dyDescent="0.15">
      <c r="A3263" s="8" t="s">
        <v>3611</v>
      </c>
      <c r="B3263" s="8">
        <v>1.6711980810784399</v>
      </c>
      <c r="C3263" s="8">
        <v>1.1078496480581199</v>
      </c>
      <c r="D3263" s="8">
        <v>2.5210126943631299</v>
      </c>
      <c r="E3263" s="8">
        <v>1.4355478161828399E-2</v>
      </c>
    </row>
    <row r="3264" spans="1:5" ht="15" x14ac:dyDescent="0.15">
      <c r="A3264" s="8" t="s">
        <v>3612</v>
      </c>
      <c r="B3264" s="8">
        <v>2.2878342956698798</v>
      </c>
      <c r="C3264" s="8">
        <v>1.4980665292047199</v>
      </c>
      <c r="D3264" s="8">
        <v>3.4939608237705899</v>
      </c>
      <c r="E3264" s="8">
        <v>1.2772696330134401E-4</v>
      </c>
    </row>
    <row r="3265" spans="1:5" ht="15" x14ac:dyDescent="0.15">
      <c r="A3265" s="8" t="s">
        <v>3613</v>
      </c>
      <c r="B3265" s="8">
        <v>2.0826959688465498</v>
      </c>
      <c r="C3265" s="8">
        <v>1.2912536485561099</v>
      </c>
      <c r="D3265" s="8">
        <v>3.3592334887107702</v>
      </c>
      <c r="E3265" s="8">
        <v>2.6300905304505401E-3</v>
      </c>
    </row>
    <row r="3266" spans="1:5" ht="15" x14ac:dyDescent="0.15">
      <c r="A3266" s="8" t="s">
        <v>3614</v>
      </c>
      <c r="B3266" s="8">
        <v>1.66437297858735</v>
      </c>
      <c r="C3266" s="8">
        <v>1.17150997253973</v>
      </c>
      <c r="D3266" s="8">
        <v>2.3645871369292002</v>
      </c>
      <c r="E3266" s="8">
        <v>4.4624407612251201E-3</v>
      </c>
    </row>
    <row r="3267" spans="1:5" ht="15" x14ac:dyDescent="0.15">
      <c r="A3267" s="8" t="s">
        <v>3615</v>
      </c>
      <c r="B3267" s="8">
        <v>2.1734258660777299</v>
      </c>
      <c r="C3267" s="8">
        <v>1.2409232589149599</v>
      </c>
      <c r="D3267" s="8">
        <v>3.8066656913708701</v>
      </c>
      <c r="E3267" s="8">
        <v>6.6307859312462903E-3</v>
      </c>
    </row>
    <row r="3268" spans="1:5" ht="15" x14ac:dyDescent="0.15">
      <c r="A3268" s="8" t="s">
        <v>3616</v>
      </c>
      <c r="B3268" s="8">
        <v>2.0221514255314599</v>
      </c>
      <c r="C3268" s="8">
        <v>1.3791930534205501</v>
      </c>
      <c r="D3268" s="8">
        <v>2.9648470006700798</v>
      </c>
      <c r="E3268" s="8">
        <v>3.1017827251764298E-4</v>
      </c>
    </row>
    <row r="3269" spans="1:5" ht="15" x14ac:dyDescent="0.15">
      <c r="A3269" s="8" t="s">
        <v>3617</v>
      </c>
      <c r="B3269" s="8">
        <v>2.55413696619468</v>
      </c>
      <c r="C3269" s="8">
        <v>1.44673617027901</v>
      </c>
      <c r="D3269" s="8">
        <v>4.50919509451683</v>
      </c>
      <c r="E3269" s="8">
        <v>1.22320114858992E-3</v>
      </c>
    </row>
    <row r="3270" spans="1:5" ht="15" x14ac:dyDescent="0.15">
      <c r="A3270" s="8" t="s">
        <v>3618</v>
      </c>
      <c r="B3270" s="8">
        <v>1.6892598420866001</v>
      </c>
      <c r="C3270" s="8">
        <v>1.17953893780452</v>
      </c>
      <c r="D3270" s="8">
        <v>2.4192493546655101</v>
      </c>
      <c r="E3270" s="8">
        <v>4.2225471092910702E-3</v>
      </c>
    </row>
    <row r="3271" spans="1:5" ht="15" x14ac:dyDescent="0.15">
      <c r="A3271" s="8" t="s">
        <v>3619</v>
      </c>
      <c r="B3271" s="8">
        <v>1.5388412311148301</v>
      </c>
      <c r="C3271" s="8">
        <v>1.00635493870098</v>
      </c>
      <c r="D3271" s="8">
        <v>2.3530786639112602</v>
      </c>
      <c r="E3271" s="8">
        <v>4.6679221366472803E-2</v>
      </c>
    </row>
    <row r="3272" spans="1:5" ht="15" x14ac:dyDescent="0.15">
      <c r="A3272" s="8" t="s">
        <v>3620</v>
      </c>
      <c r="B3272" s="8">
        <v>1.8076642517893999</v>
      </c>
      <c r="C3272" s="8">
        <v>1.2658241641358801</v>
      </c>
      <c r="D3272" s="8">
        <v>2.5814407243742399</v>
      </c>
      <c r="E3272" s="8">
        <v>1.1275265009094201E-3</v>
      </c>
    </row>
    <row r="3273" spans="1:5" ht="15" x14ac:dyDescent="0.15">
      <c r="A3273" s="8" t="s">
        <v>3621</v>
      </c>
      <c r="B3273" s="8">
        <v>2.6126848536188501</v>
      </c>
      <c r="C3273" s="8">
        <v>1.17659670051726</v>
      </c>
      <c r="D3273" s="8">
        <v>5.8015819195553204</v>
      </c>
      <c r="E3273" s="8">
        <v>1.8298926768206599E-2</v>
      </c>
    </row>
    <row r="3274" spans="1:5" ht="15" x14ac:dyDescent="0.15">
      <c r="A3274" s="8" t="s">
        <v>3622</v>
      </c>
      <c r="B3274" s="8">
        <v>3.0535587622054501</v>
      </c>
      <c r="C3274" s="8">
        <v>1.97922557515265</v>
      </c>
      <c r="D3274" s="8">
        <v>4.7110451841865197</v>
      </c>
      <c r="E3274" s="9">
        <v>4.5133580727448097E-7</v>
      </c>
    </row>
    <row r="3275" spans="1:5" ht="15" x14ac:dyDescent="0.15">
      <c r="A3275" s="8" t="s">
        <v>3623</v>
      </c>
      <c r="B3275" s="8">
        <v>1.69807045018521</v>
      </c>
      <c r="C3275" s="8">
        <v>1.2186843303617401</v>
      </c>
      <c r="D3275" s="8">
        <v>2.36602964521279</v>
      </c>
      <c r="E3275" s="8">
        <v>1.75704408617313E-3</v>
      </c>
    </row>
    <row r="3276" spans="1:5" ht="15" x14ac:dyDescent="0.15">
      <c r="A3276" s="8" t="s">
        <v>3624</v>
      </c>
      <c r="B3276" s="8">
        <v>2.5289441629829601</v>
      </c>
      <c r="C3276" s="8">
        <v>1.2226184981154</v>
      </c>
      <c r="D3276" s="8">
        <v>5.2310337111241001</v>
      </c>
      <c r="E3276" s="8">
        <v>1.23500105348995E-2</v>
      </c>
    </row>
    <row r="3277" spans="1:5" ht="15" x14ac:dyDescent="0.15">
      <c r="A3277" s="8" t="s">
        <v>3625</v>
      </c>
      <c r="B3277" s="8">
        <v>1.4162676030996599</v>
      </c>
      <c r="C3277" s="8">
        <v>1.07568586199279</v>
      </c>
      <c r="D3277" s="8">
        <v>1.8646837282714901</v>
      </c>
      <c r="E3277" s="8">
        <v>1.31447380008746E-2</v>
      </c>
    </row>
    <row r="3278" spans="1:5" ht="15" x14ac:dyDescent="0.15">
      <c r="A3278" s="8" t="s">
        <v>3626</v>
      </c>
      <c r="B3278" s="8">
        <v>2.4127563247875199</v>
      </c>
      <c r="C3278" s="8">
        <v>1.6240431104040201</v>
      </c>
      <c r="D3278" s="8">
        <v>3.5845064983244002</v>
      </c>
      <c r="E3278" s="9">
        <v>1.29512987007942E-5</v>
      </c>
    </row>
    <row r="3279" spans="1:5" ht="15" x14ac:dyDescent="0.15">
      <c r="A3279" s="8" t="s">
        <v>3627</v>
      </c>
      <c r="B3279" s="8">
        <v>1.8809833532490201</v>
      </c>
      <c r="C3279" s="8">
        <v>1.3041698098297601</v>
      </c>
      <c r="D3279" s="8">
        <v>2.7129123435710998</v>
      </c>
      <c r="E3279" s="8">
        <v>7.2166645220219099E-4</v>
      </c>
    </row>
    <row r="3280" spans="1:5" ht="15" x14ac:dyDescent="0.15">
      <c r="A3280" s="8" t="s">
        <v>3628</v>
      </c>
      <c r="B3280" s="8">
        <v>4.6559331815971801</v>
      </c>
      <c r="C3280" s="8">
        <v>2.3398456095418099</v>
      </c>
      <c r="D3280" s="8">
        <v>9.2645915196697892</v>
      </c>
      <c r="E3280" s="9">
        <v>1.1788070820837501E-5</v>
      </c>
    </row>
    <row r="3281" spans="1:5" ht="15" x14ac:dyDescent="0.15">
      <c r="A3281" s="8" t="s">
        <v>3629</v>
      </c>
      <c r="B3281" s="8">
        <v>1.8906199427709101</v>
      </c>
      <c r="C3281" s="8">
        <v>1.13027043754462</v>
      </c>
      <c r="D3281" s="8">
        <v>3.1624677150436198</v>
      </c>
      <c r="E3281" s="8">
        <v>1.5245028400935501E-2</v>
      </c>
    </row>
    <row r="3282" spans="1:5" ht="15" x14ac:dyDescent="0.15">
      <c r="A3282" s="8" t="s">
        <v>3630</v>
      </c>
      <c r="B3282" s="8">
        <v>3.6364606674178699</v>
      </c>
      <c r="C3282" s="8">
        <v>1.9057316556875601</v>
      </c>
      <c r="D3282" s="8">
        <v>6.9389864759874698</v>
      </c>
      <c r="E3282" s="9">
        <v>9.0012035394870796E-5</v>
      </c>
    </row>
    <row r="3283" spans="1:5" ht="15" x14ac:dyDescent="0.15">
      <c r="A3283" s="8" t="s">
        <v>3631</v>
      </c>
      <c r="B3283" s="8">
        <v>1.72267607065547</v>
      </c>
      <c r="C3283" s="8">
        <v>1.26846906816552</v>
      </c>
      <c r="D3283" s="8">
        <v>2.33952322440213</v>
      </c>
      <c r="E3283" s="8">
        <v>4.9614607666261098E-4</v>
      </c>
    </row>
    <row r="3284" spans="1:5" ht="15" x14ac:dyDescent="0.15">
      <c r="A3284" s="8" t="s">
        <v>3632</v>
      </c>
      <c r="B3284" s="8">
        <v>3.2038448430429498</v>
      </c>
      <c r="C3284" s="8">
        <v>2.0472895271251299</v>
      </c>
      <c r="D3284" s="8">
        <v>5.0137616796715898</v>
      </c>
      <c r="E3284" s="9">
        <v>3.4722945216382601E-7</v>
      </c>
    </row>
    <row r="3285" spans="1:5" ht="15" x14ac:dyDescent="0.15">
      <c r="A3285" s="8" t="s">
        <v>3633</v>
      </c>
      <c r="B3285" s="8">
        <v>2.3236773332255498</v>
      </c>
      <c r="C3285" s="8">
        <v>1.56826887431047</v>
      </c>
      <c r="D3285" s="8">
        <v>3.4429532061715</v>
      </c>
      <c r="E3285" s="9">
        <v>2.6335353636216899E-5</v>
      </c>
    </row>
    <row r="3286" spans="1:5" ht="15" x14ac:dyDescent="0.15">
      <c r="A3286" s="8" t="s">
        <v>3634</v>
      </c>
      <c r="B3286" s="8">
        <v>2.5728417418322098</v>
      </c>
      <c r="C3286" s="8">
        <v>1.4848057287974099</v>
      </c>
      <c r="D3286" s="8">
        <v>4.45816883658952</v>
      </c>
      <c r="E3286" s="8">
        <v>7.5363282011754404E-4</v>
      </c>
    </row>
    <row r="3287" spans="1:5" ht="15" x14ac:dyDescent="0.15">
      <c r="A3287" s="8" t="s">
        <v>3635</v>
      </c>
      <c r="B3287" s="8">
        <v>2.2605056206173999</v>
      </c>
      <c r="C3287" s="8">
        <v>1.1999775371222801</v>
      </c>
      <c r="D3287" s="8">
        <v>4.2583177624283604</v>
      </c>
      <c r="E3287" s="8">
        <v>1.1597005601E-2</v>
      </c>
    </row>
    <row r="3288" spans="1:5" ht="15" x14ac:dyDescent="0.15">
      <c r="A3288" s="8" t="s">
        <v>3636</v>
      </c>
      <c r="B3288" s="8">
        <v>1.7091171756421599</v>
      </c>
      <c r="C3288" s="8">
        <v>1.3450837640119</v>
      </c>
      <c r="D3288" s="8">
        <v>2.17167257402803</v>
      </c>
      <c r="E3288" s="9">
        <v>1.1554748377969301E-5</v>
      </c>
    </row>
    <row r="3289" spans="1:5" ht="15" x14ac:dyDescent="0.15">
      <c r="A3289" s="8" t="s">
        <v>3637</v>
      </c>
      <c r="B3289" s="8">
        <v>2.41208337446453</v>
      </c>
      <c r="C3289" s="8">
        <v>1.3834400811626399</v>
      </c>
      <c r="D3289" s="8">
        <v>4.2055642919342402</v>
      </c>
      <c r="E3289" s="8">
        <v>1.9073536101622301E-3</v>
      </c>
    </row>
    <row r="3290" spans="1:5" ht="15" x14ac:dyDescent="0.15">
      <c r="A3290" s="8" t="s">
        <v>3638</v>
      </c>
      <c r="B3290" s="8">
        <v>2.4126379788709502</v>
      </c>
      <c r="C3290" s="8">
        <v>1.43357744138246</v>
      </c>
      <c r="D3290" s="8">
        <v>4.0603471072181803</v>
      </c>
      <c r="E3290" s="8">
        <v>9.12877690546292E-4</v>
      </c>
    </row>
    <row r="3291" spans="1:5" ht="15" x14ac:dyDescent="0.15">
      <c r="A3291" s="8" t="s">
        <v>3639</v>
      </c>
      <c r="B3291" s="8">
        <v>3.32580611261278</v>
      </c>
      <c r="C3291" s="8">
        <v>1.7006765482821</v>
      </c>
      <c r="D3291" s="8">
        <v>6.5038741845799697</v>
      </c>
      <c r="E3291" s="8">
        <v>4.4508902415366401E-4</v>
      </c>
    </row>
    <row r="3292" spans="1:5" ht="15" x14ac:dyDescent="0.15">
      <c r="A3292" s="8" t="s">
        <v>3640</v>
      </c>
      <c r="B3292" s="8">
        <v>2.27621396757023</v>
      </c>
      <c r="C3292" s="8">
        <v>1.5892475855755299</v>
      </c>
      <c r="D3292" s="8">
        <v>3.2601276687077898</v>
      </c>
      <c r="E3292" s="9">
        <v>7.2111091540383302E-6</v>
      </c>
    </row>
    <row r="3293" spans="1:5" ht="15" x14ac:dyDescent="0.15">
      <c r="A3293" s="8" t="s">
        <v>3641</v>
      </c>
      <c r="B3293" s="8">
        <v>2.3626660342031802</v>
      </c>
      <c r="C3293" s="8">
        <v>1.3487596588901201</v>
      </c>
      <c r="D3293" s="8">
        <v>4.1387587124090697</v>
      </c>
      <c r="E3293" s="8">
        <v>2.6474111853501598E-3</v>
      </c>
    </row>
    <row r="3294" spans="1:5" ht="15" x14ac:dyDescent="0.15">
      <c r="A3294" s="8" t="s">
        <v>3642</v>
      </c>
      <c r="B3294" s="8">
        <v>1.74280738626581</v>
      </c>
      <c r="C3294" s="8">
        <v>1.2029705728698401</v>
      </c>
      <c r="D3294" s="8">
        <v>2.52489766094331</v>
      </c>
      <c r="E3294" s="8">
        <v>3.3140674956897201E-3</v>
      </c>
    </row>
    <row r="3295" spans="1:5" ht="15" x14ac:dyDescent="0.15">
      <c r="A3295" s="8" t="s">
        <v>3643</v>
      </c>
      <c r="B3295" s="8">
        <v>1.59040964859654</v>
      </c>
      <c r="C3295" s="8">
        <v>1.161315614621</v>
      </c>
      <c r="D3295" s="8">
        <v>2.1780494626126701</v>
      </c>
      <c r="E3295" s="8">
        <v>3.8259706122883998E-3</v>
      </c>
    </row>
    <row r="3296" spans="1:5" ht="15" x14ac:dyDescent="0.15">
      <c r="A3296" s="8" t="s">
        <v>3644</v>
      </c>
      <c r="B3296" s="8">
        <v>3.34455682782801</v>
      </c>
      <c r="C3296" s="8">
        <v>1.6445695905064901</v>
      </c>
      <c r="D3296" s="8">
        <v>6.8018163774546396</v>
      </c>
      <c r="E3296" s="8">
        <v>8.5748401972249397E-4</v>
      </c>
    </row>
    <row r="3297" spans="1:5" ht="15" x14ac:dyDescent="0.15">
      <c r="A3297" s="8" t="s">
        <v>3645</v>
      </c>
      <c r="B3297" s="8">
        <v>1.5097666860480501</v>
      </c>
      <c r="C3297" s="8">
        <v>1.1446913520355799</v>
      </c>
      <c r="D3297" s="8">
        <v>1.99127515224703</v>
      </c>
      <c r="E3297" s="8">
        <v>3.5369004511081E-3</v>
      </c>
    </row>
    <row r="3298" spans="1:5" ht="15" x14ac:dyDescent="0.15">
      <c r="A3298" s="8" t="s">
        <v>3646</v>
      </c>
      <c r="B3298" s="8">
        <v>1.56263655821662</v>
      </c>
      <c r="C3298" s="8">
        <v>1.1174527282593301</v>
      </c>
      <c r="D3298" s="8">
        <v>2.1851779062535801</v>
      </c>
      <c r="E3298" s="8">
        <v>9.0790720526539095E-3</v>
      </c>
    </row>
    <row r="3299" spans="1:5" ht="15" x14ac:dyDescent="0.15">
      <c r="A3299" s="8" t="s">
        <v>3647</v>
      </c>
      <c r="B3299" s="8">
        <v>1.3014257608833899</v>
      </c>
      <c r="C3299" s="8">
        <v>1.03271841331535</v>
      </c>
      <c r="D3299" s="8">
        <v>1.64004920339666</v>
      </c>
      <c r="E3299" s="8">
        <v>2.55614142409561E-2</v>
      </c>
    </row>
    <row r="3300" spans="1:5" ht="15" x14ac:dyDescent="0.15">
      <c r="A3300" s="8" t="s">
        <v>3648</v>
      </c>
      <c r="B3300" s="8">
        <v>0.59044576918031799</v>
      </c>
      <c r="C3300" s="8">
        <v>0.39469934662858502</v>
      </c>
      <c r="D3300" s="8">
        <v>0.88327028995818702</v>
      </c>
      <c r="E3300" s="8">
        <v>1.03472795088942E-2</v>
      </c>
    </row>
    <row r="3301" spans="1:5" ht="15" x14ac:dyDescent="0.15">
      <c r="A3301" s="8" t="s">
        <v>3649</v>
      </c>
      <c r="B3301" s="8">
        <v>5.1822107220018596</v>
      </c>
      <c r="C3301" s="8">
        <v>2.2588782937972298</v>
      </c>
      <c r="D3301" s="8">
        <v>11.888780392008901</v>
      </c>
      <c r="E3301" s="8">
        <v>1.03025407848902E-4</v>
      </c>
    </row>
    <row r="3302" spans="1:5" ht="15" x14ac:dyDescent="0.15">
      <c r="A3302" s="8" t="s">
        <v>3650</v>
      </c>
      <c r="B3302" s="8">
        <v>3.0285667668831802</v>
      </c>
      <c r="C3302" s="8">
        <v>1.8631612312628401</v>
      </c>
      <c r="D3302" s="8">
        <v>4.9229323300444401</v>
      </c>
      <c r="E3302" s="9">
        <v>7.8051847367594497E-6</v>
      </c>
    </row>
    <row r="3303" spans="1:5" ht="15" x14ac:dyDescent="0.15">
      <c r="A3303" s="8" t="s">
        <v>3651</v>
      </c>
      <c r="B3303" s="8">
        <v>1.4039438015208601</v>
      </c>
      <c r="C3303" s="8">
        <v>1.0058415211732901</v>
      </c>
      <c r="D3303" s="8">
        <v>1.9596110881658899</v>
      </c>
      <c r="E3303" s="8">
        <v>4.61303682439635E-2</v>
      </c>
    </row>
    <row r="3304" spans="1:5" ht="15" x14ac:dyDescent="0.15">
      <c r="A3304" s="8" t="s">
        <v>3652</v>
      </c>
      <c r="B3304" s="8">
        <v>4.1929887325115196</v>
      </c>
      <c r="C3304" s="8">
        <v>2.53828123095969</v>
      </c>
      <c r="D3304" s="8">
        <v>6.9264013366719697</v>
      </c>
      <c r="E3304" s="9">
        <v>2.17701845481282E-8</v>
      </c>
    </row>
    <row r="3305" spans="1:5" ht="15" x14ac:dyDescent="0.15">
      <c r="A3305" s="8" t="s">
        <v>3653</v>
      </c>
      <c r="B3305" s="8">
        <v>1.6122931874717199</v>
      </c>
      <c r="C3305" s="8">
        <v>1.2788789567116901</v>
      </c>
      <c r="D3305" s="8">
        <v>2.0326312421713899</v>
      </c>
      <c r="E3305" s="9">
        <v>5.3225342497743999E-5</v>
      </c>
    </row>
    <row r="3306" spans="1:5" ht="15" x14ac:dyDescent="0.15">
      <c r="A3306" s="8" t="s">
        <v>3654</v>
      </c>
      <c r="B3306" s="8">
        <v>1.5122263618310401</v>
      </c>
      <c r="C3306" s="8">
        <v>1.15598564704841</v>
      </c>
      <c r="D3306" s="8">
        <v>1.9782499681165899</v>
      </c>
      <c r="E3306" s="8">
        <v>2.5481316113217202E-3</v>
      </c>
    </row>
    <row r="3307" spans="1:5" ht="15" x14ac:dyDescent="0.15">
      <c r="A3307" s="8" t="s">
        <v>3655</v>
      </c>
      <c r="B3307" s="8">
        <v>1.3662924612882601</v>
      </c>
      <c r="C3307" s="8">
        <v>1.03640669438098</v>
      </c>
      <c r="D3307" s="8">
        <v>1.80118007717821</v>
      </c>
      <c r="E3307" s="8">
        <v>2.6856929850112499E-2</v>
      </c>
    </row>
    <row r="3308" spans="1:5" ht="15" x14ac:dyDescent="0.15">
      <c r="A3308" s="8" t="s">
        <v>3656</v>
      </c>
      <c r="B3308" s="8">
        <v>1.9332053700610601</v>
      </c>
      <c r="C3308" s="8">
        <v>1.2229592991584399</v>
      </c>
      <c r="D3308" s="8">
        <v>3.0559340817022198</v>
      </c>
      <c r="E3308" s="8">
        <v>4.78040087104148E-3</v>
      </c>
    </row>
    <row r="3309" spans="1:5" ht="15" x14ac:dyDescent="0.15">
      <c r="A3309" s="8" t="s">
        <v>3657</v>
      </c>
      <c r="B3309" s="8">
        <v>1.67221097639736</v>
      </c>
      <c r="C3309" s="8">
        <v>1.2259099534350799</v>
      </c>
      <c r="D3309" s="8">
        <v>2.2809909828600601</v>
      </c>
      <c r="E3309" s="8">
        <v>1.1711153727339901E-3</v>
      </c>
    </row>
    <row r="3310" spans="1:5" ht="15" x14ac:dyDescent="0.15">
      <c r="A3310" s="8" t="s">
        <v>3658</v>
      </c>
      <c r="B3310" s="8">
        <v>2.6523555593208199</v>
      </c>
      <c r="C3310" s="8">
        <v>1.8633790968017001</v>
      </c>
      <c r="D3310" s="8">
        <v>3.7753938665164299</v>
      </c>
      <c r="E3310" s="9">
        <v>6.1248118190182599E-8</v>
      </c>
    </row>
    <row r="3311" spans="1:5" ht="15" x14ac:dyDescent="0.15">
      <c r="A3311" s="8" t="s">
        <v>3659</v>
      </c>
      <c r="B3311" s="8">
        <v>2.2038187849118001</v>
      </c>
      <c r="C3311" s="8">
        <v>1.3848326297026501</v>
      </c>
      <c r="D3311" s="8">
        <v>3.5071510683373801</v>
      </c>
      <c r="E3311" s="8">
        <v>8.5785994883497596E-4</v>
      </c>
    </row>
    <row r="3312" spans="1:5" ht="15" x14ac:dyDescent="0.15">
      <c r="A3312" s="8" t="s">
        <v>3660</v>
      </c>
      <c r="B3312" s="8">
        <v>2.3339648022089001</v>
      </c>
      <c r="C3312" s="8">
        <v>1.1165125078918201</v>
      </c>
      <c r="D3312" s="8">
        <v>4.8789347718421103</v>
      </c>
      <c r="E3312" s="8">
        <v>2.4264704599649599E-2</v>
      </c>
    </row>
    <row r="3313" spans="1:5" ht="15" x14ac:dyDescent="0.15">
      <c r="A3313" s="8" t="s">
        <v>3661</v>
      </c>
      <c r="B3313" s="8">
        <v>2.3424350493480999</v>
      </c>
      <c r="C3313" s="8">
        <v>1.4972182366023901</v>
      </c>
      <c r="D3313" s="8">
        <v>3.6647977070236601</v>
      </c>
      <c r="E3313" s="8">
        <v>1.93489138395424E-4</v>
      </c>
    </row>
    <row r="3314" spans="1:5" ht="15" x14ac:dyDescent="0.15">
      <c r="A3314" s="8" t="s">
        <v>3662</v>
      </c>
      <c r="B3314" s="8">
        <v>3.2722020687619202</v>
      </c>
      <c r="C3314" s="8">
        <v>2.0103711785732998</v>
      </c>
      <c r="D3314" s="8">
        <v>5.3260345616417197</v>
      </c>
      <c r="E3314" s="9">
        <v>1.84622106694279E-6</v>
      </c>
    </row>
    <row r="3315" spans="1:5" ht="15" x14ac:dyDescent="0.15">
      <c r="A3315" s="8" t="s">
        <v>3663</v>
      </c>
      <c r="B3315" s="8">
        <v>1.68187336873946</v>
      </c>
      <c r="C3315" s="8">
        <v>1.0227450276641401</v>
      </c>
      <c r="D3315" s="8">
        <v>2.7657900571127798</v>
      </c>
      <c r="E3315" s="8">
        <v>4.0503043134102003E-2</v>
      </c>
    </row>
    <row r="3316" spans="1:5" ht="15" x14ac:dyDescent="0.15">
      <c r="A3316" s="8" t="s">
        <v>3664</v>
      </c>
      <c r="B3316" s="8">
        <v>1.85899545733199</v>
      </c>
      <c r="C3316" s="8">
        <v>1.39896604267854</v>
      </c>
      <c r="D3316" s="8">
        <v>2.47029878135154</v>
      </c>
      <c r="E3316" s="9">
        <v>1.9157804779407001E-5</v>
      </c>
    </row>
    <row r="3317" spans="1:5" ht="15" x14ac:dyDescent="0.15">
      <c r="A3317" s="8" t="s">
        <v>3665</v>
      </c>
      <c r="B3317" s="8">
        <v>2.0749512884430699</v>
      </c>
      <c r="C3317" s="8">
        <v>1.3701899483077999</v>
      </c>
      <c r="D3317" s="8">
        <v>3.1422087534131999</v>
      </c>
      <c r="E3317" s="8">
        <v>5.6590440007467304E-4</v>
      </c>
    </row>
    <row r="3318" spans="1:5" ht="15" x14ac:dyDescent="0.15">
      <c r="A3318" s="8" t="s">
        <v>3666</v>
      </c>
      <c r="B3318" s="8">
        <v>3.00253306042312</v>
      </c>
      <c r="C3318" s="8">
        <v>1.8484231410445899</v>
      </c>
      <c r="D3318" s="8">
        <v>4.8772408106939702</v>
      </c>
      <c r="E3318" s="9">
        <v>8.9146436439059697E-6</v>
      </c>
    </row>
    <row r="3319" spans="1:5" ht="15" x14ac:dyDescent="0.15">
      <c r="A3319" s="8" t="s">
        <v>3667</v>
      </c>
      <c r="B3319" s="8">
        <v>2.2783236973981298</v>
      </c>
      <c r="C3319" s="8">
        <v>1.34464792930337</v>
      </c>
      <c r="D3319" s="8">
        <v>3.86031076016687</v>
      </c>
      <c r="E3319" s="8">
        <v>2.20845593660345E-3</v>
      </c>
    </row>
    <row r="3320" spans="1:5" ht="15" x14ac:dyDescent="0.15">
      <c r="A3320" s="8" t="s">
        <v>3668</v>
      </c>
      <c r="B3320" s="8">
        <v>2.5232912560405998</v>
      </c>
      <c r="C3320" s="8">
        <v>1.2233186266001399</v>
      </c>
      <c r="D3320" s="8">
        <v>5.2046937113237401</v>
      </c>
      <c r="E3320" s="8">
        <v>1.2223138945669201E-2</v>
      </c>
    </row>
    <row r="3321" spans="1:5" ht="15" x14ac:dyDescent="0.15">
      <c r="A3321" s="8" t="s">
        <v>3669</v>
      </c>
      <c r="B3321" s="8">
        <v>1.68017314011074</v>
      </c>
      <c r="C3321" s="8">
        <v>1.1448117746084401</v>
      </c>
      <c r="D3321" s="8">
        <v>2.4658916368283501</v>
      </c>
      <c r="E3321" s="8">
        <v>8.0287631838618402E-3</v>
      </c>
    </row>
    <row r="3322" spans="1:5" ht="15" x14ac:dyDescent="0.15">
      <c r="A3322" s="8" t="s">
        <v>3670</v>
      </c>
      <c r="B3322" s="8">
        <v>1.5755032630096899</v>
      </c>
      <c r="C3322" s="8">
        <v>1.1568812039820899</v>
      </c>
      <c r="D3322" s="8">
        <v>2.14560537694812</v>
      </c>
      <c r="E3322" s="8">
        <v>3.9170928547359804E-3</v>
      </c>
    </row>
    <row r="3323" spans="1:5" ht="15" x14ac:dyDescent="0.15">
      <c r="A3323" s="8" t="s">
        <v>3671</v>
      </c>
      <c r="B3323" s="8">
        <v>3.1987620556277299</v>
      </c>
      <c r="C3323" s="8">
        <v>2.1037879556172898</v>
      </c>
      <c r="D3323" s="8">
        <v>4.8636454359400902</v>
      </c>
      <c r="E3323" s="9">
        <v>5.36509857528766E-8</v>
      </c>
    </row>
    <row r="3324" spans="1:5" ht="15" x14ac:dyDescent="0.15">
      <c r="A3324" s="8" t="s">
        <v>3672</v>
      </c>
      <c r="B3324" s="8">
        <v>1.4997705272372399</v>
      </c>
      <c r="C3324" s="8">
        <v>1.2406367930690101</v>
      </c>
      <c r="D3324" s="8">
        <v>1.81302992699843</v>
      </c>
      <c r="E3324" s="9">
        <v>2.81510882058124E-5</v>
      </c>
    </row>
    <row r="3325" spans="1:5" ht="15" x14ac:dyDescent="0.15">
      <c r="A3325" s="8" t="s">
        <v>3673</v>
      </c>
      <c r="B3325" s="8">
        <v>6.2203387775945398</v>
      </c>
      <c r="C3325" s="8">
        <v>3.1846909245911301</v>
      </c>
      <c r="D3325" s="8">
        <v>12.149566606063599</v>
      </c>
      <c r="E3325" s="9">
        <v>8.7368028590948101E-8</v>
      </c>
    </row>
    <row r="3326" spans="1:5" ht="15" x14ac:dyDescent="0.15">
      <c r="A3326" s="8" t="s">
        <v>3674</v>
      </c>
      <c r="B3326" s="8">
        <v>2.1869729278308299</v>
      </c>
      <c r="C3326" s="8">
        <v>1.26987083835273</v>
      </c>
      <c r="D3326" s="8">
        <v>3.7664071357597502</v>
      </c>
      <c r="E3326" s="8">
        <v>4.78184292544067E-3</v>
      </c>
    </row>
    <row r="3327" spans="1:5" ht="15" x14ac:dyDescent="0.15">
      <c r="A3327" s="8" t="s">
        <v>3675</v>
      </c>
      <c r="B3327" s="8">
        <v>1.3931411627529899</v>
      </c>
      <c r="C3327" s="8">
        <v>1.00700582508061</v>
      </c>
      <c r="D3327" s="8">
        <v>1.9273396945855701</v>
      </c>
      <c r="E3327" s="8">
        <v>4.5271725825294699E-2</v>
      </c>
    </row>
    <row r="3328" spans="1:5" ht="15" x14ac:dyDescent="0.15">
      <c r="A3328" s="8" t="s">
        <v>3676</v>
      </c>
      <c r="B3328" s="8">
        <v>1.60381344951032</v>
      </c>
      <c r="C3328" s="8">
        <v>1.1010934974194799</v>
      </c>
      <c r="D3328" s="8">
        <v>2.3360573710211199</v>
      </c>
      <c r="E3328" s="8">
        <v>1.38219977433511E-2</v>
      </c>
    </row>
    <row r="3329" spans="1:5" ht="15" x14ac:dyDescent="0.15">
      <c r="A3329" s="8" t="s">
        <v>3677</v>
      </c>
      <c r="B3329" s="8">
        <v>2.01643861011503</v>
      </c>
      <c r="C3329" s="8">
        <v>1.33036589338049</v>
      </c>
      <c r="D3329" s="8">
        <v>3.0563205871362098</v>
      </c>
      <c r="E3329" s="8">
        <v>9.48888322916165E-4</v>
      </c>
    </row>
    <row r="3330" spans="1:5" ht="15" x14ac:dyDescent="0.15">
      <c r="A3330" s="8" t="s">
        <v>3678</v>
      </c>
      <c r="B3330" s="8">
        <v>1.4939738658830399</v>
      </c>
      <c r="C3330" s="8">
        <v>1.0095700313701801</v>
      </c>
      <c r="D3330" s="8">
        <v>2.2108004819757898</v>
      </c>
      <c r="E3330" s="8">
        <v>4.46862321642355E-2</v>
      </c>
    </row>
    <row r="3331" spans="1:5" ht="15" x14ac:dyDescent="0.15">
      <c r="A3331" s="8" t="s">
        <v>3679</v>
      </c>
      <c r="B3331" s="8">
        <v>2.3904076593762098</v>
      </c>
      <c r="C3331" s="8">
        <v>1.6752694256640599</v>
      </c>
      <c r="D3331" s="8">
        <v>3.4108237698777701</v>
      </c>
      <c r="E3331" s="9">
        <v>1.54949953294953E-6</v>
      </c>
    </row>
    <row r="3332" spans="1:5" ht="15" x14ac:dyDescent="0.15">
      <c r="A3332" s="8" t="s">
        <v>3680</v>
      </c>
      <c r="B3332" s="8">
        <v>3.6545319438935602</v>
      </c>
      <c r="C3332" s="8">
        <v>2.1512500853570402</v>
      </c>
      <c r="D3332" s="8">
        <v>6.2082989885026896</v>
      </c>
      <c r="E3332" s="9">
        <v>1.64074972054792E-6</v>
      </c>
    </row>
    <row r="3333" spans="1:5" ht="15" x14ac:dyDescent="0.15">
      <c r="A3333" s="8" t="s">
        <v>3681</v>
      </c>
      <c r="B3333" s="8">
        <v>6.7869162756841703</v>
      </c>
      <c r="C3333" s="8">
        <v>2.89817168496146</v>
      </c>
      <c r="D3333" s="8">
        <v>15.893548602438701</v>
      </c>
      <c r="E3333" s="9">
        <v>1.0293262951782599E-5</v>
      </c>
    </row>
    <row r="3334" spans="1:5" ht="15" x14ac:dyDescent="0.15">
      <c r="A3334" s="8" t="s">
        <v>3682</v>
      </c>
      <c r="B3334" s="8">
        <v>2.38699597202702</v>
      </c>
      <c r="C3334" s="8">
        <v>1.5167643616109701</v>
      </c>
      <c r="D3334" s="8">
        <v>3.7565161172573598</v>
      </c>
      <c r="E3334" s="8">
        <v>1.6954996230026699E-4</v>
      </c>
    </row>
    <row r="3335" spans="1:5" ht="15" x14ac:dyDescent="0.15">
      <c r="A3335" s="8" t="s">
        <v>3683</v>
      </c>
      <c r="B3335" s="8">
        <v>1.5293600267516101</v>
      </c>
      <c r="C3335" s="8">
        <v>1.02270490592216</v>
      </c>
      <c r="D3335" s="8">
        <v>2.2870156169992102</v>
      </c>
      <c r="E3335" s="8">
        <v>3.8516431546221898E-2</v>
      </c>
    </row>
    <row r="3336" spans="1:5" ht="15" x14ac:dyDescent="0.15">
      <c r="A3336" s="8" t="s">
        <v>3684</v>
      </c>
      <c r="B3336" s="8">
        <v>1.39956706619521</v>
      </c>
      <c r="C3336" s="8">
        <v>1.0551873542622701</v>
      </c>
      <c r="D3336" s="8">
        <v>1.8563414021842</v>
      </c>
      <c r="E3336" s="8">
        <v>1.96622731326738E-2</v>
      </c>
    </row>
    <row r="3337" spans="1:5" ht="15" x14ac:dyDescent="0.15">
      <c r="A3337" s="8" t="s">
        <v>3685</v>
      </c>
      <c r="B3337" s="8">
        <v>1.4501116678894901</v>
      </c>
      <c r="C3337" s="8">
        <v>1.02326328089967</v>
      </c>
      <c r="D3337" s="8">
        <v>2.0550174022665901</v>
      </c>
      <c r="E3337" s="8">
        <v>3.6685697264762299E-2</v>
      </c>
    </row>
    <row r="3338" spans="1:5" ht="15" x14ac:dyDescent="0.15">
      <c r="A3338" s="8" t="s">
        <v>3686</v>
      </c>
      <c r="B3338" s="8">
        <v>2.8472189328964999</v>
      </c>
      <c r="C3338" s="8">
        <v>1.74690770913586</v>
      </c>
      <c r="D3338" s="8">
        <v>4.6405746619862498</v>
      </c>
      <c r="E3338" s="9">
        <v>2.6906394959324099E-5</v>
      </c>
    </row>
    <row r="3339" spans="1:5" ht="15" x14ac:dyDescent="0.15">
      <c r="A3339" s="8" t="s">
        <v>3687</v>
      </c>
      <c r="B3339" s="8">
        <v>1.84019047399184</v>
      </c>
      <c r="C3339" s="8">
        <v>1.39687323217096</v>
      </c>
      <c r="D3339" s="8">
        <v>2.4242006379544199</v>
      </c>
      <c r="E3339" s="9">
        <v>1.44673886766135E-5</v>
      </c>
    </row>
    <row r="3340" spans="1:5" ht="15" x14ac:dyDescent="0.15">
      <c r="A3340" s="8" t="s">
        <v>3688</v>
      </c>
      <c r="B3340" s="8">
        <v>1.5655784519406399</v>
      </c>
      <c r="C3340" s="8">
        <v>1.09653550333607</v>
      </c>
      <c r="D3340" s="8">
        <v>2.2352544734975499</v>
      </c>
      <c r="E3340" s="8">
        <v>1.36179409660542E-2</v>
      </c>
    </row>
    <row r="3341" spans="1:5" ht="15" x14ac:dyDescent="0.15">
      <c r="A3341" s="8" t="s">
        <v>3689</v>
      </c>
      <c r="B3341" s="8">
        <v>1.3158468723186301</v>
      </c>
      <c r="C3341" s="8">
        <v>1.0038816545763001</v>
      </c>
      <c r="D3341" s="8">
        <v>1.7247580763107999</v>
      </c>
      <c r="E3341" s="8">
        <v>4.68090529103284E-2</v>
      </c>
    </row>
    <row r="3342" spans="1:5" ht="15" x14ac:dyDescent="0.15">
      <c r="A3342" s="8" t="s">
        <v>3690</v>
      </c>
      <c r="B3342" s="8">
        <v>2.3493921806459599</v>
      </c>
      <c r="C3342" s="8">
        <v>1.3959333908600799</v>
      </c>
      <c r="D3342" s="8">
        <v>3.95408810665355</v>
      </c>
      <c r="E3342" s="8">
        <v>1.3008829440165201E-3</v>
      </c>
    </row>
    <row r="3343" spans="1:5" ht="15" x14ac:dyDescent="0.15">
      <c r="A3343" s="8" t="s">
        <v>3691</v>
      </c>
      <c r="B3343" s="8">
        <v>1.58619989959046</v>
      </c>
      <c r="C3343" s="8">
        <v>1.06291730247587</v>
      </c>
      <c r="D3343" s="8">
        <v>2.3670986591338301</v>
      </c>
      <c r="E3343" s="8">
        <v>2.39019658786313E-2</v>
      </c>
    </row>
    <row r="3344" spans="1:5" ht="15" x14ac:dyDescent="0.15">
      <c r="A3344" s="8" t="s">
        <v>3692</v>
      </c>
      <c r="B3344" s="8">
        <v>2.52710282512149</v>
      </c>
      <c r="C3344" s="8">
        <v>1.6484047513992599</v>
      </c>
      <c r="D3344" s="8">
        <v>3.8741993938782202</v>
      </c>
      <c r="E3344" s="9">
        <v>2.1121142158022401E-5</v>
      </c>
    </row>
    <row r="3345" spans="1:5" ht="15" x14ac:dyDescent="0.15">
      <c r="A3345" s="8" t="s">
        <v>3693</v>
      </c>
      <c r="B3345" s="8">
        <v>2.20179631981566</v>
      </c>
      <c r="C3345" s="8">
        <v>1.2770158471478501</v>
      </c>
      <c r="D3345" s="8">
        <v>3.7962778964578301</v>
      </c>
      <c r="E3345" s="8">
        <v>4.5148680814021897E-3</v>
      </c>
    </row>
    <row r="3346" spans="1:5" ht="15" x14ac:dyDescent="0.15">
      <c r="A3346" s="8" t="s">
        <v>3694</v>
      </c>
      <c r="B3346" s="8">
        <v>1.8001132867141001</v>
      </c>
      <c r="C3346" s="8">
        <v>1.2046336076169</v>
      </c>
      <c r="D3346" s="8">
        <v>2.6899530483920802</v>
      </c>
      <c r="E3346" s="8">
        <v>4.1254728244094598E-3</v>
      </c>
    </row>
    <row r="3347" spans="1:5" ht="15" x14ac:dyDescent="0.15">
      <c r="A3347" s="8" t="s">
        <v>3695</v>
      </c>
      <c r="B3347" s="8">
        <v>1.6756464379203</v>
      </c>
      <c r="C3347" s="8">
        <v>1.0499831215573201</v>
      </c>
      <c r="D3347" s="8">
        <v>2.6741296381512498</v>
      </c>
      <c r="E3347" s="8">
        <v>3.0427599894744198E-2</v>
      </c>
    </row>
    <row r="3348" spans="1:5" ht="15" x14ac:dyDescent="0.15">
      <c r="A3348" s="8" t="s">
        <v>3696</v>
      </c>
      <c r="B3348" s="8">
        <v>1.6463435642943101</v>
      </c>
      <c r="C3348" s="8">
        <v>1.1563089042183401</v>
      </c>
      <c r="D3348" s="8">
        <v>2.3440510764945901</v>
      </c>
      <c r="E3348" s="8">
        <v>5.68177206568598E-3</v>
      </c>
    </row>
    <row r="3349" spans="1:5" ht="15" x14ac:dyDescent="0.15">
      <c r="A3349" s="8" t="s">
        <v>3697</v>
      </c>
      <c r="B3349" s="8">
        <v>2.6111349811773299</v>
      </c>
      <c r="C3349" s="8">
        <v>1.79420185988146</v>
      </c>
      <c r="D3349" s="8">
        <v>3.8000327847048299</v>
      </c>
      <c r="E3349" s="9">
        <v>5.3482160690301195E-7</v>
      </c>
    </row>
    <row r="3350" spans="1:5" ht="15" x14ac:dyDescent="0.15">
      <c r="A3350" s="8" t="s">
        <v>3698</v>
      </c>
      <c r="B3350" s="8">
        <v>2.6465687160928399</v>
      </c>
      <c r="C3350" s="8">
        <v>1.5617755408776399</v>
      </c>
      <c r="D3350" s="8">
        <v>4.4848480371674997</v>
      </c>
      <c r="E3350" s="8">
        <v>2.9845314860109699E-4</v>
      </c>
    </row>
    <row r="3351" spans="1:5" ht="15" x14ac:dyDescent="0.15">
      <c r="A3351" s="8" t="s">
        <v>3699</v>
      </c>
      <c r="B3351" s="8">
        <v>2.0391424989987201</v>
      </c>
      <c r="C3351" s="8">
        <v>1.24687550078564</v>
      </c>
      <c r="D3351" s="8">
        <v>3.33481741248647</v>
      </c>
      <c r="E3351" s="8">
        <v>4.5237770347160899E-3</v>
      </c>
    </row>
    <row r="3352" spans="1:5" ht="15" x14ac:dyDescent="0.15">
      <c r="A3352" s="8" t="s">
        <v>3700</v>
      </c>
      <c r="B3352" s="8">
        <v>2.3332199410740602</v>
      </c>
      <c r="C3352" s="8">
        <v>1.3179855795184301</v>
      </c>
      <c r="D3352" s="8">
        <v>4.1304816820642198</v>
      </c>
      <c r="E3352" s="8">
        <v>3.6438209343772399E-3</v>
      </c>
    </row>
    <row r="3353" spans="1:5" ht="15" x14ac:dyDescent="0.15">
      <c r="A3353" s="8" t="s">
        <v>3701</v>
      </c>
      <c r="B3353" s="8">
        <v>1.57071967411636</v>
      </c>
      <c r="C3353" s="8">
        <v>1.1442156814747699</v>
      </c>
      <c r="D3353" s="8">
        <v>2.1562021344405098</v>
      </c>
      <c r="E3353" s="8">
        <v>5.2156859856123602E-3</v>
      </c>
    </row>
    <row r="3354" spans="1:5" ht="15" x14ac:dyDescent="0.15">
      <c r="A3354" s="8" t="s">
        <v>3702</v>
      </c>
      <c r="B3354" s="8">
        <v>1.36244437091139</v>
      </c>
      <c r="C3354" s="8">
        <v>1.0495523909906399</v>
      </c>
      <c r="D3354" s="8">
        <v>1.7686155353103099</v>
      </c>
      <c r="E3354" s="8">
        <v>2.0164923895509401E-2</v>
      </c>
    </row>
    <row r="3355" spans="1:5" ht="15" x14ac:dyDescent="0.15">
      <c r="A3355" s="8" t="s">
        <v>3703</v>
      </c>
      <c r="B3355" s="8">
        <v>2.5071430536785</v>
      </c>
      <c r="C3355" s="8">
        <v>1.4385630414103601</v>
      </c>
      <c r="D3355" s="8">
        <v>4.3694757272825502</v>
      </c>
      <c r="E3355" s="8">
        <v>1.1827436202337201E-3</v>
      </c>
    </row>
    <row r="3356" spans="1:5" ht="15" x14ac:dyDescent="0.15">
      <c r="A3356" s="8" t="s">
        <v>3704</v>
      </c>
      <c r="B3356" s="8">
        <v>2.4317014192191801</v>
      </c>
      <c r="C3356" s="8">
        <v>1.57180391188091</v>
      </c>
      <c r="D3356" s="8">
        <v>3.7620289321945899</v>
      </c>
      <c r="E3356" s="9">
        <v>6.5753913400390499E-5</v>
      </c>
    </row>
    <row r="3357" spans="1:5" ht="15" x14ac:dyDescent="0.15">
      <c r="A3357" s="8" t="s">
        <v>3705</v>
      </c>
      <c r="B3357" s="8">
        <v>0.66578479242208799</v>
      </c>
      <c r="C3357" s="8">
        <v>0.44832646588102798</v>
      </c>
      <c r="D3357" s="8">
        <v>0.98872010366247898</v>
      </c>
      <c r="E3357" s="8">
        <v>4.37802333168359E-2</v>
      </c>
    </row>
    <row r="3358" spans="1:5" ht="15" x14ac:dyDescent="0.15">
      <c r="A3358" s="8" t="s">
        <v>3706</v>
      </c>
      <c r="B3358" s="8">
        <v>1.7031798401479199</v>
      </c>
      <c r="C3358" s="8">
        <v>1.0452916323946</v>
      </c>
      <c r="D3358" s="8">
        <v>2.7751313394147998</v>
      </c>
      <c r="E3358" s="8">
        <v>3.25331994649233E-2</v>
      </c>
    </row>
    <row r="3359" spans="1:5" ht="15" x14ac:dyDescent="0.15">
      <c r="A3359" s="8" t="s">
        <v>3707</v>
      </c>
      <c r="B3359" s="8">
        <v>1.90970857991047</v>
      </c>
      <c r="C3359" s="8">
        <v>1.08515866979855</v>
      </c>
      <c r="D3359" s="8">
        <v>3.36078673256206</v>
      </c>
      <c r="E3359" s="8">
        <v>2.48738273427162E-2</v>
      </c>
    </row>
    <row r="3360" spans="1:5" ht="15" x14ac:dyDescent="0.15">
      <c r="A3360" s="8" t="s">
        <v>3708</v>
      </c>
      <c r="B3360" s="8">
        <v>2.24898613382322</v>
      </c>
      <c r="C3360" s="8">
        <v>1.55100304521618</v>
      </c>
      <c r="D3360" s="8">
        <v>3.26107588616894</v>
      </c>
      <c r="E3360" s="9">
        <v>1.91100013592569E-5</v>
      </c>
    </row>
    <row r="3361" spans="1:5" ht="15" x14ac:dyDescent="0.15">
      <c r="A3361" s="8" t="s">
        <v>3709</v>
      </c>
      <c r="B3361" s="8">
        <v>1.32452222782908</v>
      </c>
      <c r="C3361" s="8">
        <v>1.0624976801782799</v>
      </c>
      <c r="D3361" s="8">
        <v>1.6511651411031301</v>
      </c>
      <c r="E3361" s="8">
        <v>1.24546822164525E-2</v>
      </c>
    </row>
    <row r="3362" spans="1:5" ht="15" x14ac:dyDescent="0.15">
      <c r="A3362" s="8" t="s">
        <v>3710</v>
      </c>
      <c r="B3362" s="8">
        <v>1.4865805008756301</v>
      </c>
      <c r="C3362" s="8">
        <v>1.0670687403444601</v>
      </c>
      <c r="D3362" s="8">
        <v>2.0710208274588302</v>
      </c>
      <c r="E3362" s="8">
        <v>1.9093657676365401E-2</v>
      </c>
    </row>
    <row r="3363" spans="1:5" ht="15" x14ac:dyDescent="0.15">
      <c r="A3363" s="8" t="s">
        <v>3711</v>
      </c>
      <c r="B3363" s="8">
        <v>3.1483772083287498</v>
      </c>
      <c r="C3363" s="8">
        <v>1.9049656531327099</v>
      </c>
      <c r="D3363" s="8">
        <v>5.20338990344694</v>
      </c>
      <c r="E3363" s="9">
        <v>7.6758127892270107E-6</v>
      </c>
    </row>
    <row r="3364" spans="1:5" ht="15" x14ac:dyDescent="0.15">
      <c r="A3364" s="8" t="s">
        <v>3712</v>
      </c>
      <c r="B3364" s="8">
        <v>1.82112850678511</v>
      </c>
      <c r="C3364" s="8">
        <v>1.2367517567628901</v>
      </c>
      <c r="D3364" s="8">
        <v>2.6816287262902998</v>
      </c>
      <c r="E3364" s="8">
        <v>2.39578907043552E-3</v>
      </c>
    </row>
    <row r="3365" spans="1:5" ht="15" x14ac:dyDescent="0.15">
      <c r="A3365" s="8" t="s">
        <v>3713</v>
      </c>
      <c r="B3365" s="8">
        <v>0.66786391517661003</v>
      </c>
      <c r="C3365" s="8">
        <v>0.45197469082779401</v>
      </c>
      <c r="D3365" s="8">
        <v>0.98687430567871204</v>
      </c>
      <c r="E3365" s="8">
        <v>4.2735422832076701E-2</v>
      </c>
    </row>
    <row r="3366" spans="1:5" ht="15" x14ac:dyDescent="0.15">
      <c r="A3366" s="8" t="s">
        <v>3714</v>
      </c>
      <c r="B3366" s="8">
        <v>2.2192016251337199</v>
      </c>
      <c r="C3366" s="8">
        <v>1.39474734204253</v>
      </c>
      <c r="D3366" s="8">
        <v>3.5310021424984099</v>
      </c>
      <c r="E3366" s="8">
        <v>7.6807353891031804E-4</v>
      </c>
    </row>
    <row r="3367" spans="1:5" ht="15" x14ac:dyDescent="0.15">
      <c r="A3367" s="8" t="s">
        <v>3715</v>
      </c>
      <c r="B3367" s="8">
        <v>1.98152234116172</v>
      </c>
      <c r="C3367" s="8">
        <v>1.2533520703676</v>
      </c>
      <c r="D3367" s="8">
        <v>3.1327436889871101</v>
      </c>
      <c r="E3367" s="8">
        <v>3.4307288116032599E-3</v>
      </c>
    </row>
    <row r="3368" spans="1:5" ht="15" x14ac:dyDescent="0.15">
      <c r="A3368" s="8" t="s">
        <v>3716</v>
      </c>
      <c r="B3368" s="8">
        <v>0.59240938831411505</v>
      </c>
      <c r="C3368" s="8">
        <v>0.43029171219656098</v>
      </c>
      <c r="D3368" s="8">
        <v>0.81560688578260998</v>
      </c>
      <c r="E3368" s="8">
        <v>1.3301595365185601E-3</v>
      </c>
    </row>
    <row r="3369" spans="1:5" ht="15" x14ac:dyDescent="0.15">
      <c r="A3369" s="8" t="s">
        <v>3717</v>
      </c>
      <c r="B3369" s="8">
        <v>1.8076318061763801</v>
      </c>
      <c r="C3369" s="8">
        <v>1.2016514807535501</v>
      </c>
      <c r="D3369" s="8">
        <v>2.7192016978595399</v>
      </c>
      <c r="E3369" s="8">
        <v>4.4870907851366198E-3</v>
      </c>
    </row>
    <row r="3370" spans="1:5" ht="15" x14ac:dyDescent="0.15">
      <c r="A3370" s="8" t="s">
        <v>3718</v>
      </c>
      <c r="B3370" s="8">
        <v>1.4127591944323801</v>
      </c>
      <c r="C3370" s="8">
        <v>1.0576381997603399</v>
      </c>
      <c r="D3370" s="8">
        <v>1.8871184322819501</v>
      </c>
      <c r="E3370" s="8">
        <v>1.9317612241853299E-2</v>
      </c>
    </row>
    <row r="3371" spans="1:5" ht="15" x14ac:dyDescent="0.15">
      <c r="A3371" s="8" t="s">
        <v>3719</v>
      </c>
      <c r="B3371" s="8">
        <v>2.0806216582011001</v>
      </c>
      <c r="C3371" s="8">
        <v>1.37189035744701</v>
      </c>
      <c r="D3371" s="8">
        <v>3.15549013161039</v>
      </c>
      <c r="E3371" s="8">
        <v>5.6481775249274402E-4</v>
      </c>
    </row>
    <row r="3372" spans="1:5" ht="15" x14ac:dyDescent="0.15">
      <c r="A3372" s="8" t="s">
        <v>3720</v>
      </c>
      <c r="B3372" s="8">
        <v>2.33662198280043</v>
      </c>
      <c r="C3372" s="8">
        <v>1.4665920617304999</v>
      </c>
      <c r="D3372" s="8">
        <v>3.7227818375506101</v>
      </c>
      <c r="E3372" s="8">
        <v>3.5507527471764902E-4</v>
      </c>
    </row>
    <row r="3373" spans="1:5" ht="15" x14ac:dyDescent="0.15">
      <c r="A3373" s="8" t="s">
        <v>3721</v>
      </c>
      <c r="B3373" s="8">
        <v>2.5385022777382602</v>
      </c>
      <c r="C3373" s="8">
        <v>1.4869680284781399</v>
      </c>
      <c r="D3373" s="8">
        <v>4.33364651469845</v>
      </c>
      <c r="E3373" s="8">
        <v>6.4049532748481003E-4</v>
      </c>
    </row>
    <row r="3374" spans="1:5" ht="15" x14ac:dyDescent="0.15">
      <c r="A3374" s="8" t="s">
        <v>3722</v>
      </c>
      <c r="B3374" s="8">
        <v>2.4647938317786502</v>
      </c>
      <c r="C3374" s="8">
        <v>1.57198269832841</v>
      </c>
      <c r="D3374" s="8">
        <v>3.8646790703448901</v>
      </c>
      <c r="E3374" s="9">
        <v>8.45527797299653E-5</v>
      </c>
    </row>
    <row r="3375" spans="1:5" ht="15" x14ac:dyDescent="0.15">
      <c r="A3375" s="8" t="s">
        <v>3723</v>
      </c>
      <c r="B3375" s="8">
        <v>1.8777600119023301</v>
      </c>
      <c r="C3375" s="8">
        <v>1.06549827488736</v>
      </c>
      <c r="D3375" s="8">
        <v>3.3092335721258701</v>
      </c>
      <c r="E3375" s="8">
        <v>2.9301370428910602E-2</v>
      </c>
    </row>
    <row r="3376" spans="1:5" ht="15" x14ac:dyDescent="0.15">
      <c r="A3376" s="8" t="s">
        <v>3724</v>
      </c>
      <c r="B3376" s="8">
        <v>1.98107052691439</v>
      </c>
      <c r="C3376" s="8">
        <v>1.2133814522728901</v>
      </c>
      <c r="D3376" s="8">
        <v>3.2344654891973801</v>
      </c>
      <c r="E3376" s="8">
        <v>6.2715221904377401E-3</v>
      </c>
    </row>
    <row r="3377" spans="1:5" ht="15" x14ac:dyDescent="0.15">
      <c r="A3377" s="8" t="s">
        <v>3725</v>
      </c>
      <c r="B3377" s="8">
        <v>1.72982754072234</v>
      </c>
      <c r="C3377" s="8">
        <v>1.1237451456705301</v>
      </c>
      <c r="D3377" s="8">
        <v>2.66279532523009</v>
      </c>
      <c r="E3377" s="8">
        <v>1.27718474336234E-2</v>
      </c>
    </row>
    <row r="3378" spans="1:5" ht="15" x14ac:dyDescent="0.15">
      <c r="A3378" s="8" t="s">
        <v>3726</v>
      </c>
      <c r="B3378" s="8">
        <v>3.7481174231356902</v>
      </c>
      <c r="C3378" s="8">
        <v>2.1332118374735001</v>
      </c>
      <c r="D3378" s="8">
        <v>6.5855551571716999</v>
      </c>
      <c r="E3378" s="9">
        <v>4.3365954455723101E-6</v>
      </c>
    </row>
    <row r="3379" spans="1:5" ht="15" x14ac:dyDescent="0.15">
      <c r="A3379" s="8" t="s">
        <v>3727</v>
      </c>
      <c r="B3379" s="8">
        <v>4.3749083689221298</v>
      </c>
      <c r="C3379" s="8">
        <v>2.2088389457453701</v>
      </c>
      <c r="D3379" s="8">
        <v>8.6651058345977106</v>
      </c>
      <c r="E3379" s="9">
        <v>2.3093724685778299E-5</v>
      </c>
    </row>
    <row r="3380" spans="1:5" ht="15" x14ac:dyDescent="0.15">
      <c r="A3380" s="8" t="s">
        <v>3728</v>
      </c>
      <c r="B3380" s="8">
        <v>2.0838310544938401</v>
      </c>
      <c r="C3380" s="8">
        <v>1.4305984968865899</v>
      </c>
      <c r="D3380" s="8">
        <v>3.0353393164631299</v>
      </c>
      <c r="E3380" s="8">
        <v>1.30235663663959E-4</v>
      </c>
    </row>
    <row r="3381" spans="1:5" ht="15" x14ac:dyDescent="0.15">
      <c r="A3381" s="8" t="s">
        <v>3729</v>
      </c>
      <c r="B3381" s="8">
        <v>1.7511417176931401</v>
      </c>
      <c r="C3381" s="8">
        <v>1.09759360646426</v>
      </c>
      <c r="D3381" s="8">
        <v>2.7938367145956202</v>
      </c>
      <c r="E3381" s="8">
        <v>1.8740218968664402E-2</v>
      </c>
    </row>
    <row r="3382" spans="1:5" ht="15" x14ac:dyDescent="0.15">
      <c r="A3382" s="8" t="s">
        <v>3730</v>
      </c>
      <c r="B3382" s="8">
        <v>2.4858135195664501</v>
      </c>
      <c r="C3382" s="8">
        <v>1.4692217027196799</v>
      </c>
      <c r="D3382" s="8">
        <v>4.2058110376540698</v>
      </c>
      <c r="E3382" s="8">
        <v>6.8903619876362803E-4</v>
      </c>
    </row>
    <row r="3383" spans="1:5" ht="15" x14ac:dyDescent="0.15">
      <c r="A3383" s="8" t="s">
        <v>3731</v>
      </c>
      <c r="B3383" s="8">
        <v>2.3278885310950499</v>
      </c>
      <c r="C3383" s="8">
        <v>1.7103078242199501</v>
      </c>
      <c r="D3383" s="8">
        <v>3.1684734972638302</v>
      </c>
      <c r="E3383" s="9">
        <v>7.7910482499489204E-8</v>
      </c>
    </row>
    <row r="3384" spans="1:5" ht="15" x14ac:dyDescent="0.15">
      <c r="A3384" s="8" t="s">
        <v>3732</v>
      </c>
      <c r="B3384" s="8">
        <v>1.74583774922847</v>
      </c>
      <c r="C3384" s="8">
        <v>1.1266545579970799</v>
      </c>
      <c r="D3384" s="8">
        <v>2.7053096488152102</v>
      </c>
      <c r="E3384" s="8">
        <v>1.26448408076173E-2</v>
      </c>
    </row>
    <row r="3385" spans="1:5" ht="15" x14ac:dyDescent="0.15">
      <c r="A3385" s="8" t="s">
        <v>3733</v>
      </c>
      <c r="B3385" s="8">
        <v>1.63433051912074</v>
      </c>
      <c r="C3385" s="8">
        <v>1.03248242442324</v>
      </c>
      <c r="D3385" s="8">
        <v>2.58700408117992</v>
      </c>
      <c r="E3385" s="8">
        <v>3.6048331247037803E-2</v>
      </c>
    </row>
    <row r="3386" spans="1:5" ht="15" x14ac:dyDescent="0.15">
      <c r="A3386" s="8" t="s">
        <v>3734</v>
      </c>
      <c r="B3386" s="8">
        <v>2.0233832958357398</v>
      </c>
      <c r="C3386" s="8">
        <v>1.48517438645365</v>
      </c>
      <c r="D3386" s="8">
        <v>2.75663248653452</v>
      </c>
      <c r="E3386" s="9">
        <v>7.9376857548197407E-6</v>
      </c>
    </row>
    <row r="3387" spans="1:5" ht="15" x14ac:dyDescent="0.15">
      <c r="A3387" s="8" t="s">
        <v>3735</v>
      </c>
      <c r="B3387" s="8">
        <v>1.58650222850658</v>
      </c>
      <c r="C3387" s="8">
        <v>1.1256473656969399</v>
      </c>
      <c r="D3387" s="8">
        <v>2.2360371442773799</v>
      </c>
      <c r="E3387" s="8">
        <v>8.3903838795002204E-3</v>
      </c>
    </row>
    <row r="3388" spans="1:5" ht="15" x14ac:dyDescent="0.15">
      <c r="A3388" s="8" t="s">
        <v>3736</v>
      </c>
      <c r="B3388" s="8">
        <v>1.66311212789145</v>
      </c>
      <c r="C3388" s="8">
        <v>1.25633535003373</v>
      </c>
      <c r="D3388" s="8">
        <v>2.2015952586746499</v>
      </c>
      <c r="E3388" s="8">
        <v>3.7865776790982201E-4</v>
      </c>
    </row>
    <row r="3389" spans="1:5" ht="15" x14ac:dyDescent="0.15">
      <c r="A3389" s="8" t="s">
        <v>3737</v>
      </c>
      <c r="B3389" s="8">
        <v>2.0020781178554601</v>
      </c>
      <c r="C3389" s="8">
        <v>1.08576463078692</v>
      </c>
      <c r="D3389" s="8">
        <v>3.6916995418155998</v>
      </c>
      <c r="E3389" s="8">
        <v>2.61802783381598E-2</v>
      </c>
    </row>
    <row r="3390" spans="1:5" ht="15" x14ac:dyDescent="0.15">
      <c r="A3390" s="8" t="s">
        <v>3738</v>
      </c>
      <c r="B3390" s="8">
        <v>1.9871632154144601</v>
      </c>
      <c r="C3390" s="8">
        <v>1.40735422404292</v>
      </c>
      <c r="D3390" s="8">
        <v>2.80584488058203</v>
      </c>
      <c r="E3390" s="9">
        <v>9.5691329307733605E-5</v>
      </c>
    </row>
    <row r="3391" spans="1:5" ht="15" x14ac:dyDescent="0.15">
      <c r="A3391" s="8" t="s">
        <v>3739</v>
      </c>
      <c r="B3391" s="8">
        <v>2.7280111943847101</v>
      </c>
      <c r="C3391" s="8">
        <v>1.8160546347050299</v>
      </c>
      <c r="D3391" s="8">
        <v>4.0979191564338802</v>
      </c>
      <c r="E3391" s="9">
        <v>1.33848470791093E-6</v>
      </c>
    </row>
    <row r="3392" spans="1:5" ht="15" x14ac:dyDescent="0.15">
      <c r="A3392" s="8" t="s">
        <v>3740</v>
      </c>
      <c r="B3392" s="8">
        <v>2.0616169117342502</v>
      </c>
      <c r="C3392" s="8">
        <v>1.0952266543984499</v>
      </c>
      <c r="D3392" s="8">
        <v>3.8807166294570501</v>
      </c>
      <c r="E3392" s="8">
        <v>2.4973134782827699E-2</v>
      </c>
    </row>
    <row r="3393" spans="1:5" ht="15" x14ac:dyDescent="0.15">
      <c r="A3393" s="8" t="s">
        <v>3741</v>
      </c>
      <c r="B3393" s="8">
        <v>1.69653492083726</v>
      </c>
      <c r="C3393" s="8">
        <v>1.0935280091586601</v>
      </c>
      <c r="D3393" s="8">
        <v>2.6320594566523501</v>
      </c>
      <c r="E3393" s="8">
        <v>1.8325308313618002E-2</v>
      </c>
    </row>
    <row r="3394" spans="1:5" ht="15" x14ac:dyDescent="0.15">
      <c r="A3394" s="8" t="s">
        <v>3742</v>
      </c>
      <c r="B3394" s="8">
        <v>1.743752828608</v>
      </c>
      <c r="C3394" s="8">
        <v>1.14507657226199</v>
      </c>
      <c r="D3394" s="8">
        <v>2.65543283386878</v>
      </c>
      <c r="E3394" s="8">
        <v>9.5614426496870401E-3</v>
      </c>
    </row>
    <row r="3395" spans="1:5" ht="15" x14ac:dyDescent="0.15">
      <c r="A3395" s="8" t="s">
        <v>3743</v>
      </c>
      <c r="B3395" s="8">
        <v>1.2449243699699599</v>
      </c>
      <c r="C3395" s="8">
        <v>1.00775331557582</v>
      </c>
      <c r="D3395" s="8">
        <v>1.5379127639580601</v>
      </c>
      <c r="E3395" s="8">
        <v>4.2195489038489097E-2</v>
      </c>
    </row>
    <row r="3396" spans="1:5" ht="15" x14ac:dyDescent="0.15">
      <c r="A3396" s="8" t="s">
        <v>3744</v>
      </c>
      <c r="B3396" s="8">
        <v>1.7172902843261899</v>
      </c>
      <c r="C3396" s="8">
        <v>1.2668307115941899</v>
      </c>
      <c r="D3396" s="8">
        <v>2.3279242393247301</v>
      </c>
      <c r="E3396" s="8">
        <v>4.9452081209470499E-4</v>
      </c>
    </row>
    <row r="3397" spans="1:5" ht="15" x14ac:dyDescent="0.15">
      <c r="A3397" s="8" t="s">
        <v>3745</v>
      </c>
      <c r="B3397" s="8">
        <v>1.4337506786802201</v>
      </c>
      <c r="C3397" s="8">
        <v>1.0772343965932001</v>
      </c>
      <c r="D3397" s="8">
        <v>1.9082578639496099</v>
      </c>
      <c r="E3397" s="8">
        <v>1.35115990644324E-2</v>
      </c>
    </row>
    <row r="3398" spans="1:5" ht="15" x14ac:dyDescent="0.15">
      <c r="A3398" s="8" t="s">
        <v>3746</v>
      </c>
      <c r="B3398" s="8">
        <v>1.2719383036474401</v>
      </c>
      <c r="C3398" s="8">
        <v>1.0104755181759</v>
      </c>
      <c r="D3398" s="8">
        <v>1.60105516579562</v>
      </c>
      <c r="E3398" s="8">
        <v>4.0489405894790199E-2</v>
      </c>
    </row>
    <row r="3399" spans="1:5" ht="15" x14ac:dyDescent="0.15">
      <c r="A3399" s="8" t="s">
        <v>3747</v>
      </c>
      <c r="B3399" s="8">
        <v>1.43712002587571</v>
      </c>
      <c r="C3399" s="8">
        <v>1.08510212918918</v>
      </c>
      <c r="D3399" s="8">
        <v>1.9033360208373</v>
      </c>
      <c r="E3399" s="8">
        <v>1.14158600874952E-2</v>
      </c>
    </row>
    <row r="3400" spans="1:5" ht="15" x14ac:dyDescent="0.15">
      <c r="A3400" s="8" t="s">
        <v>3748</v>
      </c>
      <c r="B3400" s="8">
        <v>0.56876504689375496</v>
      </c>
      <c r="C3400" s="8">
        <v>0.36247849713859798</v>
      </c>
      <c r="D3400" s="8">
        <v>0.89244929319038702</v>
      </c>
      <c r="E3400" s="8">
        <v>1.4088389958609501E-2</v>
      </c>
    </row>
    <row r="3401" spans="1:5" ht="15" x14ac:dyDescent="0.15">
      <c r="A3401" s="8" t="s">
        <v>3749</v>
      </c>
      <c r="B3401" s="8">
        <v>2.1365674170518401</v>
      </c>
      <c r="C3401" s="8">
        <v>1.3676708475306201</v>
      </c>
      <c r="D3401" s="8">
        <v>3.3377331511084898</v>
      </c>
      <c r="E3401" s="8">
        <v>8.5099482647520196E-4</v>
      </c>
    </row>
    <row r="3402" spans="1:5" ht="15" x14ac:dyDescent="0.15">
      <c r="A3402" s="8" t="s">
        <v>3750</v>
      </c>
      <c r="B3402" s="8">
        <v>1.8849932725415901</v>
      </c>
      <c r="C3402" s="8">
        <v>1.3426312338119899</v>
      </c>
      <c r="D3402" s="8">
        <v>2.6464449418764402</v>
      </c>
      <c r="E3402" s="8">
        <v>2.5031751802073298E-4</v>
      </c>
    </row>
    <row r="3403" spans="1:5" ht="15" x14ac:dyDescent="0.15">
      <c r="A3403" s="8" t="s">
        <v>3751</v>
      </c>
      <c r="B3403" s="8">
        <v>2.5100172985895801</v>
      </c>
      <c r="C3403" s="8">
        <v>1.4484597226660101</v>
      </c>
      <c r="D3403" s="8">
        <v>4.3495768233188397</v>
      </c>
      <c r="E3403" s="8">
        <v>1.0352173236066601E-3</v>
      </c>
    </row>
    <row r="3404" spans="1:5" ht="15" x14ac:dyDescent="0.15">
      <c r="A3404" s="8" t="s">
        <v>3752</v>
      </c>
      <c r="B3404" s="8">
        <v>1.75614557951504</v>
      </c>
      <c r="C3404" s="8">
        <v>1.2820281935906299</v>
      </c>
      <c r="D3404" s="8">
        <v>2.40560021368375</v>
      </c>
      <c r="E3404" s="8">
        <v>4.5253067538378398E-4</v>
      </c>
    </row>
    <row r="3405" spans="1:5" ht="15" x14ac:dyDescent="0.15">
      <c r="A3405" s="8" t="s">
        <v>3753</v>
      </c>
      <c r="B3405" s="8">
        <v>1.7702035501750399</v>
      </c>
      <c r="C3405" s="8">
        <v>1.1122225537356401</v>
      </c>
      <c r="D3405" s="8">
        <v>2.8174402672624801</v>
      </c>
      <c r="E3405" s="8">
        <v>1.6017060452222402E-2</v>
      </c>
    </row>
    <row r="3406" spans="1:5" ht="15" x14ac:dyDescent="0.15">
      <c r="A3406" s="8" t="s">
        <v>3754</v>
      </c>
      <c r="B3406" s="8">
        <v>2.2622829140404601</v>
      </c>
      <c r="C3406" s="8">
        <v>1.16072195329681</v>
      </c>
      <c r="D3406" s="8">
        <v>4.4092592275203701</v>
      </c>
      <c r="E3406" s="8">
        <v>1.64982397351137E-2</v>
      </c>
    </row>
    <row r="3407" spans="1:5" ht="15" x14ac:dyDescent="0.15">
      <c r="A3407" s="8" t="s">
        <v>3755</v>
      </c>
      <c r="B3407" s="8">
        <v>1.4830045363636</v>
      </c>
      <c r="C3407" s="8">
        <v>1.13113313516027</v>
      </c>
      <c r="D3407" s="8">
        <v>1.9443356281516799</v>
      </c>
      <c r="E3407" s="8">
        <v>4.3496382876978198E-3</v>
      </c>
    </row>
    <row r="3408" spans="1:5" ht="15" x14ac:dyDescent="0.15">
      <c r="A3408" s="8" t="s">
        <v>3756</v>
      </c>
      <c r="B3408" s="8">
        <v>1.98459283096619</v>
      </c>
      <c r="C3408" s="8">
        <v>1.3748682985101199</v>
      </c>
      <c r="D3408" s="8">
        <v>2.8647170852586101</v>
      </c>
      <c r="E3408" s="8">
        <v>2.52317224080347E-4</v>
      </c>
    </row>
    <row r="3409" spans="1:5" ht="15" x14ac:dyDescent="0.15">
      <c r="A3409" s="8" t="s">
        <v>3757</v>
      </c>
      <c r="B3409" s="8">
        <v>1.6296903110415</v>
      </c>
      <c r="C3409" s="8">
        <v>1.1117233633463099</v>
      </c>
      <c r="D3409" s="8">
        <v>2.3889850636117398</v>
      </c>
      <c r="E3409" s="8">
        <v>1.23252157655728E-2</v>
      </c>
    </row>
    <row r="3410" spans="1:5" ht="15" x14ac:dyDescent="0.15">
      <c r="A3410" s="8" t="s">
        <v>3758</v>
      </c>
      <c r="B3410" s="8">
        <v>1.60407229518909</v>
      </c>
      <c r="C3410" s="8">
        <v>1.2309144254104101</v>
      </c>
      <c r="D3410" s="8">
        <v>2.0903548411460702</v>
      </c>
      <c r="E3410" s="8">
        <v>4.69139541596802E-4</v>
      </c>
    </row>
    <row r="3411" spans="1:5" ht="15" x14ac:dyDescent="0.15">
      <c r="A3411" s="8" t="s">
        <v>3759</v>
      </c>
      <c r="B3411" s="8">
        <v>1.8120493053169799</v>
      </c>
      <c r="C3411" s="8">
        <v>1.2196257103335999</v>
      </c>
      <c r="D3411" s="8">
        <v>2.6922380014452201</v>
      </c>
      <c r="E3411" s="8">
        <v>3.2520490068246601E-3</v>
      </c>
    </row>
    <row r="3412" spans="1:5" ht="15" x14ac:dyDescent="0.15">
      <c r="A3412" s="8" t="s">
        <v>3760</v>
      </c>
      <c r="B3412" s="8">
        <v>2.94887083107304</v>
      </c>
      <c r="C3412" s="8">
        <v>1.7712942065641899</v>
      </c>
      <c r="D3412" s="8">
        <v>4.9093138486693704</v>
      </c>
      <c r="E3412" s="9">
        <v>3.2058624937736201E-5</v>
      </c>
    </row>
    <row r="3413" spans="1:5" ht="15" x14ac:dyDescent="0.15">
      <c r="A3413" s="8" t="s">
        <v>3761</v>
      </c>
      <c r="B3413" s="8">
        <v>1.54412339956794</v>
      </c>
      <c r="C3413" s="8">
        <v>1.1747682121032199</v>
      </c>
      <c r="D3413" s="8">
        <v>2.0296063925874699</v>
      </c>
      <c r="E3413" s="8">
        <v>1.8412067470335899E-3</v>
      </c>
    </row>
    <row r="3414" spans="1:5" ht="15" x14ac:dyDescent="0.15">
      <c r="A3414" s="8" t="s">
        <v>3762</v>
      </c>
      <c r="B3414" s="8">
        <v>1.2241763317701899</v>
      </c>
      <c r="C3414" s="8">
        <v>1.0187315011689499</v>
      </c>
      <c r="D3414" s="8">
        <v>1.47105266652375</v>
      </c>
      <c r="E3414" s="8">
        <v>3.09311082481908E-2</v>
      </c>
    </row>
    <row r="3415" spans="1:5" ht="15" x14ac:dyDescent="0.15">
      <c r="A3415" s="8" t="s">
        <v>3763</v>
      </c>
      <c r="B3415" s="8">
        <v>0.58743724126206498</v>
      </c>
      <c r="C3415" s="8">
        <v>0.35931150509972598</v>
      </c>
      <c r="D3415" s="8">
        <v>0.96039928453114598</v>
      </c>
      <c r="E3415" s="8">
        <v>3.3916225269115502E-2</v>
      </c>
    </row>
    <row r="3416" spans="1:5" ht="15" x14ac:dyDescent="0.15">
      <c r="A3416" s="8" t="s">
        <v>3764</v>
      </c>
      <c r="B3416" s="8">
        <v>1.8868124509325399</v>
      </c>
      <c r="C3416" s="8">
        <v>1.2883712582992399</v>
      </c>
      <c r="D3416" s="8">
        <v>2.7632262067795899</v>
      </c>
      <c r="E3416" s="8">
        <v>1.1075854542117801E-3</v>
      </c>
    </row>
    <row r="3417" spans="1:5" ht="15" x14ac:dyDescent="0.15">
      <c r="A3417" s="8" t="s">
        <v>3765</v>
      </c>
      <c r="B3417" s="8">
        <v>1.7361191744898901</v>
      </c>
      <c r="C3417" s="8">
        <v>1.3846743143304501</v>
      </c>
      <c r="D3417" s="8">
        <v>2.1767644252785399</v>
      </c>
      <c r="E3417" s="9">
        <v>1.7512851421386499E-6</v>
      </c>
    </row>
    <row r="3418" spans="1:5" ht="15" x14ac:dyDescent="0.15">
      <c r="A3418" s="8" t="s">
        <v>3766</v>
      </c>
      <c r="B3418" s="8">
        <v>1.5684910146098801</v>
      </c>
      <c r="C3418" s="8">
        <v>1.0418959374460699</v>
      </c>
      <c r="D3418" s="8">
        <v>2.3612377920796601</v>
      </c>
      <c r="E3418" s="8">
        <v>3.1036329581328501E-2</v>
      </c>
    </row>
    <row r="3419" spans="1:5" ht="15" x14ac:dyDescent="0.15">
      <c r="A3419" s="8" t="s">
        <v>3767</v>
      </c>
      <c r="B3419" s="8">
        <v>2.7763810054325599</v>
      </c>
      <c r="C3419" s="8">
        <v>1.6042071627027401</v>
      </c>
      <c r="D3419" s="8">
        <v>4.80504741939931</v>
      </c>
      <c r="E3419" s="8">
        <v>2.6350720863522201E-4</v>
      </c>
    </row>
    <row r="3420" spans="1:5" ht="15" x14ac:dyDescent="0.15">
      <c r="A3420" s="8" t="s">
        <v>3768</v>
      </c>
      <c r="B3420" s="8">
        <v>2.0501767195178999</v>
      </c>
      <c r="C3420" s="8">
        <v>1.42571865351765</v>
      </c>
      <c r="D3420" s="8">
        <v>2.9481444820004601</v>
      </c>
      <c r="E3420" s="8">
        <v>1.0721037068613801E-4</v>
      </c>
    </row>
    <row r="3421" spans="1:5" ht="15" x14ac:dyDescent="0.15">
      <c r="A3421" s="8" t="s">
        <v>3769</v>
      </c>
      <c r="B3421" s="8">
        <v>1.8068291984179601</v>
      </c>
      <c r="C3421" s="8">
        <v>1.07607193166036</v>
      </c>
      <c r="D3421" s="8">
        <v>3.03384156412148</v>
      </c>
      <c r="E3421" s="8">
        <v>2.5270748966702401E-2</v>
      </c>
    </row>
    <row r="3422" spans="1:5" ht="15" x14ac:dyDescent="0.15">
      <c r="A3422" s="8" t="s">
        <v>3770</v>
      </c>
      <c r="B3422" s="8">
        <v>1.3266498421547801</v>
      </c>
      <c r="C3422" s="8">
        <v>1.03282603539339</v>
      </c>
      <c r="D3422" s="8">
        <v>1.7040621976758601</v>
      </c>
      <c r="E3422" s="8">
        <v>2.6910091730585301E-2</v>
      </c>
    </row>
    <row r="3423" spans="1:5" ht="15" x14ac:dyDescent="0.15">
      <c r="A3423" s="8" t="s">
        <v>3771</v>
      </c>
      <c r="B3423" s="8">
        <v>1.53419068944324</v>
      </c>
      <c r="C3423" s="8">
        <v>1.1241972685760599</v>
      </c>
      <c r="D3423" s="8">
        <v>2.0937082284105202</v>
      </c>
      <c r="E3423" s="8">
        <v>6.9776863564119298E-3</v>
      </c>
    </row>
    <row r="3424" spans="1:5" ht="15" x14ac:dyDescent="0.15">
      <c r="A3424" s="8" t="s">
        <v>3772</v>
      </c>
      <c r="B3424" s="8">
        <v>2.6251706294416501</v>
      </c>
      <c r="C3424" s="8">
        <v>1.66126275578135</v>
      </c>
      <c r="D3424" s="8">
        <v>4.14836293036723</v>
      </c>
      <c r="E3424" s="9">
        <v>3.5628118441170403E-5</v>
      </c>
    </row>
    <row r="3425" spans="1:5" ht="15" x14ac:dyDescent="0.15">
      <c r="A3425" s="8" t="s">
        <v>3773</v>
      </c>
      <c r="B3425" s="8">
        <v>3.1085277375978402</v>
      </c>
      <c r="C3425" s="8">
        <v>1.9363575279105401</v>
      </c>
      <c r="D3425" s="8">
        <v>4.9902688713907803</v>
      </c>
      <c r="E3425" s="9">
        <v>2.65074467903448E-6</v>
      </c>
    </row>
    <row r="3426" spans="1:5" ht="15" x14ac:dyDescent="0.15">
      <c r="A3426" s="8" t="s">
        <v>3774</v>
      </c>
      <c r="B3426" s="8">
        <v>1.42489044279475</v>
      </c>
      <c r="C3426" s="8">
        <v>1.13902916173596</v>
      </c>
      <c r="D3426" s="8">
        <v>1.78249411180438</v>
      </c>
      <c r="E3426" s="8">
        <v>1.9391340664404401E-3</v>
      </c>
    </row>
    <row r="3427" spans="1:5" ht="15" x14ac:dyDescent="0.15">
      <c r="A3427" s="8" t="s">
        <v>3775</v>
      </c>
      <c r="B3427" s="8">
        <v>2.66140403435345</v>
      </c>
      <c r="C3427" s="8">
        <v>1.3622106831738401</v>
      </c>
      <c r="D3427" s="8">
        <v>5.19968865430556</v>
      </c>
      <c r="E3427" s="8">
        <v>4.1760148091582001E-3</v>
      </c>
    </row>
    <row r="3428" spans="1:5" ht="15" x14ac:dyDescent="0.15">
      <c r="A3428" s="8" t="s">
        <v>3776</v>
      </c>
      <c r="B3428" s="8">
        <v>1.3387806190170199</v>
      </c>
      <c r="C3428" s="8">
        <v>1.0131120853310001</v>
      </c>
      <c r="D3428" s="8">
        <v>1.76913647740173</v>
      </c>
      <c r="E3428" s="8">
        <v>4.0211948819056001E-2</v>
      </c>
    </row>
    <row r="3429" spans="1:5" ht="15" x14ac:dyDescent="0.15">
      <c r="A3429" s="8" t="s">
        <v>3777</v>
      </c>
      <c r="B3429" s="8">
        <v>3.2206009018375901</v>
      </c>
      <c r="C3429" s="8">
        <v>1.8548168531813201</v>
      </c>
      <c r="D3429" s="8">
        <v>5.5920724200488596</v>
      </c>
      <c r="E3429" s="9">
        <v>3.2617337739496001E-5</v>
      </c>
    </row>
    <row r="3430" spans="1:5" ht="15" x14ac:dyDescent="0.15">
      <c r="A3430" s="8" t="s">
        <v>3778</v>
      </c>
      <c r="B3430" s="8">
        <v>1.5521455494480201</v>
      </c>
      <c r="C3430" s="8">
        <v>1.11146637968409</v>
      </c>
      <c r="D3430" s="8">
        <v>2.1675471707529899</v>
      </c>
      <c r="E3430" s="8">
        <v>9.8746000866011402E-3</v>
      </c>
    </row>
    <row r="3431" spans="1:5" ht="15" x14ac:dyDescent="0.15">
      <c r="A3431" s="8" t="s">
        <v>3779</v>
      </c>
      <c r="B3431" s="8">
        <v>1.3712900547872899</v>
      </c>
      <c r="C3431" s="8">
        <v>1.00206036887121</v>
      </c>
      <c r="D3431" s="8">
        <v>1.8765699879706701</v>
      </c>
      <c r="E3431" s="8">
        <v>4.8515621946355302E-2</v>
      </c>
    </row>
    <row r="3432" spans="1:5" ht="15" x14ac:dyDescent="0.15">
      <c r="A3432" s="8" t="s">
        <v>3780</v>
      </c>
      <c r="B3432" s="8">
        <v>4.1900971219538699</v>
      </c>
      <c r="C3432" s="8">
        <v>1.93086794955594</v>
      </c>
      <c r="D3432" s="8">
        <v>9.0927574283077508</v>
      </c>
      <c r="E3432" s="8">
        <v>2.8953501337797001E-4</v>
      </c>
    </row>
    <row r="3433" spans="1:5" ht="15" x14ac:dyDescent="0.15">
      <c r="A3433" s="8" t="s">
        <v>3781</v>
      </c>
      <c r="B3433" s="8">
        <v>1.99918440831369</v>
      </c>
      <c r="C3433" s="8">
        <v>1.2227120513193701</v>
      </c>
      <c r="D3433" s="8">
        <v>3.2687485938589398</v>
      </c>
      <c r="E3433" s="8">
        <v>5.7535395416507002E-3</v>
      </c>
    </row>
    <row r="3434" spans="1:5" ht="15" x14ac:dyDescent="0.15">
      <c r="A3434" s="8" t="s">
        <v>3782</v>
      </c>
      <c r="B3434" s="8">
        <v>2.4069997350347099</v>
      </c>
      <c r="C3434" s="8">
        <v>1.3498764444817699</v>
      </c>
      <c r="D3434" s="8">
        <v>4.2919837205407196</v>
      </c>
      <c r="E3434" s="8">
        <v>2.9142279107914702E-3</v>
      </c>
    </row>
    <row r="3435" spans="1:5" ht="15" x14ac:dyDescent="0.15">
      <c r="A3435" s="8" t="s">
        <v>3783</v>
      </c>
      <c r="B3435" s="8">
        <v>1.6642792889606099</v>
      </c>
      <c r="C3435" s="8">
        <v>1.2915452467544</v>
      </c>
      <c r="D3435" s="8">
        <v>2.14458266841496</v>
      </c>
      <c r="E3435" s="9">
        <v>8.2299568557082998E-5</v>
      </c>
    </row>
    <row r="3436" spans="1:5" ht="15" x14ac:dyDescent="0.15">
      <c r="A3436" s="8" t="s">
        <v>3784</v>
      </c>
      <c r="B3436" s="8">
        <v>1.65531123019986</v>
      </c>
      <c r="C3436" s="8">
        <v>1.18076074224771</v>
      </c>
      <c r="D3436" s="8">
        <v>2.32058466274021</v>
      </c>
      <c r="E3436" s="8">
        <v>3.4561367077446301E-3</v>
      </c>
    </row>
    <row r="3437" spans="1:5" ht="15" x14ac:dyDescent="0.15">
      <c r="A3437" s="8" t="s">
        <v>3785</v>
      </c>
      <c r="B3437" s="8">
        <v>1.6794406744025501</v>
      </c>
      <c r="C3437" s="8">
        <v>1.0905188681240601</v>
      </c>
      <c r="D3437" s="8">
        <v>2.5864027311050699</v>
      </c>
      <c r="E3437" s="8">
        <v>1.8608469038441901E-2</v>
      </c>
    </row>
    <row r="3438" spans="1:5" ht="15" x14ac:dyDescent="0.15">
      <c r="A3438" s="8" t="s">
        <v>3786</v>
      </c>
      <c r="B3438" s="8">
        <v>2.46762412413511</v>
      </c>
      <c r="C3438" s="8">
        <v>1.2073881654379</v>
      </c>
      <c r="D3438" s="8">
        <v>5.0432570007882296</v>
      </c>
      <c r="E3438" s="8">
        <v>1.32596651919339E-2</v>
      </c>
    </row>
    <row r="3439" spans="1:5" ht="15" x14ac:dyDescent="0.15">
      <c r="A3439" s="8" t="s">
        <v>3787</v>
      </c>
      <c r="B3439" s="8">
        <v>1.97038697478142</v>
      </c>
      <c r="C3439" s="8">
        <v>1.45213321778433</v>
      </c>
      <c r="D3439" s="8">
        <v>2.6736010049491701</v>
      </c>
      <c r="E3439" s="9">
        <v>1.32716223813974E-5</v>
      </c>
    </row>
    <row r="3440" spans="1:5" ht="15" x14ac:dyDescent="0.15">
      <c r="A3440" s="8" t="s">
        <v>3788</v>
      </c>
      <c r="B3440" s="8">
        <v>1.3005082244875199</v>
      </c>
      <c r="C3440" s="8">
        <v>1.0099671726788799</v>
      </c>
      <c r="D3440" s="8">
        <v>1.67463031246209</v>
      </c>
      <c r="E3440" s="8">
        <v>4.1665498995214399E-2</v>
      </c>
    </row>
    <row r="3441" spans="1:5" ht="15" x14ac:dyDescent="0.15">
      <c r="A3441" s="8" t="s">
        <v>3789</v>
      </c>
      <c r="B3441" s="8">
        <v>1.41062737320368</v>
      </c>
      <c r="C3441" s="8">
        <v>1.0266293014178001</v>
      </c>
      <c r="D3441" s="8">
        <v>1.93825520398012</v>
      </c>
      <c r="E3441" s="8">
        <v>3.3831895444805297E-2</v>
      </c>
    </row>
    <row r="3442" spans="1:5" ht="15" x14ac:dyDescent="0.15">
      <c r="A3442" s="8" t="s">
        <v>3790</v>
      </c>
      <c r="B3442" s="8">
        <v>1.4976244075423999</v>
      </c>
      <c r="C3442" s="8">
        <v>1.07798270069388</v>
      </c>
      <c r="D3442" s="8">
        <v>2.0806260291774801</v>
      </c>
      <c r="E3442" s="8">
        <v>1.6057921063362499E-2</v>
      </c>
    </row>
    <row r="3443" spans="1:5" ht="15" x14ac:dyDescent="0.15">
      <c r="A3443" s="8" t="s">
        <v>3791</v>
      </c>
      <c r="B3443" s="8">
        <v>1.95957540035789</v>
      </c>
      <c r="C3443" s="8">
        <v>1.1702419513553399</v>
      </c>
      <c r="D3443" s="8">
        <v>3.28131780375886</v>
      </c>
      <c r="E3443" s="8">
        <v>1.05376521991636E-2</v>
      </c>
    </row>
    <row r="3444" spans="1:5" ht="15" x14ac:dyDescent="0.15">
      <c r="A3444" s="8" t="s">
        <v>3792</v>
      </c>
      <c r="B3444" s="8">
        <v>1.4489981635448701</v>
      </c>
      <c r="C3444" s="8">
        <v>1.02727443065989</v>
      </c>
      <c r="D3444" s="8">
        <v>2.04385081073971</v>
      </c>
      <c r="E3444" s="8">
        <v>3.4575365069843503E-2</v>
      </c>
    </row>
    <row r="3445" spans="1:5" ht="15" x14ac:dyDescent="0.15">
      <c r="A3445" s="8" t="s">
        <v>3793</v>
      </c>
      <c r="B3445" s="8">
        <v>2.7386493112027601</v>
      </c>
      <c r="C3445" s="8">
        <v>1.69933456237303</v>
      </c>
      <c r="D3445" s="8">
        <v>4.4136100187815197</v>
      </c>
      <c r="E3445" s="9">
        <v>3.50906875529098E-5</v>
      </c>
    </row>
    <row r="3446" spans="1:5" ht="15" x14ac:dyDescent="0.15">
      <c r="A3446" s="8" t="s">
        <v>3794</v>
      </c>
      <c r="B3446" s="8">
        <v>3.08635145295536</v>
      </c>
      <c r="C3446" s="8">
        <v>1.90547405085205</v>
      </c>
      <c r="D3446" s="8">
        <v>4.9990527485274399</v>
      </c>
      <c r="E3446" s="9">
        <v>4.6445187739124302E-6</v>
      </c>
    </row>
    <row r="3447" spans="1:5" ht="15" x14ac:dyDescent="0.15">
      <c r="A3447" s="8" t="s">
        <v>3795</v>
      </c>
      <c r="B3447" s="8">
        <v>1.7831785980146999</v>
      </c>
      <c r="C3447" s="8">
        <v>1.3589603739695399</v>
      </c>
      <c r="D3447" s="8">
        <v>2.33982239167845</v>
      </c>
      <c r="E3447" s="9">
        <v>3.0096513478397901E-5</v>
      </c>
    </row>
    <row r="3448" spans="1:5" ht="15" x14ac:dyDescent="0.15">
      <c r="A3448" s="8" t="s">
        <v>3796</v>
      </c>
      <c r="B3448" s="8">
        <v>1.6201336456754001</v>
      </c>
      <c r="C3448" s="8">
        <v>1.26846459871949</v>
      </c>
      <c r="D3448" s="8">
        <v>2.0692993974756599</v>
      </c>
      <c r="E3448" s="8">
        <v>1.1122235142295E-4</v>
      </c>
    </row>
    <row r="3449" spans="1:5" ht="15" x14ac:dyDescent="0.15">
      <c r="A3449" s="8" t="s">
        <v>3797</v>
      </c>
      <c r="B3449" s="8">
        <v>1.8396197238391501</v>
      </c>
      <c r="C3449" s="8">
        <v>1.42662843886213</v>
      </c>
      <c r="D3449" s="8">
        <v>2.37216687691802</v>
      </c>
      <c r="E3449" s="9">
        <v>2.6135583348034498E-6</v>
      </c>
    </row>
    <row r="3450" spans="1:5" ht="15" x14ac:dyDescent="0.15">
      <c r="A3450" s="8" t="s">
        <v>3798</v>
      </c>
      <c r="B3450" s="8">
        <v>1.71589935787961</v>
      </c>
      <c r="C3450" s="8">
        <v>1.1296913113723399</v>
      </c>
      <c r="D3450" s="8">
        <v>2.6062965845022998</v>
      </c>
      <c r="E3450" s="8">
        <v>1.1349165893794699E-2</v>
      </c>
    </row>
    <row r="3451" spans="1:5" ht="15" x14ac:dyDescent="0.15">
      <c r="A3451" s="8" t="s">
        <v>3799</v>
      </c>
      <c r="B3451" s="8">
        <v>1.8319431223515801</v>
      </c>
      <c r="C3451" s="8">
        <v>1.07914944287957</v>
      </c>
      <c r="D3451" s="8">
        <v>3.10987104304678</v>
      </c>
      <c r="E3451" s="8">
        <v>2.4956232882697001E-2</v>
      </c>
    </row>
    <row r="3452" spans="1:5" ht="15" x14ac:dyDescent="0.15">
      <c r="A3452" s="8" t="s">
        <v>3800</v>
      </c>
      <c r="B3452" s="8">
        <v>2.4923677076263302</v>
      </c>
      <c r="C3452" s="8">
        <v>1.6878648277475601</v>
      </c>
      <c r="D3452" s="8">
        <v>3.6803283579931199</v>
      </c>
      <c r="E3452" s="9">
        <v>4.3855647725070997E-6</v>
      </c>
    </row>
    <row r="3453" spans="1:5" ht="15" x14ac:dyDescent="0.15">
      <c r="A3453" s="8" t="s">
        <v>3801</v>
      </c>
      <c r="B3453" s="8">
        <v>1.5624067828641</v>
      </c>
      <c r="C3453" s="8">
        <v>1.0444998768452001</v>
      </c>
      <c r="D3453" s="8">
        <v>2.3371136840272899</v>
      </c>
      <c r="E3453" s="8">
        <v>2.9865283129494199E-2</v>
      </c>
    </row>
    <row r="3454" spans="1:5" ht="15" x14ac:dyDescent="0.15">
      <c r="A3454" s="8" t="s">
        <v>3802</v>
      </c>
      <c r="B3454" s="8">
        <v>3.80221694465817</v>
      </c>
      <c r="C3454" s="8">
        <v>2.05006693593009</v>
      </c>
      <c r="D3454" s="8">
        <v>7.0518934971685896</v>
      </c>
      <c r="E3454" s="9">
        <v>2.25789347957152E-5</v>
      </c>
    </row>
    <row r="3455" spans="1:5" ht="15" x14ac:dyDescent="0.15">
      <c r="A3455" s="8" t="s">
        <v>3803</v>
      </c>
      <c r="B3455" s="8">
        <v>2.4395016483681</v>
      </c>
      <c r="C3455" s="8">
        <v>1.46011123066186</v>
      </c>
      <c r="D3455" s="8">
        <v>4.0758321471803702</v>
      </c>
      <c r="E3455" s="8">
        <v>6.6087936255191098E-4</v>
      </c>
    </row>
    <row r="3456" spans="1:5" ht="15" x14ac:dyDescent="0.15">
      <c r="A3456" s="8" t="s">
        <v>3804</v>
      </c>
      <c r="B3456" s="8">
        <v>1.9563518017980499</v>
      </c>
      <c r="C3456" s="8">
        <v>1.26881595095259</v>
      </c>
      <c r="D3456" s="8">
        <v>3.0164440867290701</v>
      </c>
      <c r="E3456" s="8">
        <v>2.3842843317072502E-3</v>
      </c>
    </row>
    <row r="3457" spans="1:5" ht="15" x14ac:dyDescent="0.15">
      <c r="A3457" s="8" t="s">
        <v>3805</v>
      </c>
      <c r="B3457" s="8">
        <v>1.8459019873086699</v>
      </c>
      <c r="C3457" s="8">
        <v>1.3451724816858599</v>
      </c>
      <c r="D3457" s="8">
        <v>2.5330239750963202</v>
      </c>
      <c r="E3457" s="8">
        <v>1.46736876113975E-4</v>
      </c>
    </row>
    <row r="3458" spans="1:5" ht="15" x14ac:dyDescent="0.15">
      <c r="A3458" s="8" t="s">
        <v>3806</v>
      </c>
      <c r="B3458" s="8">
        <v>2.9754020548682201</v>
      </c>
      <c r="C3458" s="8">
        <v>1.4093682376297201</v>
      </c>
      <c r="D3458" s="8">
        <v>6.2815502377171999</v>
      </c>
      <c r="E3458" s="8">
        <v>4.2363333360212899E-3</v>
      </c>
    </row>
    <row r="3459" spans="1:5" ht="15" x14ac:dyDescent="0.15">
      <c r="A3459" s="8" t="s">
        <v>3807</v>
      </c>
      <c r="B3459" s="8">
        <v>2.7080351556641098</v>
      </c>
      <c r="C3459" s="8">
        <v>1.63120681913058</v>
      </c>
      <c r="D3459" s="8">
        <v>4.4957232389583996</v>
      </c>
      <c r="E3459" s="8">
        <v>1.17184714105218E-4</v>
      </c>
    </row>
    <row r="3460" spans="1:5" ht="15" x14ac:dyDescent="0.15">
      <c r="A3460" s="8" t="s">
        <v>3808</v>
      </c>
      <c r="B3460" s="8">
        <v>2.0402907296884001</v>
      </c>
      <c r="C3460" s="8">
        <v>1.12833868640001</v>
      </c>
      <c r="D3460" s="8">
        <v>3.68930562412414</v>
      </c>
      <c r="E3460" s="8">
        <v>1.82999988676983E-2</v>
      </c>
    </row>
    <row r="3461" spans="1:5" ht="15" x14ac:dyDescent="0.15">
      <c r="A3461" s="8" t="s">
        <v>3809</v>
      </c>
      <c r="B3461" s="8">
        <v>2.7891704412870699</v>
      </c>
      <c r="C3461" s="8">
        <v>1.95778274454168</v>
      </c>
      <c r="D3461" s="8">
        <v>3.9736134013024502</v>
      </c>
      <c r="E3461" s="9">
        <v>1.3449459543822E-8</v>
      </c>
    </row>
    <row r="3462" spans="1:5" ht="15" x14ac:dyDescent="0.15">
      <c r="A3462" s="8" t="s">
        <v>3810</v>
      </c>
      <c r="B3462" s="8">
        <v>1.8537177779256699</v>
      </c>
      <c r="C3462" s="8">
        <v>1.2121423068178401</v>
      </c>
      <c r="D3462" s="8">
        <v>2.8348730845132399</v>
      </c>
      <c r="E3462" s="8">
        <v>4.4048683135510204E-3</v>
      </c>
    </row>
    <row r="3463" spans="1:5" ht="15" x14ac:dyDescent="0.15">
      <c r="A3463" s="8" t="s">
        <v>3811</v>
      </c>
      <c r="B3463" s="8">
        <v>1.34061535180517</v>
      </c>
      <c r="C3463" s="8">
        <v>1.09264295027956</v>
      </c>
      <c r="D3463" s="8">
        <v>1.64486442806944</v>
      </c>
      <c r="E3463" s="8">
        <v>4.96963172485423E-3</v>
      </c>
    </row>
    <row r="3464" spans="1:5" ht="15" x14ac:dyDescent="0.15">
      <c r="A3464" s="8" t="s">
        <v>3812</v>
      </c>
      <c r="B3464" s="8">
        <v>2.08458925394716</v>
      </c>
      <c r="C3464" s="8">
        <v>1.3748991403700499</v>
      </c>
      <c r="D3464" s="8">
        <v>3.1606044618679401</v>
      </c>
      <c r="E3464" s="8">
        <v>5.4156573306967401E-4</v>
      </c>
    </row>
    <row r="3465" spans="1:5" ht="15" x14ac:dyDescent="0.15">
      <c r="A3465" s="8" t="s">
        <v>3813</v>
      </c>
      <c r="B3465" s="8">
        <v>1.86610882932379</v>
      </c>
      <c r="C3465" s="8">
        <v>1.2527487010599001</v>
      </c>
      <c r="D3465" s="8">
        <v>2.7797771092749399</v>
      </c>
      <c r="E3465" s="8">
        <v>2.1533536403095799E-3</v>
      </c>
    </row>
    <row r="3466" spans="1:5" ht="15" x14ac:dyDescent="0.15">
      <c r="A3466" s="8" t="s">
        <v>3814</v>
      </c>
      <c r="B3466" s="8">
        <v>2.0873962084722701</v>
      </c>
      <c r="C3466" s="8">
        <v>1.53692120306711</v>
      </c>
      <c r="D3466" s="8">
        <v>2.8350333917243402</v>
      </c>
      <c r="E3466" s="9">
        <v>2.4585782912431401E-6</v>
      </c>
    </row>
    <row r="3467" spans="1:5" ht="15" x14ac:dyDescent="0.15">
      <c r="A3467" s="8" t="s">
        <v>3815</v>
      </c>
      <c r="B3467" s="8">
        <v>1.64917138498032</v>
      </c>
      <c r="C3467" s="8">
        <v>1.05452038898905</v>
      </c>
      <c r="D3467" s="8">
        <v>2.57914999599515</v>
      </c>
      <c r="E3467" s="8">
        <v>2.8333796288667501E-2</v>
      </c>
    </row>
    <row r="3468" spans="1:5" ht="15" x14ac:dyDescent="0.15">
      <c r="A3468" s="8" t="s">
        <v>3816</v>
      </c>
      <c r="B3468" s="8">
        <v>1.60160815084409</v>
      </c>
      <c r="C3468" s="8">
        <v>1.09829950405372</v>
      </c>
      <c r="D3468" s="8">
        <v>2.3355638961708598</v>
      </c>
      <c r="E3468" s="8">
        <v>1.4400816324717E-2</v>
      </c>
    </row>
    <row r="3469" spans="1:5" ht="15" x14ac:dyDescent="0.15">
      <c r="A3469" s="8" t="s">
        <v>3817</v>
      </c>
      <c r="B3469" s="8">
        <v>1.9044371726546601</v>
      </c>
      <c r="C3469" s="8">
        <v>1.2761693235918501</v>
      </c>
      <c r="D3469" s="8">
        <v>2.8420060547928001</v>
      </c>
      <c r="E3469" s="8">
        <v>1.6110202207869401E-3</v>
      </c>
    </row>
    <row r="3470" spans="1:5" ht="15" x14ac:dyDescent="0.15">
      <c r="A3470" s="8" t="s">
        <v>3818</v>
      </c>
      <c r="B3470" s="8">
        <v>1.88995659560128</v>
      </c>
      <c r="C3470" s="8">
        <v>1.4266970868440001</v>
      </c>
      <c r="D3470" s="8">
        <v>2.5036400271610901</v>
      </c>
      <c r="E3470" s="9">
        <v>9.1259656235421602E-6</v>
      </c>
    </row>
    <row r="3471" spans="1:5" ht="15" x14ac:dyDescent="0.15">
      <c r="A3471" s="8" t="s">
        <v>3819</v>
      </c>
      <c r="B3471" s="8">
        <v>1.67581574434072</v>
      </c>
      <c r="C3471" s="8">
        <v>1.0554245545940899</v>
      </c>
      <c r="D3471" s="8">
        <v>2.6608803033394701</v>
      </c>
      <c r="E3471" s="8">
        <v>2.8623550623356701E-2</v>
      </c>
    </row>
    <row r="3472" spans="1:5" ht="15" x14ac:dyDescent="0.15">
      <c r="A3472" s="8" t="s">
        <v>3820</v>
      </c>
      <c r="B3472" s="8">
        <v>1.7024999699455501</v>
      </c>
      <c r="C3472" s="8">
        <v>1.02906335856611</v>
      </c>
      <c r="D3472" s="8">
        <v>2.8166449845258898</v>
      </c>
      <c r="E3472" s="8">
        <v>3.83123912540961E-2</v>
      </c>
    </row>
    <row r="3473" spans="1:5" ht="15" x14ac:dyDescent="0.15">
      <c r="A3473" s="8" t="s">
        <v>3821</v>
      </c>
      <c r="B3473" s="8">
        <v>2.1021117761004402</v>
      </c>
      <c r="C3473" s="8">
        <v>1.06811047536216</v>
      </c>
      <c r="D3473" s="8">
        <v>4.1370944496371997</v>
      </c>
      <c r="E3473" s="8">
        <v>3.1499154804773E-2</v>
      </c>
    </row>
    <row r="3474" spans="1:5" ht="15" x14ac:dyDescent="0.15">
      <c r="A3474" s="8" t="s">
        <v>3822</v>
      </c>
      <c r="B3474" s="8">
        <v>2.0383656124848999</v>
      </c>
      <c r="C3474" s="8">
        <v>1.5908567987216999</v>
      </c>
      <c r="D3474" s="8">
        <v>2.6117588795544302</v>
      </c>
      <c r="E3474" s="9">
        <v>1.79177489345837E-8</v>
      </c>
    </row>
    <row r="3475" spans="1:5" ht="15" x14ac:dyDescent="0.15">
      <c r="A3475" s="8" t="s">
        <v>3823</v>
      </c>
      <c r="B3475" s="8">
        <v>2.23294211356809</v>
      </c>
      <c r="C3475" s="8">
        <v>1.2363904073896099</v>
      </c>
      <c r="D3475" s="8">
        <v>4.0327314517692701</v>
      </c>
      <c r="E3475" s="8">
        <v>7.7324666799074796E-3</v>
      </c>
    </row>
    <row r="3476" spans="1:5" ht="15" x14ac:dyDescent="0.15">
      <c r="A3476" s="8" t="s">
        <v>3824</v>
      </c>
      <c r="B3476" s="8">
        <v>3.1696573091583402</v>
      </c>
      <c r="C3476" s="8">
        <v>1.9945728518553101</v>
      </c>
      <c r="D3476" s="8">
        <v>5.0370320884271598</v>
      </c>
      <c r="E3476" s="9">
        <v>1.05303706285085E-6</v>
      </c>
    </row>
    <row r="3477" spans="1:5" ht="15" x14ac:dyDescent="0.15">
      <c r="A3477" s="8" t="s">
        <v>3825</v>
      </c>
      <c r="B3477" s="8">
        <v>1.52145680795553</v>
      </c>
      <c r="C3477" s="8">
        <v>1.0041651534386999</v>
      </c>
      <c r="D3477" s="8">
        <v>2.3052291852064699</v>
      </c>
      <c r="E3477" s="8">
        <v>4.7751848944280799E-2</v>
      </c>
    </row>
    <row r="3478" spans="1:5" ht="15" x14ac:dyDescent="0.15">
      <c r="A3478" s="8" t="s">
        <v>3826</v>
      </c>
      <c r="B3478" s="8">
        <v>0.56210912791183898</v>
      </c>
      <c r="C3478" s="8">
        <v>0.36638578265230098</v>
      </c>
      <c r="D3478" s="8">
        <v>0.86238791635007195</v>
      </c>
      <c r="E3478" s="8">
        <v>8.3415426096838299E-3</v>
      </c>
    </row>
    <row r="3479" spans="1:5" ht="15" x14ac:dyDescent="0.15">
      <c r="A3479" s="8" t="s">
        <v>3827</v>
      </c>
      <c r="B3479" s="8">
        <v>1.90420951001287</v>
      </c>
      <c r="C3479" s="8">
        <v>1.42747528250457</v>
      </c>
      <c r="D3479" s="8">
        <v>2.5401587701479902</v>
      </c>
      <c r="E3479" s="9">
        <v>1.18285064066462E-5</v>
      </c>
    </row>
    <row r="3480" spans="1:5" ht="15" x14ac:dyDescent="0.15">
      <c r="A3480" s="8" t="s">
        <v>3828</v>
      </c>
      <c r="B3480" s="8">
        <v>2.3438881377146901</v>
      </c>
      <c r="C3480" s="8">
        <v>1.2151600596638901</v>
      </c>
      <c r="D3480" s="8">
        <v>4.5210600516603296</v>
      </c>
      <c r="E3480" s="8">
        <v>1.1041736630808501E-2</v>
      </c>
    </row>
    <row r="3481" spans="1:5" ht="15" x14ac:dyDescent="0.15">
      <c r="A3481" s="8" t="s">
        <v>3829</v>
      </c>
      <c r="B3481" s="8">
        <v>2.7982970944459402</v>
      </c>
      <c r="C3481" s="8">
        <v>1.91557862510809</v>
      </c>
      <c r="D3481" s="8">
        <v>4.0877813764197297</v>
      </c>
      <c r="E3481" s="9">
        <v>1.0288183951771601E-7</v>
      </c>
    </row>
    <row r="3482" spans="1:5" ht="15" x14ac:dyDescent="0.15">
      <c r="A3482" s="8" t="s">
        <v>3830</v>
      </c>
      <c r="B3482" s="8">
        <v>3.1045535578632601</v>
      </c>
      <c r="C3482" s="8">
        <v>1.8467895832046</v>
      </c>
      <c r="D3482" s="8">
        <v>5.2189230875544004</v>
      </c>
      <c r="E3482" s="9">
        <v>1.9137060510002499E-5</v>
      </c>
    </row>
    <row r="3483" spans="1:5" ht="15" x14ac:dyDescent="0.15">
      <c r="A3483" s="8" t="s">
        <v>3831</v>
      </c>
      <c r="B3483" s="8">
        <v>1.9975734254680699</v>
      </c>
      <c r="C3483" s="8">
        <v>1.08338770311572</v>
      </c>
      <c r="D3483" s="8">
        <v>3.6831686188245598</v>
      </c>
      <c r="E3483" s="8">
        <v>2.6655027835445301E-2</v>
      </c>
    </row>
    <row r="3484" spans="1:5" ht="15" x14ac:dyDescent="0.15">
      <c r="A3484" s="8" t="s">
        <v>3832</v>
      </c>
      <c r="B3484" s="8">
        <v>2.26570110417825</v>
      </c>
      <c r="C3484" s="8">
        <v>1.55863220170787</v>
      </c>
      <c r="D3484" s="8">
        <v>3.2935297293676</v>
      </c>
      <c r="E3484" s="9">
        <v>1.8249829772628799E-5</v>
      </c>
    </row>
    <row r="3485" spans="1:5" ht="15" x14ac:dyDescent="0.15">
      <c r="A3485" s="8" t="s">
        <v>3833</v>
      </c>
      <c r="B3485" s="8">
        <v>2.6646396551537501</v>
      </c>
      <c r="C3485" s="8">
        <v>1.84261858197342</v>
      </c>
      <c r="D3485" s="8">
        <v>3.85337723242408</v>
      </c>
      <c r="E3485" s="9">
        <v>1.91538519605215E-7</v>
      </c>
    </row>
    <row r="3486" spans="1:5" ht="15" x14ac:dyDescent="0.15">
      <c r="A3486" s="8" t="s">
        <v>3834</v>
      </c>
      <c r="B3486" s="8">
        <v>2.26760643462883</v>
      </c>
      <c r="C3486" s="8">
        <v>1.4926308686101599</v>
      </c>
      <c r="D3486" s="8">
        <v>3.4449501551297801</v>
      </c>
      <c r="E3486" s="8">
        <v>1.2442903794177701E-4</v>
      </c>
    </row>
    <row r="3487" spans="1:5" ht="15" x14ac:dyDescent="0.15">
      <c r="A3487" s="8" t="s">
        <v>3835</v>
      </c>
      <c r="B3487" s="8">
        <v>1.39000202853458</v>
      </c>
      <c r="C3487" s="8">
        <v>1.0678294853500601</v>
      </c>
      <c r="D3487" s="8">
        <v>1.80937655855873</v>
      </c>
      <c r="E3487" s="8">
        <v>1.4373527237508401E-2</v>
      </c>
    </row>
    <row r="3488" spans="1:5" ht="15" x14ac:dyDescent="0.15">
      <c r="A3488" s="8" t="s">
        <v>3836</v>
      </c>
      <c r="B3488" s="8">
        <v>2.5506888283750802</v>
      </c>
      <c r="C3488" s="8">
        <v>1.5583699772897199</v>
      </c>
      <c r="D3488" s="8">
        <v>4.1748837529021996</v>
      </c>
      <c r="E3488" s="8">
        <v>1.9555856450616501E-4</v>
      </c>
    </row>
    <row r="3489" spans="1:5" ht="15" x14ac:dyDescent="0.15">
      <c r="A3489" s="8" t="s">
        <v>3837</v>
      </c>
      <c r="B3489" s="8">
        <v>1.3514101747613001</v>
      </c>
      <c r="C3489" s="8">
        <v>1.0665913119873101</v>
      </c>
      <c r="D3489" s="8">
        <v>1.71228608364109</v>
      </c>
      <c r="E3489" s="8">
        <v>1.2637470340065999E-2</v>
      </c>
    </row>
    <row r="3490" spans="1:5" ht="15" x14ac:dyDescent="0.15">
      <c r="A3490" s="8" t="s">
        <v>3838</v>
      </c>
      <c r="B3490" s="8">
        <v>3.4471778918684799</v>
      </c>
      <c r="C3490" s="8">
        <v>2.3535763272642498</v>
      </c>
      <c r="D3490" s="8">
        <v>5.0489271499426804</v>
      </c>
      <c r="E3490" s="9">
        <v>2.0711380804134101E-10</v>
      </c>
    </row>
    <row r="3491" spans="1:5" ht="15" x14ac:dyDescent="0.15">
      <c r="A3491" s="8" t="s">
        <v>3839</v>
      </c>
      <c r="B3491" s="8">
        <v>1.67700394993032</v>
      </c>
      <c r="C3491" s="8">
        <v>1.2078138348676</v>
      </c>
      <c r="D3491" s="8">
        <v>2.3284567264376301</v>
      </c>
      <c r="E3491" s="8">
        <v>2.0182522839506801E-3</v>
      </c>
    </row>
    <row r="3492" spans="1:5" ht="15" x14ac:dyDescent="0.15">
      <c r="A3492" s="8" t="s">
        <v>3840</v>
      </c>
      <c r="B3492" s="8">
        <v>1.5964000171331001</v>
      </c>
      <c r="C3492" s="8">
        <v>1.1909159053299301</v>
      </c>
      <c r="D3492" s="8">
        <v>2.13994372171606</v>
      </c>
      <c r="E3492" s="8">
        <v>1.7562779739528299E-3</v>
      </c>
    </row>
    <row r="3493" spans="1:5" ht="15" x14ac:dyDescent="0.15">
      <c r="A3493" s="8" t="s">
        <v>3841</v>
      </c>
      <c r="B3493" s="8">
        <v>1.6089121070076</v>
      </c>
      <c r="C3493" s="8">
        <v>1.17597123382767</v>
      </c>
      <c r="D3493" s="8">
        <v>2.2012427630989002</v>
      </c>
      <c r="E3493" s="8">
        <v>2.9444809999937299E-3</v>
      </c>
    </row>
    <row r="3494" spans="1:5" ht="15" x14ac:dyDescent="0.15">
      <c r="A3494" s="8" t="s">
        <v>3842</v>
      </c>
      <c r="B3494" s="8">
        <v>1.6885860739813701</v>
      </c>
      <c r="C3494" s="8">
        <v>1.0171493986518501</v>
      </c>
      <c r="D3494" s="8">
        <v>2.80324889639911</v>
      </c>
      <c r="E3494" s="8">
        <v>4.2794226677058803E-2</v>
      </c>
    </row>
    <row r="3495" spans="1:5" ht="15" x14ac:dyDescent="0.15">
      <c r="A3495" s="8" t="s">
        <v>3843</v>
      </c>
      <c r="B3495" s="8">
        <v>1.74884197597058</v>
      </c>
      <c r="C3495" s="8">
        <v>1.2246571588828801</v>
      </c>
      <c r="D3495" s="8">
        <v>2.4973914003055202</v>
      </c>
      <c r="E3495" s="8">
        <v>2.1064381770109801E-3</v>
      </c>
    </row>
    <row r="3496" spans="1:5" ht="15" x14ac:dyDescent="0.15">
      <c r="A3496" s="8" t="s">
        <v>3844</v>
      </c>
      <c r="B3496" s="8">
        <v>1.5786914911521699</v>
      </c>
      <c r="C3496" s="8">
        <v>1.1706795599088</v>
      </c>
      <c r="D3496" s="8">
        <v>2.12890607266639</v>
      </c>
      <c r="E3496" s="8">
        <v>2.7634162612363701E-3</v>
      </c>
    </row>
    <row r="3497" spans="1:5" ht="15" x14ac:dyDescent="0.15">
      <c r="A3497" s="8" t="s">
        <v>3845</v>
      </c>
      <c r="B3497" s="8">
        <v>1.2079508647402999</v>
      </c>
      <c r="C3497" s="8">
        <v>1.02938559787692</v>
      </c>
      <c r="D3497" s="8">
        <v>1.4174914576581299</v>
      </c>
      <c r="E3497" s="8">
        <v>2.0622522971464E-2</v>
      </c>
    </row>
    <row r="3498" spans="1:5" ht="15" x14ac:dyDescent="0.15">
      <c r="A3498" s="8" t="s">
        <v>3846</v>
      </c>
      <c r="B3498" s="8">
        <v>3.2926696871534098</v>
      </c>
      <c r="C3498" s="8">
        <v>2.0735735879721502</v>
      </c>
      <c r="D3498" s="8">
        <v>5.2284971855286502</v>
      </c>
      <c r="E3498" s="9">
        <v>4.39618415583869E-7</v>
      </c>
    </row>
    <row r="3499" spans="1:5" ht="15" x14ac:dyDescent="0.15">
      <c r="A3499" s="8" t="s">
        <v>3847</v>
      </c>
      <c r="B3499" s="8">
        <v>1.55305184973564</v>
      </c>
      <c r="C3499" s="8">
        <v>1.19246586659539</v>
      </c>
      <c r="D3499" s="8">
        <v>2.02267428824082</v>
      </c>
      <c r="E3499" s="8">
        <v>1.0915632541273E-3</v>
      </c>
    </row>
    <row r="3500" spans="1:5" ht="15" x14ac:dyDescent="0.15">
      <c r="A3500" s="8" t="s">
        <v>3848</v>
      </c>
      <c r="B3500" s="8">
        <v>2.7292387045279898</v>
      </c>
      <c r="C3500" s="8">
        <v>1.8871008834716001</v>
      </c>
      <c r="D3500" s="8">
        <v>3.9471890302921002</v>
      </c>
      <c r="E3500" s="9">
        <v>9.6498392753430606E-8</v>
      </c>
    </row>
    <row r="3501" spans="1:5" ht="15" x14ac:dyDescent="0.15">
      <c r="A3501" s="8" t="s">
        <v>3849</v>
      </c>
      <c r="B3501" s="8">
        <v>2.8554991469564701</v>
      </c>
      <c r="C3501" s="8">
        <v>1.82343917161196</v>
      </c>
      <c r="D3501" s="8">
        <v>4.4717013351538899</v>
      </c>
      <c r="E3501" s="9">
        <v>4.5393326666211797E-6</v>
      </c>
    </row>
    <row r="3502" spans="1:5" ht="15" x14ac:dyDescent="0.15">
      <c r="A3502" s="8" t="s">
        <v>3850</v>
      </c>
      <c r="B3502" s="8">
        <v>0.565342823773609</v>
      </c>
      <c r="C3502" s="8">
        <v>0.36851787248601398</v>
      </c>
      <c r="D3502" s="8">
        <v>0.86729174418656796</v>
      </c>
      <c r="E3502" s="8">
        <v>8.9998823338723593E-3</v>
      </c>
    </row>
    <row r="3503" spans="1:5" ht="15" x14ac:dyDescent="0.15">
      <c r="A3503" s="8" t="s">
        <v>3851</v>
      </c>
      <c r="B3503" s="8">
        <v>1.83875184874033</v>
      </c>
      <c r="C3503" s="8">
        <v>1.28558953310107</v>
      </c>
      <c r="D3503" s="8">
        <v>2.62992835130696</v>
      </c>
      <c r="E3503" s="8">
        <v>8.5048214377234403E-4</v>
      </c>
    </row>
    <row r="3504" spans="1:5" ht="15" x14ac:dyDescent="0.15">
      <c r="A3504" s="8" t="s">
        <v>3852</v>
      </c>
      <c r="B3504" s="8">
        <v>3.0363045721339801</v>
      </c>
      <c r="C3504" s="8">
        <v>1.38079875817064</v>
      </c>
      <c r="D3504" s="8">
        <v>6.6766756561802003</v>
      </c>
      <c r="E3504" s="8">
        <v>5.7355071021912797E-3</v>
      </c>
    </row>
    <row r="3505" spans="1:5" ht="15" x14ac:dyDescent="0.15">
      <c r="A3505" s="8" t="s">
        <v>3853</v>
      </c>
      <c r="B3505" s="8">
        <v>2.6047514239937799</v>
      </c>
      <c r="C3505" s="8">
        <v>1.3736811786305501</v>
      </c>
      <c r="D3505" s="8">
        <v>4.93908636614026</v>
      </c>
      <c r="E3505" s="8">
        <v>3.3623379053900398E-3</v>
      </c>
    </row>
    <row r="3506" spans="1:5" ht="15" x14ac:dyDescent="0.15">
      <c r="A3506" s="8" t="s">
        <v>3854</v>
      </c>
      <c r="B3506" s="8">
        <v>1.6836732096685101</v>
      </c>
      <c r="C3506" s="8">
        <v>1.1757043624200001</v>
      </c>
      <c r="D3506" s="8">
        <v>2.4111124935528698</v>
      </c>
      <c r="E3506" s="8">
        <v>4.4633746329959404E-3</v>
      </c>
    </row>
    <row r="3507" spans="1:5" ht="15" x14ac:dyDescent="0.15">
      <c r="A3507" s="8" t="s">
        <v>3855</v>
      </c>
      <c r="B3507" s="8">
        <v>1.3878541101645301</v>
      </c>
      <c r="C3507" s="8">
        <v>1.0951484784191301</v>
      </c>
      <c r="D3507" s="8">
        <v>1.75879259210678</v>
      </c>
      <c r="E3507" s="8">
        <v>6.6872491578242304E-3</v>
      </c>
    </row>
    <row r="3508" spans="1:5" ht="15" x14ac:dyDescent="0.15">
      <c r="A3508" s="8" t="s">
        <v>3856</v>
      </c>
      <c r="B3508" s="8">
        <v>2.8159572413758398</v>
      </c>
      <c r="C3508" s="8">
        <v>1.91593891979924</v>
      </c>
      <c r="D3508" s="8">
        <v>4.1387619946088599</v>
      </c>
      <c r="E3508" s="9">
        <v>1.3698969838082699E-7</v>
      </c>
    </row>
    <row r="3509" spans="1:5" ht="15" x14ac:dyDescent="0.15">
      <c r="A3509" s="8" t="s">
        <v>3857</v>
      </c>
      <c r="B3509" s="8">
        <v>1.8806899336284899</v>
      </c>
      <c r="C3509" s="8">
        <v>1.06425338656122</v>
      </c>
      <c r="D3509" s="8">
        <v>3.3234516057121999</v>
      </c>
      <c r="E3509" s="8">
        <v>2.96801914626251E-2</v>
      </c>
    </row>
    <row r="3510" spans="1:5" ht="15" x14ac:dyDescent="0.15">
      <c r="A3510" s="8" t="s">
        <v>3858</v>
      </c>
      <c r="B3510" s="8">
        <v>2.6064542146993999</v>
      </c>
      <c r="C3510" s="8">
        <v>1.40788475661487</v>
      </c>
      <c r="D3510" s="8">
        <v>4.8253974918081202</v>
      </c>
      <c r="E3510" s="8">
        <v>2.2992594843284199E-3</v>
      </c>
    </row>
    <row r="3511" spans="1:5" ht="15" x14ac:dyDescent="0.15">
      <c r="A3511" s="8" t="s">
        <v>3859</v>
      </c>
      <c r="B3511" s="8">
        <v>1.8272075302708</v>
      </c>
      <c r="C3511" s="8">
        <v>1.1522285231785001</v>
      </c>
      <c r="D3511" s="8">
        <v>2.8975913124145798</v>
      </c>
      <c r="E3511" s="8">
        <v>1.0398722202031301E-2</v>
      </c>
    </row>
    <row r="3512" spans="1:5" ht="15" x14ac:dyDescent="0.15">
      <c r="A3512" s="8" t="s">
        <v>3860</v>
      </c>
      <c r="B3512" s="8">
        <v>2.3307732580757401</v>
      </c>
      <c r="C3512" s="8">
        <v>1.3946641780517099</v>
      </c>
      <c r="D3512" s="8">
        <v>3.89520578936069</v>
      </c>
      <c r="E3512" s="8">
        <v>1.23987043533867E-3</v>
      </c>
    </row>
    <row r="3513" spans="1:5" ht="15" x14ac:dyDescent="0.15">
      <c r="A3513" s="8" t="s">
        <v>3861</v>
      </c>
      <c r="B3513" s="8">
        <v>0.61069273459494899</v>
      </c>
      <c r="C3513" s="8">
        <v>0.41196742824061799</v>
      </c>
      <c r="D3513" s="8">
        <v>0.90527937531321301</v>
      </c>
      <c r="E3513" s="8">
        <v>1.40716866654598E-2</v>
      </c>
    </row>
    <row r="3514" spans="1:5" ht="15" x14ac:dyDescent="0.15">
      <c r="A3514" s="8" t="s">
        <v>3862</v>
      </c>
      <c r="B3514" s="8">
        <v>2.2850427528566599</v>
      </c>
      <c r="C3514" s="8">
        <v>1.4039660918589401</v>
      </c>
      <c r="D3514" s="8">
        <v>3.71905020545706</v>
      </c>
      <c r="E3514" s="8">
        <v>8.8333012484180995E-4</v>
      </c>
    </row>
    <row r="3515" spans="1:5" ht="15" x14ac:dyDescent="0.15">
      <c r="A3515" s="8" t="s">
        <v>3863</v>
      </c>
      <c r="B3515" s="8">
        <v>1.6772758347625101</v>
      </c>
      <c r="C3515" s="8">
        <v>1.20028494850668</v>
      </c>
      <c r="D3515" s="8">
        <v>2.3438219644246598</v>
      </c>
      <c r="E3515" s="8">
        <v>2.4512984284763002E-3</v>
      </c>
    </row>
    <row r="3516" spans="1:5" ht="15" x14ac:dyDescent="0.15">
      <c r="A3516" s="8" t="s">
        <v>3864</v>
      </c>
      <c r="B3516" s="8">
        <v>2.26007236132055</v>
      </c>
      <c r="C3516" s="8">
        <v>1.27299335667249</v>
      </c>
      <c r="D3516" s="8">
        <v>4.0125323919653297</v>
      </c>
      <c r="E3516" s="8">
        <v>5.3675505934846404E-3</v>
      </c>
    </row>
    <row r="3517" spans="1:5" ht="15" x14ac:dyDescent="0.15">
      <c r="A3517" s="8" t="s">
        <v>3865</v>
      </c>
      <c r="B3517" s="8">
        <v>1.62106140133218</v>
      </c>
      <c r="C3517" s="8">
        <v>1.1403418593547701</v>
      </c>
      <c r="D3517" s="8">
        <v>2.3044318204506902</v>
      </c>
      <c r="E3517" s="8">
        <v>7.1084026962999099E-3</v>
      </c>
    </row>
    <row r="3518" spans="1:5" ht="15" x14ac:dyDescent="0.15">
      <c r="A3518" s="8" t="s">
        <v>3866</v>
      </c>
      <c r="B3518" s="8">
        <v>3.95593991500014</v>
      </c>
      <c r="C3518" s="8">
        <v>1.9291148547018599</v>
      </c>
      <c r="D3518" s="8">
        <v>8.1122492903668508</v>
      </c>
      <c r="E3518" s="8">
        <v>1.74599675397931E-4</v>
      </c>
    </row>
    <row r="3519" spans="1:5" ht="15" x14ac:dyDescent="0.15">
      <c r="A3519" s="8" t="s">
        <v>3867</v>
      </c>
      <c r="B3519" s="8">
        <v>1.9346273196825801</v>
      </c>
      <c r="C3519" s="8">
        <v>1.3485509245017699</v>
      </c>
      <c r="D3519" s="8">
        <v>2.7754108488301998</v>
      </c>
      <c r="E3519" s="8">
        <v>3.3837024223830299E-4</v>
      </c>
    </row>
    <row r="3520" spans="1:5" ht="15" x14ac:dyDescent="0.15">
      <c r="A3520" s="8" t="s">
        <v>3868</v>
      </c>
      <c r="B3520" s="8">
        <v>2.2749148446029301</v>
      </c>
      <c r="C3520" s="8">
        <v>1.64262097892595</v>
      </c>
      <c r="D3520" s="8">
        <v>3.1505975003306399</v>
      </c>
      <c r="E3520" s="9">
        <v>7.5378012204819902E-7</v>
      </c>
    </row>
    <row r="3521" spans="1:5" ht="15" x14ac:dyDescent="0.15">
      <c r="A3521" s="8" t="s">
        <v>3869</v>
      </c>
      <c r="B3521" s="8">
        <v>1.6552705551489699</v>
      </c>
      <c r="C3521" s="8">
        <v>1.0682848713408699</v>
      </c>
      <c r="D3521" s="8">
        <v>2.5647846227609001</v>
      </c>
      <c r="E3521" s="8">
        <v>2.4095357894877899E-2</v>
      </c>
    </row>
    <row r="3522" spans="1:5" ht="15" x14ac:dyDescent="0.15">
      <c r="A3522" s="8" t="s">
        <v>3870</v>
      </c>
      <c r="B3522" s="8">
        <v>1.6511081485121799</v>
      </c>
      <c r="C3522" s="8">
        <v>1.06467792596013</v>
      </c>
      <c r="D3522" s="8">
        <v>2.5605472336855799</v>
      </c>
      <c r="E3522" s="8">
        <v>2.50964116347927E-2</v>
      </c>
    </row>
    <row r="3523" spans="1:5" ht="15" x14ac:dyDescent="0.15">
      <c r="A3523" s="8" t="s">
        <v>3871</v>
      </c>
      <c r="B3523" s="8">
        <v>1.6119666461436799</v>
      </c>
      <c r="C3523" s="8">
        <v>1.05935343954109</v>
      </c>
      <c r="D3523" s="8">
        <v>2.45285130655293</v>
      </c>
      <c r="E3523" s="8">
        <v>2.5803002814760299E-2</v>
      </c>
    </row>
    <row r="3524" spans="1:5" ht="15" x14ac:dyDescent="0.15">
      <c r="A3524" s="8" t="s">
        <v>3872</v>
      </c>
      <c r="B3524" s="8">
        <v>2.3886302610597099</v>
      </c>
      <c r="C3524" s="8">
        <v>1.4702460784748701</v>
      </c>
      <c r="D3524" s="8">
        <v>3.88067998111493</v>
      </c>
      <c r="E3524" s="8">
        <v>4.3708435173588301E-4</v>
      </c>
    </row>
    <row r="3525" spans="1:5" ht="15" x14ac:dyDescent="0.15">
      <c r="A3525" s="8" t="s">
        <v>3873</v>
      </c>
      <c r="B3525" s="8">
        <v>1.7166084833138999</v>
      </c>
      <c r="C3525" s="8">
        <v>1.1916402736623899</v>
      </c>
      <c r="D3525" s="8">
        <v>2.4728475112113601</v>
      </c>
      <c r="E3525" s="8">
        <v>3.7150207558056501E-3</v>
      </c>
    </row>
    <row r="3526" spans="1:5" ht="15" x14ac:dyDescent="0.15">
      <c r="A3526" s="8" t="s">
        <v>3874</v>
      </c>
      <c r="B3526" s="8">
        <v>1.57097317432184</v>
      </c>
      <c r="C3526" s="8">
        <v>1.08336843662308</v>
      </c>
      <c r="D3526" s="8">
        <v>2.27804007483511</v>
      </c>
      <c r="E3526" s="8">
        <v>1.7205409368787599E-2</v>
      </c>
    </row>
    <row r="3527" spans="1:5" ht="15" x14ac:dyDescent="0.15">
      <c r="A3527" s="8" t="s">
        <v>3875</v>
      </c>
      <c r="B3527" s="8">
        <v>1.2879712045509499</v>
      </c>
      <c r="C3527" s="8">
        <v>1.02469553175991</v>
      </c>
      <c r="D3527" s="8">
        <v>1.61889046290982</v>
      </c>
      <c r="E3527" s="8">
        <v>3.0078197643328301E-2</v>
      </c>
    </row>
    <row r="3528" spans="1:5" ht="15" x14ac:dyDescent="0.15">
      <c r="A3528" s="8" t="s">
        <v>3876</v>
      </c>
      <c r="B3528" s="8">
        <v>2.3363161794783198</v>
      </c>
      <c r="C3528" s="8">
        <v>1.6245225735747899</v>
      </c>
      <c r="D3528" s="8">
        <v>3.35998611486262</v>
      </c>
      <c r="E3528" s="9">
        <v>4.7124537335574298E-6</v>
      </c>
    </row>
    <row r="3529" spans="1:5" ht="15" x14ac:dyDescent="0.15">
      <c r="A3529" s="8" t="s">
        <v>3877</v>
      </c>
      <c r="B3529" s="8">
        <v>1.7893162003418399</v>
      </c>
      <c r="C3529" s="8">
        <v>1.23622948361371</v>
      </c>
      <c r="D3529" s="8">
        <v>2.58985286085134</v>
      </c>
      <c r="E3529" s="8">
        <v>2.0421955067260402E-3</v>
      </c>
    </row>
    <row r="3530" spans="1:5" ht="15" x14ac:dyDescent="0.15">
      <c r="A3530" s="8" t="s">
        <v>3878</v>
      </c>
      <c r="B3530" s="8">
        <v>1.9809520888946699</v>
      </c>
      <c r="C3530" s="8">
        <v>1.0694207870858501</v>
      </c>
      <c r="D3530" s="8">
        <v>3.6694360404097099</v>
      </c>
      <c r="E3530" s="8">
        <v>2.9753590947240199E-2</v>
      </c>
    </row>
    <row r="3531" spans="1:5" ht="15" x14ac:dyDescent="0.15">
      <c r="A3531" s="8" t="s">
        <v>3879</v>
      </c>
      <c r="B3531" s="8">
        <v>1.6474840833920099</v>
      </c>
      <c r="C3531" s="8">
        <v>1.1073061870341001</v>
      </c>
      <c r="D3531" s="8">
        <v>2.4511773137473001</v>
      </c>
      <c r="E3531" s="8">
        <v>1.37863397187197E-2</v>
      </c>
    </row>
    <row r="3532" spans="1:5" ht="15" x14ac:dyDescent="0.15">
      <c r="A3532" s="8" t="s">
        <v>3880</v>
      </c>
      <c r="B3532" s="8">
        <v>2.54863619104301</v>
      </c>
      <c r="C3532" s="8">
        <v>1.5350508865592001</v>
      </c>
      <c r="D3532" s="8">
        <v>4.2314860641876999</v>
      </c>
      <c r="E3532" s="8">
        <v>2.9835450247367998E-4</v>
      </c>
    </row>
    <row r="3533" spans="1:5" ht="15" x14ac:dyDescent="0.15">
      <c r="A3533" s="8" t="s">
        <v>3881</v>
      </c>
      <c r="B3533" s="8">
        <v>2.13584476886362</v>
      </c>
      <c r="C3533" s="8">
        <v>1.5599090123230199</v>
      </c>
      <c r="D3533" s="8">
        <v>2.9244224122332598</v>
      </c>
      <c r="E3533" s="9">
        <v>2.2098413517020198E-6</v>
      </c>
    </row>
    <row r="3534" spans="1:5" ht="15" x14ac:dyDescent="0.15">
      <c r="A3534" s="8" t="s">
        <v>3882</v>
      </c>
      <c r="B3534" s="8">
        <v>17.536674914163299</v>
      </c>
      <c r="C3534" s="8">
        <v>2.4516536474307702</v>
      </c>
      <c r="D3534" s="8">
        <v>125.43980972488799</v>
      </c>
      <c r="E3534" s="8">
        <v>4.3270811059649096E-3</v>
      </c>
    </row>
    <row r="3535" spans="1:5" ht="15" x14ac:dyDescent="0.15">
      <c r="A3535" s="8" t="s">
        <v>3883</v>
      </c>
      <c r="B3535" s="8">
        <v>0.59061030758552702</v>
      </c>
      <c r="C3535" s="8">
        <v>0.39608313460907801</v>
      </c>
      <c r="D3535" s="8">
        <v>0.88067505265162405</v>
      </c>
      <c r="E3535" s="8">
        <v>9.7858048994761606E-3</v>
      </c>
    </row>
    <row r="3536" spans="1:5" ht="15" x14ac:dyDescent="0.15">
      <c r="A3536" s="8" t="s">
        <v>3884</v>
      </c>
      <c r="B3536" s="8">
        <v>1.44333520900111</v>
      </c>
      <c r="C3536" s="8">
        <v>1.12663817165441</v>
      </c>
      <c r="D3536" s="8">
        <v>1.8490555157413</v>
      </c>
      <c r="E3536" s="8">
        <v>3.6915408094767401E-3</v>
      </c>
    </row>
    <row r="3537" spans="1:5" ht="15" x14ac:dyDescent="0.15">
      <c r="A3537" s="8" t="s">
        <v>3885</v>
      </c>
      <c r="B3537" s="8">
        <v>4.9755447660317103</v>
      </c>
      <c r="C3537" s="8">
        <v>2.62171541658262</v>
      </c>
      <c r="D3537" s="8">
        <v>9.4426899129482091</v>
      </c>
      <c r="E3537" s="9">
        <v>9.1830387736619801E-7</v>
      </c>
    </row>
    <row r="3538" spans="1:5" ht="15" x14ac:dyDescent="0.15">
      <c r="A3538" s="8" t="s">
        <v>3886</v>
      </c>
      <c r="B3538" s="8">
        <v>1.4424459887740699</v>
      </c>
      <c r="C3538" s="8">
        <v>1.0683095653474901</v>
      </c>
      <c r="D3538" s="8">
        <v>1.9476100355365</v>
      </c>
      <c r="E3538" s="8">
        <v>1.6789513746177001E-2</v>
      </c>
    </row>
    <row r="3539" spans="1:5" ht="15" x14ac:dyDescent="0.15">
      <c r="A3539" s="8" t="s">
        <v>3887</v>
      </c>
      <c r="B3539" s="8">
        <v>2.1597473735646702</v>
      </c>
      <c r="C3539" s="8">
        <v>1.1443613610702601</v>
      </c>
      <c r="D3539" s="8">
        <v>4.0760802280644999</v>
      </c>
      <c r="E3539" s="8">
        <v>1.7497601812732199E-2</v>
      </c>
    </row>
    <row r="3540" spans="1:5" ht="15" x14ac:dyDescent="0.15">
      <c r="A3540" s="8" t="s">
        <v>3888</v>
      </c>
      <c r="B3540" s="8">
        <v>0.70072462217953302</v>
      </c>
      <c r="C3540" s="8">
        <v>0.530042381656884</v>
      </c>
      <c r="D3540" s="8">
        <v>0.92636931143838697</v>
      </c>
      <c r="E3540" s="8">
        <v>1.2526838037552701E-2</v>
      </c>
    </row>
    <row r="3541" spans="1:5" ht="15" x14ac:dyDescent="0.15">
      <c r="A3541" s="8" t="s">
        <v>3889</v>
      </c>
      <c r="B3541" s="8">
        <v>1.6525806949447099</v>
      </c>
      <c r="C3541" s="8">
        <v>1.22333155830608</v>
      </c>
      <c r="D3541" s="8">
        <v>2.23244707026568</v>
      </c>
      <c r="E3541" s="8">
        <v>1.0619176287055101E-3</v>
      </c>
    </row>
    <row r="3542" spans="1:5" ht="15" x14ac:dyDescent="0.15">
      <c r="A3542" s="8" t="s">
        <v>3890</v>
      </c>
      <c r="B3542" s="8">
        <v>1.4221280117846999</v>
      </c>
      <c r="C3542" s="8">
        <v>1.0916723256436101</v>
      </c>
      <c r="D3542" s="8">
        <v>1.85261459358728</v>
      </c>
      <c r="E3542" s="8">
        <v>9.0530128577941994E-3</v>
      </c>
    </row>
    <row r="3543" spans="1:5" ht="15" x14ac:dyDescent="0.15">
      <c r="A3543" s="8" t="s">
        <v>3891</v>
      </c>
      <c r="B3543" s="8">
        <v>1.5996432118711099</v>
      </c>
      <c r="C3543" s="8">
        <v>1.19863021490873</v>
      </c>
      <c r="D3543" s="8">
        <v>2.13481887362581</v>
      </c>
      <c r="E3543" s="8">
        <v>1.42076292153779E-3</v>
      </c>
    </row>
    <row r="3544" spans="1:5" ht="15" x14ac:dyDescent="0.15">
      <c r="A3544" s="8" t="s">
        <v>3892</v>
      </c>
      <c r="B3544" s="8">
        <v>1.4316995751578601</v>
      </c>
      <c r="C3544" s="8">
        <v>1.0484232288445701</v>
      </c>
      <c r="D3544" s="8">
        <v>1.95509181513096</v>
      </c>
      <c r="E3544" s="8">
        <v>2.3981508385565301E-2</v>
      </c>
    </row>
    <row r="3545" spans="1:5" ht="15" x14ac:dyDescent="0.15">
      <c r="A3545" s="8" t="s">
        <v>3893</v>
      </c>
      <c r="B3545" s="8">
        <v>2.0618647675182902</v>
      </c>
      <c r="C3545" s="8">
        <v>1.3105543653026599</v>
      </c>
      <c r="D3545" s="8">
        <v>3.2438839868740899</v>
      </c>
      <c r="E3545" s="8">
        <v>1.7499218790232301E-3</v>
      </c>
    </row>
    <row r="3546" spans="1:5" ht="15" x14ac:dyDescent="0.15">
      <c r="A3546" s="8" t="s">
        <v>3894</v>
      </c>
      <c r="B3546" s="8">
        <v>1.19291204169869</v>
      </c>
      <c r="C3546" s="8">
        <v>1.0156342245571499</v>
      </c>
      <c r="D3546" s="8">
        <v>1.4011335034029999</v>
      </c>
      <c r="E3546" s="8">
        <v>3.1638070117405201E-2</v>
      </c>
    </row>
    <row r="3547" spans="1:5" ht="15" x14ac:dyDescent="0.15">
      <c r="A3547" s="8" t="s">
        <v>3895</v>
      </c>
      <c r="B3547" s="8">
        <v>1.5691889564886601</v>
      </c>
      <c r="C3547" s="8">
        <v>1.2073173640999599</v>
      </c>
      <c r="D3547" s="8">
        <v>2.0395250282858401</v>
      </c>
      <c r="E3547" s="8">
        <v>7.5578597788059597E-4</v>
      </c>
    </row>
    <row r="3548" spans="1:5" ht="15" x14ac:dyDescent="0.15">
      <c r="A3548" s="8" t="s">
        <v>3896</v>
      </c>
      <c r="B3548" s="8">
        <v>2.25490683124703</v>
      </c>
      <c r="C3548" s="8">
        <v>1.4034679518975199</v>
      </c>
      <c r="D3548" s="8">
        <v>3.6228863015575001</v>
      </c>
      <c r="E3548" s="8">
        <v>7.7658487216096799E-4</v>
      </c>
    </row>
    <row r="3549" spans="1:5" ht="15" x14ac:dyDescent="0.15">
      <c r="A3549" s="8" t="s">
        <v>3897</v>
      </c>
      <c r="B3549" s="8">
        <v>2.4974831779276601</v>
      </c>
      <c r="C3549" s="8">
        <v>1.4925701534642699</v>
      </c>
      <c r="D3549" s="8">
        <v>4.1789809407313401</v>
      </c>
      <c r="E3549" s="8">
        <v>4.9249193297418495E-4</v>
      </c>
    </row>
    <row r="3550" spans="1:5" ht="15" x14ac:dyDescent="0.15">
      <c r="A3550" s="8" t="s">
        <v>3898</v>
      </c>
      <c r="B3550" s="8">
        <v>1.8117962148784901</v>
      </c>
      <c r="C3550" s="8">
        <v>1.1690847563340201</v>
      </c>
      <c r="D3550" s="8">
        <v>2.8078422085850399</v>
      </c>
      <c r="E3550" s="8">
        <v>7.8403805520199897E-3</v>
      </c>
    </row>
    <row r="3551" spans="1:5" ht="15" x14ac:dyDescent="0.15">
      <c r="A3551" s="8" t="s">
        <v>3899</v>
      </c>
      <c r="B3551" s="8">
        <v>1.3274953570518699</v>
      </c>
      <c r="C3551" s="8">
        <v>1.04629111915356</v>
      </c>
      <c r="D3551" s="8">
        <v>1.6842768620839701</v>
      </c>
      <c r="E3551" s="8">
        <v>1.9671699164458101E-2</v>
      </c>
    </row>
    <row r="3552" spans="1:5" ht="15" x14ac:dyDescent="0.15">
      <c r="A3552" s="8" t="s">
        <v>3900</v>
      </c>
      <c r="B3552" s="8">
        <v>2.2302598722065499</v>
      </c>
      <c r="C3552" s="8">
        <v>1.4156412134596601</v>
      </c>
      <c r="D3552" s="8">
        <v>3.51364388821287</v>
      </c>
      <c r="E3552" s="8">
        <v>5.4269791230719699E-4</v>
      </c>
    </row>
    <row r="3553" spans="1:5" ht="15" x14ac:dyDescent="0.15">
      <c r="A3553" s="8" t="s">
        <v>3901</v>
      </c>
      <c r="B3553" s="8">
        <v>1.74354026024593</v>
      </c>
      <c r="C3553" s="8">
        <v>1.2482651371509601</v>
      </c>
      <c r="D3553" s="8">
        <v>2.4353260766673301</v>
      </c>
      <c r="E3553" s="8">
        <v>1.11168765945988E-3</v>
      </c>
    </row>
    <row r="3554" spans="1:5" ht="15" x14ac:dyDescent="0.15">
      <c r="A3554" s="8" t="s">
        <v>3902</v>
      </c>
      <c r="B3554" s="8">
        <v>1.49325920686321</v>
      </c>
      <c r="C3554" s="8">
        <v>1.23218245965606</v>
      </c>
      <c r="D3554" s="8">
        <v>1.8096533037032201</v>
      </c>
      <c r="E3554" s="9">
        <v>4.3256493238404798E-5</v>
      </c>
    </row>
    <row r="3555" spans="1:5" ht="15" x14ac:dyDescent="0.15">
      <c r="A3555" s="8" t="s">
        <v>3903</v>
      </c>
      <c r="B3555" s="8">
        <v>1.41197759262497</v>
      </c>
      <c r="C3555" s="8">
        <v>1.0674331659660601</v>
      </c>
      <c r="D3555" s="8">
        <v>1.8677335365260701</v>
      </c>
      <c r="E3555" s="8">
        <v>1.56409677582083E-2</v>
      </c>
    </row>
    <row r="3556" spans="1:5" ht="15" x14ac:dyDescent="0.15">
      <c r="A3556" s="8" t="s">
        <v>3904</v>
      </c>
      <c r="B3556" s="8">
        <v>1.4976019660917099</v>
      </c>
      <c r="C3556" s="8">
        <v>1.1539957032280199</v>
      </c>
      <c r="D3556" s="8">
        <v>1.94351819731047</v>
      </c>
      <c r="E3556" s="8">
        <v>2.3890421754974001E-3</v>
      </c>
    </row>
    <row r="3557" spans="1:5" ht="15" x14ac:dyDescent="0.15">
      <c r="A3557" s="8" t="s">
        <v>3905</v>
      </c>
      <c r="B3557" s="8">
        <v>2.5366774703247401</v>
      </c>
      <c r="C3557" s="8">
        <v>1.43803315376915</v>
      </c>
      <c r="D3557" s="8">
        <v>4.4746761029725999</v>
      </c>
      <c r="E3557" s="8">
        <v>1.3070366477860699E-3</v>
      </c>
    </row>
    <row r="3558" spans="1:5" ht="15" x14ac:dyDescent="0.15">
      <c r="A3558" s="8" t="s">
        <v>3906</v>
      </c>
      <c r="B3558" s="8">
        <v>0.65216814772949205</v>
      </c>
      <c r="C3558" s="8">
        <v>0.44773569436226102</v>
      </c>
      <c r="D3558" s="8">
        <v>0.94994278604195603</v>
      </c>
      <c r="E3558" s="8">
        <v>2.5908385194541899E-2</v>
      </c>
    </row>
    <row r="3559" spans="1:5" ht="15" x14ac:dyDescent="0.15">
      <c r="A3559" s="8" t="s">
        <v>3907</v>
      </c>
      <c r="B3559" s="8">
        <v>1.4704250519191699</v>
      </c>
      <c r="C3559" s="8">
        <v>1.0807456562417399</v>
      </c>
      <c r="D3559" s="8">
        <v>2.0006093208186502</v>
      </c>
      <c r="E3559" s="8">
        <v>1.4117522210407799E-2</v>
      </c>
    </row>
    <row r="3560" spans="1:5" ht="15" x14ac:dyDescent="0.15">
      <c r="A3560" s="8" t="s">
        <v>3908</v>
      </c>
      <c r="B3560" s="8">
        <v>1.82022057871573</v>
      </c>
      <c r="C3560" s="8">
        <v>1.03064928659459</v>
      </c>
      <c r="D3560" s="8">
        <v>3.2146754461233802</v>
      </c>
      <c r="E3560" s="8">
        <v>3.9018236327087598E-2</v>
      </c>
    </row>
    <row r="3561" spans="1:5" ht="15" x14ac:dyDescent="0.15">
      <c r="A3561" s="8" t="s">
        <v>3909</v>
      </c>
      <c r="B3561" s="8">
        <v>2.3222880450950201</v>
      </c>
      <c r="C3561" s="8">
        <v>1.39169531618679</v>
      </c>
      <c r="D3561" s="8">
        <v>3.8751454443117601</v>
      </c>
      <c r="E3561" s="8">
        <v>1.2590757118346499E-3</v>
      </c>
    </row>
    <row r="3562" spans="1:5" ht="15" x14ac:dyDescent="0.15">
      <c r="A3562" s="8" t="s">
        <v>3910</v>
      </c>
      <c r="B3562" s="8">
        <v>1.6392923574445599</v>
      </c>
      <c r="C3562" s="8">
        <v>1.32843627986972</v>
      </c>
      <c r="D3562" s="8">
        <v>2.02288922238685</v>
      </c>
      <c r="E3562" s="9">
        <v>4.0792955848591499E-6</v>
      </c>
    </row>
    <row r="3563" spans="1:5" ht="15" x14ac:dyDescent="0.15">
      <c r="A3563" s="8" t="s">
        <v>3911</v>
      </c>
      <c r="B3563" s="8">
        <v>1.58117960195887</v>
      </c>
      <c r="C3563" s="8">
        <v>1.08823097747286</v>
      </c>
      <c r="D3563" s="8">
        <v>2.29742488994086</v>
      </c>
      <c r="E3563" s="8">
        <v>1.6237927936347499E-2</v>
      </c>
    </row>
    <row r="3564" spans="1:5" ht="15" x14ac:dyDescent="0.15">
      <c r="A3564" s="8" t="s">
        <v>3912</v>
      </c>
      <c r="B3564" s="8">
        <v>2.0599902851365299</v>
      </c>
      <c r="C3564" s="8">
        <v>1.5304121546599301</v>
      </c>
      <c r="D3564" s="8">
        <v>2.7728216624101698</v>
      </c>
      <c r="E3564" s="9">
        <v>1.8734309303534801E-6</v>
      </c>
    </row>
    <row r="3565" spans="1:5" ht="15" x14ac:dyDescent="0.15">
      <c r="A3565" s="8" t="s">
        <v>3913</v>
      </c>
      <c r="B3565" s="8">
        <v>2.54746466451757</v>
      </c>
      <c r="C3565" s="8">
        <v>1.7520065392684601</v>
      </c>
      <c r="D3565" s="8">
        <v>3.7040821889142599</v>
      </c>
      <c r="E3565" s="9">
        <v>9.7798836687636394E-7</v>
      </c>
    </row>
    <row r="3566" spans="1:5" ht="15" x14ac:dyDescent="0.15">
      <c r="A3566" s="8" t="s">
        <v>3914</v>
      </c>
      <c r="B3566" s="8">
        <v>2.3276981952463398</v>
      </c>
      <c r="C3566" s="8">
        <v>1.71290332638475</v>
      </c>
      <c r="D3566" s="8">
        <v>3.1631550973683198</v>
      </c>
      <c r="E3566" s="9">
        <v>6.6874322401372806E-8</v>
      </c>
    </row>
    <row r="3567" spans="1:5" ht="15" x14ac:dyDescent="0.15">
      <c r="A3567" s="8" t="s">
        <v>3915</v>
      </c>
      <c r="B3567" s="8">
        <v>1.7097276956179399</v>
      </c>
      <c r="C3567" s="8">
        <v>1.3004036148068401</v>
      </c>
      <c r="D3567" s="8">
        <v>2.2478934692881798</v>
      </c>
      <c r="E3567" s="8">
        <v>1.2240703481681501E-4</v>
      </c>
    </row>
    <row r="3568" spans="1:5" ht="15" x14ac:dyDescent="0.15">
      <c r="A3568" s="8" t="s">
        <v>3916</v>
      </c>
      <c r="B3568" s="8">
        <v>1.5602112745390999</v>
      </c>
      <c r="C3568" s="8">
        <v>1.0907348326636599</v>
      </c>
      <c r="D3568" s="8">
        <v>2.2317607802569799</v>
      </c>
      <c r="E3568" s="8">
        <v>1.4871383455562499E-2</v>
      </c>
    </row>
    <row r="3569" spans="1:5" ht="15" x14ac:dyDescent="0.15">
      <c r="A3569" s="8" t="s">
        <v>3917</v>
      </c>
      <c r="B3569" s="8">
        <v>1.99970812230887</v>
      </c>
      <c r="C3569" s="8">
        <v>1.52744132399168</v>
      </c>
      <c r="D3569" s="8">
        <v>2.6179942310175801</v>
      </c>
      <c r="E3569" s="9">
        <v>4.6153058036391602E-7</v>
      </c>
    </row>
    <row r="3570" spans="1:5" ht="15" x14ac:dyDescent="0.15">
      <c r="A3570" s="8" t="s">
        <v>3918</v>
      </c>
      <c r="B3570" s="8">
        <v>1.6417776307010701</v>
      </c>
      <c r="C3570" s="8">
        <v>1.08176082863727</v>
      </c>
      <c r="D3570" s="8">
        <v>2.4917095510529101</v>
      </c>
      <c r="E3570" s="8">
        <v>1.98494363136178E-2</v>
      </c>
    </row>
    <row r="3571" spans="1:5" ht="15" x14ac:dyDescent="0.15">
      <c r="A3571" s="8" t="s">
        <v>3919</v>
      </c>
      <c r="B3571" s="8">
        <v>1.9129257488486699</v>
      </c>
      <c r="C3571" s="8">
        <v>1.2382792394527999</v>
      </c>
      <c r="D3571" s="8">
        <v>2.9551370999527502</v>
      </c>
      <c r="E3571" s="8">
        <v>3.4653910297270298E-3</v>
      </c>
    </row>
    <row r="3572" spans="1:5" ht="15" x14ac:dyDescent="0.15">
      <c r="A3572" s="8" t="s">
        <v>3920</v>
      </c>
      <c r="B3572" s="8">
        <v>1.34060994182874</v>
      </c>
      <c r="C3572" s="8">
        <v>1.04962576384575</v>
      </c>
      <c r="D3572" s="8">
        <v>1.7122626730741799</v>
      </c>
      <c r="E3572" s="8">
        <v>1.8878796990516498E-2</v>
      </c>
    </row>
    <row r="3573" spans="1:5" ht="15" x14ac:dyDescent="0.15">
      <c r="A3573" s="8" t="s">
        <v>3921</v>
      </c>
      <c r="B3573" s="8">
        <v>2.2615689777474102</v>
      </c>
      <c r="C3573" s="8">
        <v>1.64426294446768</v>
      </c>
      <c r="D3573" s="8">
        <v>3.1106303637860702</v>
      </c>
      <c r="E3573" s="9">
        <v>5.23186953625848E-7</v>
      </c>
    </row>
    <row r="3574" spans="1:5" ht="15" x14ac:dyDescent="0.15">
      <c r="A3574" s="8" t="s">
        <v>3922</v>
      </c>
      <c r="B3574" s="8">
        <v>1.26514728324401</v>
      </c>
      <c r="C3574" s="8">
        <v>1.0239761023367799</v>
      </c>
      <c r="D3574" s="8">
        <v>1.56312012032998</v>
      </c>
      <c r="E3574" s="8">
        <v>2.9292106605112E-2</v>
      </c>
    </row>
    <row r="3575" spans="1:5" ht="15" x14ac:dyDescent="0.15">
      <c r="A3575" s="8" t="s">
        <v>3923</v>
      </c>
      <c r="B3575" s="8">
        <v>3.4040763489497801</v>
      </c>
      <c r="C3575" s="8">
        <v>2.00127630260832</v>
      </c>
      <c r="D3575" s="8">
        <v>5.7901728883596197</v>
      </c>
      <c r="E3575" s="9">
        <v>6.1876956079542698E-6</v>
      </c>
    </row>
    <row r="3576" spans="1:5" ht="15" x14ac:dyDescent="0.15">
      <c r="A3576" s="8" t="s">
        <v>3924</v>
      </c>
      <c r="B3576" s="8">
        <v>1.3420743804851301</v>
      </c>
      <c r="C3576" s="8">
        <v>1.0678952249418301</v>
      </c>
      <c r="D3576" s="8">
        <v>1.68664827848879</v>
      </c>
      <c r="E3576" s="8">
        <v>1.16241929099013E-2</v>
      </c>
    </row>
    <row r="3577" spans="1:5" ht="15" x14ac:dyDescent="0.15">
      <c r="A3577" s="8" t="s">
        <v>3925</v>
      </c>
      <c r="B3577" s="8">
        <v>2.4219209702233599</v>
      </c>
      <c r="C3577" s="8">
        <v>1.4495104622303401</v>
      </c>
      <c r="D3577" s="8">
        <v>4.0466773706360302</v>
      </c>
      <c r="E3577" s="8">
        <v>7.3190275295916798E-4</v>
      </c>
    </row>
    <row r="3578" spans="1:5" ht="15" x14ac:dyDescent="0.15">
      <c r="A3578" s="8" t="s">
        <v>3926</v>
      </c>
      <c r="B3578" s="8">
        <v>2.0730174421133398</v>
      </c>
      <c r="C3578" s="8">
        <v>1.291178166183</v>
      </c>
      <c r="D3578" s="8">
        <v>3.3282791080724299</v>
      </c>
      <c r="E3578" s="8">
        <v>2.5453491096967301E-3</v>
      </c>
    </row>
    <row r="3579" spans="1:5" ht="15" x14ac:dyDescent="0.15">
      <c r="A3579" s="8" t="s">
        <v>3927</v>
      </c>
      <c r="B3579" s="8">
        <v>1.46391838776109</v>
      </c>
      <c r="C3579" s="8">
        <v>1.0760331344401699</v>
      </c>
      <c r="D3579" s="8">
        <v>1.9916273741328501</v>
      </c>
      <c r="E3579" s="8">
        <v>1.5243569688465901E-2</v>
      </c>
    </row>
    <row r="3580" spans="1:5" ht="15" x14ac:dyDescent="0.15">
      <c r="A3580" s="8" t="s">
        <v>3928</v>
      </c>
      <c r="B3580" s="8">
        <v>2.2970124431077998</v>
      </c>
      <c r="C3580" s="8">
        <v>1.63821309029842</v>
      </c>
      <c r="D3580" s="8">
        <v>3.2207447218181602</v>
      </c>
      <c r="E3580" s="9">
        <v>1.4197298940946099E-6</v>
      </c>
    </row>
    <row r="3581" spans="1:5" ht="15" x14ac:dyDescent="0.15">
      <c r="A3581" s="8" t="s">
        <v>3929</v>
      </c>
      <c r="B3581" s="8">
        <v>2.1702163769932898</v>
      </c>
      <c r="C3581" s="8">
        <v>1.5310609108692399</v>
      </c>
      <c r="D3581" s="8">
        <v>3.0761931739841102</v>
      </c>
      <c r="E3581" s="9">
        <v>1.3425346004282999E-5</v>
      </c>
    </row>
    <row r="3582" spans="1:5" ht="15" x14ac:dyDescent="0.15">
      <c r="A3582" s="8" t="s">
        <v>3930</v>
      </c>
      <c r="B3582" s="8">
        <v>0.66032482203447895</v>
      </c>
      <c r="C3582" s="8">
        <v>0.44239546591732398</v>
      </c>
      <c r="D3582" s="8">
        <v>0.98560881425568803</v>
      </c>
      <c r="E3582" s="8">
        <v>4.2265317671030402E-2</v>
      </c>
    </row>
    <row r="3583" spans="1:5" ht="15" x14ac:dyDescent="0.15">
      <c r="A3583" s="8" t="s">
        <v>3931</v>
      </c>
      <c r="B3583" s="8">
        <v>4.5864528492332601</v>
      </c>
      <c r="C3583" s="8">
        <v>1.5764886964876701</v>
      </c>
      <c r="D3583" s="8">
        <v>13.3432924607109</v>
      </c>
      <c r="E3583" s="8">
        <v>5.1834366840630697E-3</v>
      </c>
    </row>
    <row r="3584" spans="1:5" ht="15" x14ac:dyDescent="0.15">
      <c r="A3584" s="8" t="s">
        <v>3932</v>
      </c>
      <c r="B3584" s="8">
        <v>1.8136281549100599</v>
      </c>
      <c r="C3584" s="8">
        <v>1.23308575793146</v>
      </c>
      <c r="D3584" s="8">
        <v>2.6674925593174299</v>
      </c>
      <c r="E3584" s="8">
        <v>2.4916607539979098E-3</v>
      </c>
    </row>
    <row r="3585" spans="1:5" ht="15" x14ac:dyDescent="0.15">
      <c r="A3585" s="8" t="s">
        <v>3933</v>
      </c>
      <c r="B3585" s="8">
        <v>1.8835290023433</v>
      </c>
      <c r="C3585" s="8">
        <v>1.18223801167937</v>
      </c>
      <c r="D3585" s="8">
        <v>3.00081833575025</v>
      </c>
      <c r="E3585" s="8">
        <v>7.71092595792952E-3</v>
      </c>
    </row>
    <row r="3586" spans="1:5" ht="15" x14ac:dyDescent="0.15">
      <c r="A3586" s="8" t="s">
        <v>3934</v>
      </c>
      <c r="B3586" s="8">
        <v>0.59431091551139703</v>
      </c>
      <c r="C3586" s="8">
        <v>0.37387329413939702</v>
      </c>
      <c r="D3586" s="8">
        <v>0.94471969470037598</v>
      </c>
      <c r="E3586" s="8">
        <v>2.7775674521129199E-2</v>
      </c>
    </row>
    <row r="3587" spans="1:5" ht="15" x14ac:dyDescent="0.15">
      <c r="A3587" s="8" t="s">
        <v>3935</v>
      </c>
      <c r="B3587" s="8">
        <v>1.5686833140838301</v>
      </c>
      <c r="C3587" s="8">
        <v>1.17853656846058</v>
      </c>
      <c r="D3587" s="8">
        <v>2.0879855625518</v>
      </c>
      <c r="E3587" s="8">
        <v>2.02951643698334E-3</v>
      </c>
    </row>
    <row r="3588" spans="1:5" ht="15" x14ac:dyDescent="0.15">
      <c r="A3588" s="8" t="s">
        <v>3936</v>
      </c>
      <c r="B3588" s="8">
        <v>1.9177678284202999</v>
      </c>
      <c r="C3588" s="8">
        <v>1.4704356036597299</v>
      </c>
      <c r="D3588" s="8">
        <v>2.50118633864024</v>
      </c>
      <c r="E3588" s="9">
        <v>1.54663087429565E-6</v>
      </c>
    </row>
    <row r="3589" spans="1:5" ht="15" x14ac:dyDescent="0.15">
      <c r="A3589" s="8" t="s">
        <v>3937</v>
      </c>
      <c r="B3589" s="8">
        <v>3.4710538077320501</v>
      </c>
      <c r="C3589" s="8">
        <v>2.1548610273145901</v>
      </c>
      <c r="D3589" s="8">
        <v>5.5911793769762399</v>
      </c>
      <c r="E3589" s="9">
        <v>3.11624170391405E-7</v>
      </c>
    </row>
    <row r="3590" spans="1:5" ht="15" x14ac:dyDescent="0.15">
      <c r="A3590" s="8" t="s">
        <v>3938</v>
      </c>
      <c r="B3590" s="8">
        <v>1.78347900792557</v>
      </c>
      <c r="C3590" s="8">
        <v>1.2455307417222401</v>
      </c>
      <c r="D3590" s="8">
        <v>2.553768658743</v>
      </c>
      <c r="E3590" s="8">
        <v>1.5850207813834099E-3</v>
      </c>
    </row>
    <row r="3591" spans="1:5" ht="15" x14ac:dyDescent="0.15">
      <c r="A3591" s="8" t="s">
        <v>3939</v>
      </c>
      <c r="B3591" s="8">
        <v>1.8777239861391799</v>
      </c>
      <c r="C3591" s="8">
        <v>1.2198110620959699</v>
      </c>
      <c r="D3591" s="8">
        <v>2.8904864676862698</v>
      </c>
      <c r="E3591" s="8">
        <v>4.1995967246355303E-3</v>
      </c>
    </row>
    <row r="3592" spans="1:5" ht="15" x14ac:dyDescent="0.15">
      <c r="A3592" s="8" t="s">
        <v>3940</v>
      </c>
      <c r="B3592" s="8">
        <v>2.22400671784091</v>
      </c>
      <c r="C3592" s="8">
        <v>1.36052664266134</v>
      </c>
      <c r="D3592" s="8">
        <v>3.6355082847375502</v>
      </c>
      <c r="E3592" s="8">
        <v>1.4334772517122199E-3</v>
      </c>
    </row>
    <row r="3593" spans="1:5" ht="15" x14ac:dyDescent="0.15">
      <c r="A3593" s="8" t="s">
        <v>3941</v>
      </c>
      <c r="B3593" s="8">
        <v>1.26707483238458</v>
      </c>
      <c r="C3593" s="8">
        <v>1.0689608579521299</v>
      </c>
      <c r="D3593" s="8">
        <v>1.50190591069736</v>
      </c>
      <c r="E3593" s="8">
        <v>6.3583819036352298E-3</v>
      </c>
    </row>
    <row r="3594" spans="1:5" ht="15" x14ac:dyDescent="0.15">
      <c r="A3594" s="8" t="s">
        <v>3942</v>
      </c>
      <c r="B3594" s="8">
        <v>2.3468156639006099</v>
      </c>
      <c r="C3594" s="8">
        <v>1.51526519915707</v>
      </c>
      <c r="D3594" s="8">
        <v>3.63470616456646</v>
      </c>
      <c r="E3594" s="8">
        <v>1.3242339336147699E-4</v>
      </c>
    </row>
    <row r="3595" spans="1:5" ht="15" x14ac:dyDescent="0.15">
      <c r="A3595" s="8" t="s">
        <v>3943</v>
      </c>
      <c r="B3595" s="8">
        <v>1.71058617152543</v>
      </c>
      <c r="C3595" s="8">
        <v>1.2581773915491701</v>
      </c>
      <c r="D3595" s="8">
        <v>2.3256697107004598</v>
      </c>
      <c r="E3595" s="8">
        <v>6.1394893577454499E-4</v>
      </c>
    </row>
    <row r="3596" spans="1:5" ht="15" x14ac:dyDescent="0.15">
      <c r="A3596" s="8" t="s">
        <v>3944</v>
      </c>
      <c r="B3596" s="8">
        <v>2.73506825242423</v>
      </c>
      <c r="C3596" s="8">
        <v>1.8397743393484101</v>
      </c>
      <c r="D3596" s="8">
        <v>4.06604124507375</v>
      </c>
      <c r="E3596" s="9">
        <v>6.5779979538643504E-7</v>
      </c>
    </row>
    <row r="3597" spans="1:5" ht="15" x14ac:dyDescent="0.15">
      <c r="A3597" s="8" t="s">
        <v>3945</v>
      </c>
      <c r="B3597" s="8">
        <v>0.69768013222307701</v>
      </c>
      <c r="C3597" s="8">
        <v>0.49229568273626401</v>
      </c>
      <c r="D3597" s="8">
        <v>0.98875042777813404</v>
      </c>
      <c r="E3597" s="8">
        <v>4.3015746095434397E-2</v>
      </c>
    </row>
    <row r="3598" spans="1:5" ht="15" x14ac:dyDescent="0.15">
      <c r="A3598" s="8" t="s">
        <v>3946</v>
      </c>
      <c r="B3598" s="8">
        <v>2.06371580237521</v>
      </c>
      <c r="C3598" s="8">
        <v>1.3591934737475899</v>
      </c>
      <c r="D3598" s="8">
        <v>3.1334191895657102</v>
      </c>
      <c r="E3598" s="8">
        <v>6.7319057354894602E-4</v>
      </c>
    </row>
    <row r="3599" spans="1:5" ht="15" x14ac:dyDescent="0.15">
      <c r="A3599" s="8" t="s">
        <v>3947</v>
      </c>
      <c r="B3599" s="8">
        <v>1.69166330268848</v>
      </c>
      <c r="C3599" s="8">
        <v>1.04991972386638</v>
      </c>
      <c r="D3599" s="8">
        <v>2.7256605096668198</v>
      </c>
      <c r="E3599" s="8">
        <v>3.07628966981363E-2</v>
      </c>
    </row>
    <row r="3600" spans="1:5" ht="15" x14ac:dyDescent="0.15">
      <c r="A3600" s="8" t="s">
        <v>3948</v>
      </c>
      <c r="B3600" s="8">
        <v>2.54053134120519</v>
      </c>
      <c r="C3600" s="8">
        <v>1.4563183175907699</v>
      </c>
      <c r="D3600" s="8">
        <v>4.4319290760026799</v>
      </c>
      <c r="E3600" s="8">
        <v>1.02346376927367E-3</v>
      </c>
    </row>
    <row r="3601" spans="1:5" ht="15" x14ac:dyDescent="0.15">
      <c r="A3601" s="8" t="s">
        <v>3949</v>
      </c>
      <c r="B3601" s="8">
        <v>2.04864319009606</v>
      </c>
      <c r="C3601" s="8">
        <v>1.50629384083497</v>
      </c>
      <c r="D3601" s="8">
        <v>2.78626839368905</v>
      </c>
      <c r="E3601" s="9">
        <v>4.8582830797462003E-6</v>
      </c>
    </row>
    <row r="3602" spans="1:5" ht="15" x14ac:dyDescent="0.15">
      <c r="A3602" s="8" t="s">
        <v>3950</v>
      </c>
      <c r="B3602" s="8">
        <v>1.5578947251725099</v>
      </c>
      <c r="C3602" s="8">
        <v>1.13966973060709</v>
      </c>
      <c r="D3602" s="8">
        <v>2.12959589040543</v>
      </c>
      <c r="E3602" s="8">
        <v>5.4411354270524504E-3</v>
      </c>
    </row>
    <row r="3603" spans="1:5" ht="15" x14ac:dyDescent="0.15">
      <c r="A3603" s="8" t="s">
        <v>3951</v>
      </c>
      <c r="B3603" s="8">
        <v>1.66673314383516</v>
      </c>
      <c r="C3603" s="8">
        <v>1.2651690736985901</v>
      </c>
      <c r="D3603" s="8">
        <v>2.19575346134366</v>
      </c>
      <c r="E3603" s="8">
        <v>2.8090974329708602E-4</v>
      </c>
    </row>
    <row r="3604" spans="1:5" ht="15" x14ac:dyDescent="0.15">
      <c r="A3604" s="8" t="s">
        <v>3952</v>
      </c>
      <c r="B3604" s="8">
        <v>2.8241434645296901</v>
      </c>
      <c r="C3604" s="8">
        <v>1.85469096775873</v>
      </c>
      <c r="D3604" s="8">
        <v>4.3003316708249102</v>
      </c>
      <c r="E3604" s="9">
        <v>1.3032569509364701E-6</v>
      </c>
    </row>
    <row r="3605" spans="1:5" ht="15" x14ac:dyDescent="0.15">
      <c r="A3605" s="8" t="s">
        <v>3953</v>
      </c>
      <c r="B3605" s="8">
        <v>2.0649161330300601</v>
      </c>
      <c r="C3605" s="8">
        <v>1.5444795336018999</v>
      </c>
      <c r="D3605" s="8">
        <v>2.7607220061401301</v>
      </c>
      <c r="E3605" s="9">
        <v>9.8946953089244198E-7</v>
      </c>
    </row>
    <row r="3606" spans="1:5" ht="15" x14ac:dyDescent="0.15">
      <c r="A3606" s="8" t="s">
        <v>3954</v>
      </c>
      <c r="B3606" s="8">
        <v>2.0611278460131199</v>
      </c>
      <c r="C3606" s="8">
        <v>1.5803726553067401</v>
      </c>
      <c r="D3606" s="8">
        <v>2.6881305389241401</v>
      </c>
      <c r="E3606" s="9">
        <v>9.43353749960503E-8</v>
      </c>
    </row>
    <row r="3607" spans="1:5" ht="15" x14ac:dyDescent="0.15">
      <c r="A3607" s="8" t="s">
        <v>3955</v>
      </c>
      <c r="B3607" s="8">
        <v>1.47991535598779</v>
      </c>
      <c r="C3607" s="8">
        <v>1.17160572896241</v>
      </c>
      <c r="D3607" s="8">
        <v>1.86935707699901</v>
      </c>
      <c r="E3607" s="8">
        <v>1.0064487950056701E-3</v>
      </c>
    </row>
    <row r="3608" spans="1:5" ht="15" x14ac:dyDescent="0.15">
      <c r="A3608" s="8" t="s">
        <v>3956</v>
      </c>
      <c r="B3608" s="8">
        <v>1.71661103065523</v>
      </c>
      <c r="C3608" s="8">
        <v>1.3253422480504999</v>
      </c>
      <c r="D3608" s="8">
        <v>2.22339055055531</v>
      </c>
      <c r="E3608" s="9">
        <v>4.23787182148344E-5</v>
      </c>
    </row>
    <row r="3609" spans="1:5" ht="15" x14ac:dyDescent="0.15">
      <c r="A3609" s="8" t="s">
        <v>3957</v>
      </c>
      <c r="B3609" s="8">
        <v>1.39892613951759</v>
      </c>
      <c r="C3609" s="8">
        <v>1.01259490799955</v>
      </c>
      <c r="D3609" s="8">
        <v>1.93265276011684</v>
      </c>
      <c r="E3609" s="8">
        <v>4.1763584889255301E-2</v>
      </c>
    </row>
    <row r="3610" spans="1:5" ht="15" x14ac:dyDescent="0.15">
      <c r="A3610" s="8" t="s">
        <v>3958</v>
      </c>
      <c r="B3610" s="8">
        <v>2.7305059063305102</v>
      </c>
      <c r="C3610" s="8">
        <v>1.70677739791558</v>
      </c>
      <c r="D3610" s="8">
        <v>4.3682688285016704</v>
      </c>
      <c r="E3610" s="9">
        <v>2.79055257589262E-5</v>
      </c>
    </row>
    <row r="3611" spans="1:5" ht="15" x14ac:dyDescent="0.15">
      <c r="A3611" s="8" t="s">
        <v>3959</v>
      </c>
      <c r="B3611" s="8">
        <v>2.4062826516286</v>
      </c>
      <c r="C3611" s="8">
        <v>1.6276058878055799</v>
      </c>
      <c r="D3611" s="8">
        <v>3.5574927830565999</v>
      </c>
      <c r="E3611" s="9">
        <v>1.07322869254729E-5</v>
      </c>
    </row>
    <row r="3612" spans="1:5" ht="15" x14ac:dyDescent="0.15">
      <c r="A3612" s="8" t="s">
        <v>3960</v>
      </c>
      <c r="B3612" s="8">
        <v>2.0165749198238498</v>
      </c>
      <c r="C3612" s="8">
        <v>1.3280489646078999</v>
      </c>
      <c r="D3612" s="8">
        <v>3.0620666222673698</v>
      </c>
      <c r="E3612" s="8">
        <v>9.9744154885435406E-4</v>
      </c>
    </row>
    <row r="3613" spans="1:5" ht="15" x14ac:dyDescent="0.15">
      <c r="A3613" s="8" t="s">
        <v>3961</v>
      </c>
      <c r="B3613" s="8">
        <v>1.8501612264948</v>
      </c>
      <c r="C3613" s="8">
        <v>1.38831696790312</v>
      </c>
      <c r="D3613" s="8">
        <v>2.4656448369963502</v>
      </c>
      <c r="E3613" s="9">
        <v>2.6792645598273101E-5</v>
      </c>
    </row>
    <row r="3614" spans="1:5" ht="15" x14ac:dyDescent="0.15">
      <c r="A3614" s="8" t="s">
        <v>3962</v>
      </c>
      <c r="B3614" s="8">
        <v>1.26970731445214</v>
      </c>
      <c r="C3614" s="8">
        <v>1.0137527484697699</v>
      </c>
      <c r="D3614" s="8">
        <v>1.59028586290569</v>
      </c>
      <c r="E3614" s="8">
        <v>3.7628393091787497E-2</v>
      </c>
    </row>
    <row r="3615" spans="1:5" ht="15" x14ac:dyDescent="0.15">
      <c r="A3615" s="8" t="s">
        <v>3963</v>
      </c>
      <c r="B3615" s="8">
        <v>1.8668226149775999</v>
      </c>
      <c r="C3615" s="8">
        <v>1.3666033507067601</v>
      </c>
      <c r="D3615" s="8">
        <v>2.5501376635652599</v>
      </c>
      <c r="E3615" s="9">
        <v>8.7613068689777204E-5</v>
      </c>
    </row>
    <row r="3616" spans="1:5" ht="15" x14ac:dyDescent="0.15">
      <c r="A3616" s="8" t="s">
        <v>3964</v>
      </c>
      <c r="B3616" s="8">
        <v>2.8263396810672998</v>
      </c>
      <c r="C3616" s="8">
        <v>1.81910815376166</v>
      </c>
      <c r="D3616" s="8">
        <v>4.3912705114630901</v>
      </c>
      <c r="E3616" s="9">
        <v>3.8110706059240801E-6</v>
      </c>
    </row>
    <row r="3617" spans="1:5" ht="15" x14ac:dyDescent="0.15">
      <c r="A3617" s="8" t="s">
        <v>3965</v>
      </c>
      <c r="B3617" s="8">
        <v>3.5175155654078401</v>
      </c>
      <c r="C3617" s="8">
        <v>2.0121985413440999</v>
      </c>
      <c r="D3617" s="8">
        <v>6.1489537432134398</v>
      </c>
      <c r="E3617" s="9">
        <v>1.0163244662820799E-5</v>
      </c>
    </row>
    <row r="3618" spans="1:5" ht="15" x14ac:dyDescent="0.15">
      <c r="A3618" s="8" t="s">
        <v>3966</v>
      </c>
      <c r="B3618" s="8">
        <v>3.2705326227962099</v>
      </c>
      <c r="C3618" s="8">
        <v>2.0360243752344598</v>
      </c>
      <c r="D3618" s="8">
        <v>5.2535636443657703</v>
      </c>
      <c r="E3618" s="9">
        <v>9.5742650127810996E-7</v>
      </c>
    </row>
    <row r="3619" spans="1:5" ht="15" x14ac:dyDescent="0.15">
      <c r="A3619" s="8" t="s">
        <v>3967</v>
      </c>
      <c r="B3619" s="8">
        <v>2.651701614596</v>
      </c>
      <c r="C3619" s="8">
        <v>1.8022394368613599</v>
      </c>
      <c r="D3619" s="8">
        <v>3.9015467695549901</v>
      </c>
      <c r="E3619" s="9">
        <v>7.4400481849990296E-7</v>
      </c>
    </row>
    <row r="3620" spans="1:5" ht="15" x14ac:dyDescent="0.15">
      <c r="A3620" s="8" t="s">
        <v>3968</v>
      </c>
      <c r="B3620" s="8">
        <v>1.59343607035185</v>
      </c>
      <c r="C3620" s="8">
        <v>1.14489258107243</v>
      </c>
      <c r="D3620" s="8">
        <v>2.2177089381782999</v>
      </c>
      <c r="E3620" s="8">
        <v>5.74135061718166E-3</v>
      </c>
    </row>
    <row r="3621" spans="1:5" ht="15" x14ac:dyDescent="0.15">
      <c r="A3621" s="8" t="s">
        <v>3969</v>
      </c>
      <c r="B3621" s="8">
        <v>2.4857212256802099</v>
      </c>
      <c r="C3621" s="8">
        <v>1.27374234387632</v>
      </c>
      <c r="D3621" s="8">
        <v>4.8509104227417303</v>
      </c>
      <c r="E3621" s="8">
        <v>7.6020723404428003E-3</v>
      </c>
    </row>
    <row r="3622" spans="1:5" ht="15" x14ac:dyDescent="0.15">
      <c r="A3622" s="8" t="s">
        <v>3970</v>
      </c>
      <c r="B3622" s="8">
        <v>1.5625803629367601</v>
      </c>
      <c r="C3622" s="8">
        <v>1.2370818229182501</v>
      </c>
      <c r="D3622" s="8">
        <v>1.9737234396312999</v>
      </c>
      <c r="E3622" s="8">
        <v>1.80276897947664E-4</v>
      </c>
    </row>
    <row r="3623" spans="1:5" ht="15" x14ac:dyDescent="0.15">
      <c r="A3623" s="8" t="s">
        <v>3971</v>
      </c>
      <c r="B3623" s="8">
        <v>1.9517198456068101</v>
      </c>
      <c r="C3623" s="8">
        <v>1.11860794201574</v>
      </c>
      <c r="D3623" s="8">
        <v>3.4053131688581</v>
      </c>
      <c r="E3623" s="8">
        <v>1.8541047386714499E-2</v>
      </c>
    </row>
    <row r="3624" spans="1:5" ht="15" x14ac:dyDescent="0.15">
      <c r="A3624" s="8" t="s">
        <v>3972</v>
      </c>
      <c r="B3624" s="8">
        <v>1.8611720946904</v>
      </c>
      <c r="C3624" s="8">
        <v>1.34457944418346</v>
      </c>
      <c r="D3624" s="8">
        <v>2.5762416501598802</v>
      </c>
      <c r="E3624" s="8">
        <v>1.80507572731273E-4</v>
      </c>
    </row>
    <row r="3625" spans="1:5" ht="15" x14ac:dyDescent="0.15">
      <c r="A3625" s="8" t="s">
        <v>3973</v>
      </c>
      <c r="B3625" s="8">
        <v>1.36122480453242</v>
      </c>
      <c r="C3625" s="8">
        <v>1.0801146045614201</v>
      </c>
      <c r="D3625" s="8">
        <v>1.71549663401385</v>
      </c>
      <c r="E3625" s="8">
        <v>8.9762623860365105E-3</v>
      </c>
    </row>
    <row r="3626" spans="1:5" ht="15" x14ac:dyDescent="0.15">
      <c r="A3626" s="8" t="s">
        <v>3974</v>
      </c>
      <c r="B3626" s="8">
        <v>2.8618603949737502</v>
      </c>
      <c r="C3626" s="8">
        <v>1.9311160054362699</v>
      </c>
      <c r="D3626" s="8">
        <v>4.2411977826619696</v>
      </c>
      <c r="E3626" s="9">
        <v>1.61534466259338E-7</v>
      </c>
    </row>
    <row r="3627" spans="1:5" ht="15" x14ac:dyDescent="0.15">
      <c r="A3627" s="8" t="s">
        <v>3975</v>
      </c>
      <c r="B3627" s="8">
        <v>2.1449855068000798</v>
      </c>
      <c r="C3627" s="8">
        <v>1.1467572474679399</v>
      </c>
      <c r="D3627" s="8">
        <v>4.0121506400255198</v>
      </c>
      <c r="E3627" s="8">
        <v>1.6913857323140099E-2</v>
      </c>
    </row>
    <row r="3628" spans="1:5" ht="15" x14ac:dyDescent="0.15">
      <c r="A3628" s="8" t="s">
        <v>3976</v>
      </c>
      <c r="B3628" s="8">
        <v>1.5684295966275199</v>
      </c>
      <c r="C3628" s="8">
        <v>1.1395370419877999</v>
      </c>
      <c r="D3628" s="8">
        <v>2.1587463232313899</v>
      </c>
      <c r="E3628" s="8">
        <v>5.7557671078586102E-3</v>
      </c>
    </row>
    <row r="3629" spans="1:5" ht="15" x14ac:dyDescent="0.15">
      <c r="A3629" s="8" t="s">
        <v>3977</v>
      </c>
      <c r="B3629" s="8">
        <v>1.61607293882737</v>
      </c>
      <c r="C3629" s="8">
        <v>1.00779133562214</v>
      </c>
      <c r="D3629" s="8">
        <v>2.5915004935003201</v>
      </c>
      <c r="E3629" s="8">
        <v>4.6351792721006597E-2</v>
      </c>
    </row>
    <row r="3630" spans="1:5" ht="15" x14ac:dyDescent="0.15">
      <c r="A3630" s="8" t="s">
        <v>3978</v>
      </c>
      <c r="B3630" s="8">
        <v>1.8675662550949701</v>
      </c>
      <c r="C3630" s="8">
        <v>1.47771164972618</v>
      </c>
      <c r="D3630" s="8">
        <v>2.36027354715362</v>
      </c>
      <c r="E3630" s="9">
        <v>1.70670162926685E-7</v>
      </c>
    </row>
    <row r="3631" spans="1:5" ht="15" x14ac:dyDescent="0.15">
      <c r="A3631" s="8" t="s">
        <v>3979</v>
      </c>
      <c r="B3631" s="8">
        <v>1.6296091253003</v>
      </c>
      <c r="C3631" s="8">
        <v>1.2054811285139999</v>
      </c>
      <c r="D3631" s="8">
        <v>2.20295933171148</v>
      </c>
      <c r="E3631" s="8">
        <v>1.49855065812808E-3</v>
      </c>
    </row>
    <row r="3632" spans="1:5" ht="15" x14ac:dyDescent="0.15">
      <c r="A3632" s="8" t="s">
        <v>3980</v>
      </c>
      <c r="B3632" s="8">
        <v>1.85919949034003</v>
      </c>
      <c r="C3632" s="8">
        <v>1.0385568661142801</v>
      </c>
      <c r="D3632" s="8">
        <v>3.3282941528405798</v>
      </c>
      <c r="E3632" s="8">
        <v>3.6861014971014502E-2</v>
      </c>
    </row>
    <row r="3633" spans="1:5" ht="15" x14ac:dyDescent="0.15">
      <c r="A3633" s="8" t="s">
        <v>3981</v>
      </c>
      <c r="B3633" s="8">
        <v>2.0006871309323699</v>
      </c>
      <c r="C3633" s="8">
        <v>1.58092904299981</v>
      </c>
      <c r="D3633" s="8">
        <v>2.5318966803741998</v>
      </c>
      <c r="E3633" s="9">
        <v>7.8261719076360999E-9</v>
      </c>
    </row>
    <row r="3634" spans="1:5" ht="15" x14ac:dyDescent="0.15">
      <c r="A3634" s="8" t="s">
        <v>3982</v>
      </c>
      <c r="B3634" s="8">
        <v>1.5135128146376</v>
      </c>
      <c r="C3634" s="8">
        <v>1.17522638659956</v>
      </c>
      <c r="D3634" s="8">
        <v>1.9491742750095</v>
      </c>
      <c r="E3634" s="8">
        <v>1.32311023618051E-3</v>
      </c>
    </row>
    <row r="3635" spans="1:5" ht="15" x14ac:dyDescent="0.15">
      <c r="A3635" s="8" t="s">
        <v>3983</v>
      </c>
      <c r="B3635" s="8">
        <v>1.5841200269524101</v>
      </c>
      <c r="C3635" s="8">
        <v>1.2889722073297001</v>
      </c>
      <c r="D3635" s="8">
        <v>1.94685055699562</v>
      </c>
      <c r="E3635" s="9">
        <v>1.22555647172708E-5</v>
      </c>
    </row>
    <row r="3636" spans="1:5" ht="15" x14ac:dyDescent="0.15">
      <c r="A3636" s="8" t="s">
        <v>3984</v>
      </c>
      <c r="B3636" s="8">
        <v>2.8150548862372902</v>
      </c>
      <c r="C3636" s="8">
        <v>1.52490674260204</v>
      </c>
      <c r="D3636" s="8">
        <v>5.1967335386073197</v>
      </c>
      <c r="E3636" s="8">
        <v>9.3657402340844805E-4</v>
      </c>
    </row>
    <row r="3637" spans="1:5" ht="15" x14ac:dyDescent="0.15">
      <c r="A3637" s="8" t="s">
        <v>3985</v>
      </c>
      <c r="B3637" s="8">
        <v>2.1074255647709101</v>
      </c>
      <c r="C3637" s="8">
        <v>1.40505433540283</v>
      </c>
      <c r="D3637" s="8">
        <v>3.1609044569629998</v>
      </c>
      <c r="E3637" s="8">
        <v>3.1318133712094601E-4</v>
      </c>
    </row>
    <row r="3638" spans="1:5" ht="15" x14ac:dyDescent="0.15">
      <c r="A3638" s="8" t="s">
        <v>3986</v>
      </c>
      <c r="B3638" s="8">
        <v>2.3700655987931101</v>
      </c>
      <c r="C3638" s="8">
        <v>1.6778159997539801</v>
      </c>
      <c r="D3638" s="8">
        <v>3.3479302518310501</v>
      </c>
      <c r="E3638" s="9">
        <v>9.7680099323128892E-7</v>
      </c>
    </row>
    <row r="3639" spans="1:5" ht="15" x14ac:dyDescent="0.15">
      <c r="A3639" s="8" t="s">
        <v>3987</v>
      </c>
      <c r="B3639" s="8">
        <v>1.96957640510493</v>
      </c>
      <c r="C3639" s="8">
        <v>1.1203499220834501</v>
      </c>
      <c r="D3639" s="8">
        <v>3.46251750375641</v>
      </c>
      <c r="E3639" s="8">
        <v>1.8534902386025901E-2</v>
      </c>
    </row>
    <row r="3640" spans="1:5" ht="15" x14ac:dyDescent="0.15">
      <c r="A3640" s="8" t="s">
        <v>3988</v>
      </c>
      <c r="B3640" s="8">
        <v>1.80420191451648</v>
      </c>
      <c r="C3640" s="8">
        <v>1.2085573862176699</v>
      </c>
      <c r="D3640" s="8">
        <v>2.6934133086822798</v>
      </c>
      <c r="E3640" s="8">
        <v>3.89502362689994E-3</v>
      </c>
    </row>
    <row r="3641" spans="1:5" ht="15" x14ac:dyDescent="0.15">
      <c r="A3641" s="8" t="s">
        <v>3989</v>
      </c>
      <c r="B3641" s="8">
        <v>1.4119872972721099</v>
      </c>
      <c r="C3641" s="8">
        <v>1.0937400395611101</v>
      </c>
      <c r="D3641" s="8">
        <v>1.82283545956482</v>
      </c>
      <c r="E3641" s="8">
        <v>8.1065481400378493E-3</v>
      </c>
    </row>
    <row r="3642" spans="1:5" ht="15" x14ac:dyDescent="0.15">
      <c r="A3642" s="8" t="s">
        <v>3990</v>
      </c>
      <c r="B3642" s="8">
        <v>2.3697130750033701</v>
      </c>
      <c r="C3642" s="8">
        <v>1.2973672729261001</v>
      </c>
      <c r="D3642" s="8">
        <v>4.3284119886703696</v>
      </c>
      <c r="E3642" s="8">
        <v>5.0013038350027496E-3</v>
      </c>
    </row>
    <row r="3643" spans="1:5" ht="15" x14ac:dyDescent="0.15">
      <c r="A3643" s="8" t="s">
        <v>3991</v>
      </c>
      <c r="B3643" s="8">
        <v>1.40345347611681</v>
      </c>
      <c r="C3643" s="8">
        <v>1.0661352060470199</v>
      </c>
      <c r="D3643" s="8">
        <v>1.8474970608347701</v>
      </c>
      <c r="E3643" s="8">
        <v>1.5667934550676402E-2</v>
      </c>
    </row>
    <row r="3644" spans="1:5" ht="15" x14ac:dyDescent="0.15">
      <c r="A3644" s="8" t="s">
        <v>3992</v>
      </c>
      <c r="B3644" s="8">
        <v>1.2093486730024201</v>
      </c>
      <c r="C3644" s="8">
        <v>1.03618642124952</v>
      </c>
      <c r="D3644" s="8">
        <v>1.41144892743246</v>
      </c>
      <c r="E3644" s="8">
        <v>1.5917263903864502E-2</v>
      </c>
    </row>
    <row r="3645" spans="1:5" ht="15" x14ac:dyDescent="0.15">
      <c r="A3645" s="8" t="s">
        <v>3993</v>
      </c>
      <c r="B3645" s="8">
        <v>1.3480373497904601</v>
      </c>
      <c r="C3645" s="8">
        <v>1.03037594071106</v>
      </c>
      <c r="D3645" s="8">
        <v>1.76363269427276</v>
      </c>
      <c r="E3645" s="8">
        <v>2.9390115362668199E-2</v>
      </c>
    </row>
    <row r="3646" spans="1:5" ht="15" x14ac:dyDescent="0.15">
      <c r="A3646" s="8" t="s">
        <v>3994</v>
      </c>
      <c r="B3646" s="8">
        <v>2.55763402275677</v>
      </c>
      <c r="C3646" s="8">
        <v>1.5947036311010201</v>
      </c>
      <c r="D3646" s="8">
        <v>4.1020109735666797</v>
      </c>
      <c r="E3646" s="9">
        <v>9.7693366552487E-5</v>
      </c>
    </row>
    <row r="3647" spans="1:5" ht="15" x14ac:dyDescent="0.15">
      <c r="A3647" s="8" t="s">
        <v>3995</v>
      </c>
      <c r="B3647" s="8">
        <v>1.72446617313602</v>
      </c>
      <c r="C3647" s="8">
        <v>1.32011683759396</v>
      </c>
      <c r="D3647" s="8">
        <v>2.2526669591688702</v>
      </c>
      <c r="E3647" s="9">
        <v>6.4118704040992902E-5</v>
      </c>
    </row>
    <row r="3648" spans="1:5" ht="15" x14ac:dyDescent="0.15">
      <c r="A3648" s="8" t="s">
        <v>3996</v>
      </c>
      <c r="B3648" s="8">
        <v>2.7543404979838502</v>
      </c>
      <c r="C3648" s="8">
        <v>1.6027278953522199</v>
      </c>
      <c r="D3648" s="8">
        <v>4.7334245574896698</v>
      </c>
      <c r="E3648" s="8">
        <v>2.4502578394725402E-4</v>
      </c>
    </row>
    <row r="3649" spans="1:5" ht="15" x14ac:dyDescent="0.15">
      <c r="A3649" s="8" t="s">
        <v>3997</v>
      </c>
      <c r="B3649" s="8">
        <v>2.6066005370681</v>
      </c>
      <c r="C3649" s="8">
        <v>1.4345479973145101</v>
      </c>
      <c r="D3649" s="8">
        <v>4.7362419191012499</v>
      </c>
      <c r="E3649" s="8">
        <v>1.6651265271560201E-3</v>
      </c>
    </row>
    <row r="3650" spans="1:5" ht="15" x14ac:dyDescent="0.15">
      <c r="A3650" s="8" t="s">
        <v>3998</v>
      </c>
      <c r="B3650" s="8">
        <v>4.2622721322665802</v>
      </c>
      <c r="C3650" s="8">
        <v>2.2801144155282</v>
      </c>
      <c r="D3650" s="8">
        <v>7.96756671760608</v>
      </c>
      <c r="E3650" s="9">
        <v>5.5642451431861804E-6</v>
      </c>
    </row>
    <row r="3651" spans="1:5" ht="15" x14ac:dyDescent="0.15">
      <c r="A3651" s="8" t="s">
        <v>3999</v>
      </c>
      <c r="B3651" s="8">
        <v>1.24794638937889</v>
      </c>
      <c r="C3651" s="8">
        <v>1.00373670577886</v>
      </c>
      <c r="D3651" s="8">
        <v>1.5515724211314399</v>
      </c>
      <c r="E3651" s="8">
        <v>4.6203189445722097E-2</v>
      </c>
    </row>
    <row r="3652" spans="1:5" ht="15" x14ac:dyDescent="0.15">
      <c r="A3652" s="8" t="s">
        <v>4000</v>
      </c>
      <c r="B3652" s="8">
        <v>1.8404878433188301</v>
      </c>
      <c r="C3652" s="8">
        <v>1.2278092503306901</v>
      </c>
      <c r="D3652" s="8">
        <v>2.7588939409701001</v>
      </c>
      <c r="E3652" s="8">
        <v>3.1403233677129399E-3</v>
      </c>
    </row>
    <row r="3653" spans="1:5" ht="15" x14ac:dyDescent="0.15">
      <c r="A3653" s="8" t="s">
        <v>4001</v>
      </c>
      <c r="B3653" s="8">
        <v>2.2671779348927399</v>
      </c>
      <c r="C3653" s="8">
        <v>1.4667395570395501</v>
      </c>
      <c r="D3653" s="8">
        <v>3.5044366014367299</v>
      </c>
      <c r="E3653" s="8">
        <v>2.29723870776805E-4</v>
      </c>
    </row>
    <row r="3654" spans="1:5" ht="15" x14ac:dyDescent="0.15">
      <c r="A3654" s="8" t="s">
        <v>4002</v>
      </c>
      <c r="B3654" s="8">
        <v>1.9380215914715899</v>
      </c>
      <c r="C3654" s="8">
        <v>1.2063866928537801</v>
      </c>
      <c r="D3654" s="8">
        <v>3.1133696278804299</v>
      </c>
      <c r="E3654" s="8">
        <v>6.2240123224372298E-3</v>
      </c>
    </row>
    <row r="3655" spans="1:5" ht="15" x14ac:dyDescent="0.15">
      <c r="A3655" s="8" t="s">
        <v>4003</v>
      </c>
      <c r="B3655" s="8">
        <v>1.81241794204469</v>
      </c>
      <c r="C3655" s="8">
        <v>1.24438228696257</v>
      </c>
      <c r="D3655" s="8">
        <v>2.6397505260731098</v>
      </c>
      <c r="E3655" s="8">
        <v>1.9378879197614E-3</v>
      </c>
    </row>
    <row r="3656" spans="1:5" ht="15" x14ac:dyDescent="0.15">
      <c r="A3656" s="8" t="s">
        <v>4004</v>
      </c>
      <c r="B3656" s="8">
        <v>1.50284256357417</v>
      </c>
      <c r="C3656" s="8">
        <v>1.0475925825072201</v>
      </c>
      <c r="D3656" s="8">
        <v>2.1559295174511401</v>
      </c>
      <c r="E3656" s="8">
        <v>2.6932712863196501E-2</v>
      </c>
    </row>
    <row r="3657" spans="1:5" ht="15" x14ac:dyDescent="0.15">
      <c r="A3657" s="8" t="s">
        <v>4005</v>
      </c>
      <c r="B3657" s="8">
        <v>1.44316978665854</v>
      </c>
      <c r="C3657" s="8">
        <v>1.1479844506091199</v>
      </c>
      <c r="D3657" s="8">
        <v>1.8142571809391299</v>
      </c>
      <c r="E3657" s="8">
        <v>1.67798084120317E-3</v>
      </c>
    </row>
    <row r="3658" spans="1:5" ht="15" x14ac:dyDescent="0.15">
      <c r="A3658" s="8" t="s">
        <v>4006</v>
      </c>
      <c r="B3658" s="8">
        <v>1.8174773082394899</v>
      </c>
      <c r="C3658" s="8">
        <v>1.1712045228226999</v>
      </c>
      <c r="D3658" s="8">
        <v>2.82036459183441</v>
      </c>
      <c r="E3658" s="8">
        <v>7.7022799721016702E-3</v>
      </c>
    </row>
    <row r="3659" spans="1:5" ht="15" x14ac:dyDescent="0.15">
      <c r="A3659" s="8" t="s">
        <v>4007</v>
      </c>
      <c r="B3659" s="8">
        <v>1.84498609262656</v>
      </c>
      <c r="C3659" s="8">
        <v>1.2253574421446101</v>
      </c>
      <c r="D3659" s="8">
        <v>2.77794345136373</v>
      </c>
      <c r="E3659" s="8">
        <v>3.3537607364250198E-3</v>
      </c>
    </row>
    <row r="3660" spans="1:5" ht="15" x14ac:dyDescent="0.15">
      <c r="A3660" s="8" t="s">
        <v>4008</v>
      </c>
      <c r="B3660" s="8">
        <v>2.3265345722402402</v>
      </c>
      <c r="C3660" s="8">
        <v>1.3840335996223001</v>
      </c>
      <c r="D3660" s="8">
        <v>3.9108610638543801</v>
      </c>
      <c r="E3660" s="8">
        <v>1.4404670804308E-3</v>
      </c>
    </row>
    <row r="3661" spans="1:5" ht="15" x14ac:dyDescent="0.15">
      <c r="A3661" s="8" t="s">
        <v>4009</v>
      </c>
      <c r="B3661" s="8">
        <v>3.6492604997510001</v>
      </c>
      <c r="C3661" s="8">
        <v>1.57657527731991</v>
      </c>
      <c r="D3661" s="8">
        <v>8.4468546390510397</v>
      </c>
      <c r="E3661" s="8">
        <v>2.50174362432448E-3</v>
      </c>
    </row>
    <row r="3662" spans="1:5" ht="15" x14ac:dyDescent="0.15">
      <c r="A3662" s="8" t="s">
        <v>4010</v>
      </c>
      <c r="B3662" s="8">
        <v>1.7376215301791</v>
      </c>
      <c r="C3662" s="8">
        <v>1.1566925704047599</v>
      </c>
      <c r="D3662" s="8">
        <v>2.6103120737478398</v>
      </c>
      <c r="E3662" s="8">
        <v>7.7901462483489104E-3</v>
      </c>
    </row>
    <row r="3663" spans="1:5" ht="15" x14ac:dyDescent="0.15">
      <c r="A3663" s="8" t="s">
        <v>4011</v>
      </c>
      <c r="B3663" s="8">
        <v>3.5371839493962498</v>
      </c>
      <c r="C3663" s="8">
        <v>2.0109702222910402</v>
      </c>
      <c r="D3663" s="8">
        <v>6.2217083839323299</v>
      </c>
      <c r="E3663" s="9">
        <v>1.1616149260800101E-5</v>
      </c>
    </row>
    <row r="3664" spans="1:5" ht="15" x14ac:dyDescent="0.15">
      <c r="A3664" s="8" t="s">
        <v>4012</v>
      </c>
      <c r="B3664" s="8">
        <v>1.59479362731614</v>
      </c>
      <c r="C3664" s="8">
        <v>1.1741271927138099</v>
      </c>
      <c r="D3664" s="8">
        <v>2.1661764836989899</v>
      </c>
      <c r="E3664" s="8">
        <v>2.8135348225797798E-3</v>
      </c>
    </row>
    <row r="3665" spans="1:5" ht="15" x14ac:dyDescent="0.15">
      <c r="A3665" s="8" t="s">
        <v>4013</v>
      </c>
      <c r="B3665" s="8">
        <v>1.20158100303808</v>
      </c>
      <c r="C3665" s="8">
        <v>1.01424181399645</v>
      </c>
      <c r="D3665" s="8">
        <v>1.4235233520623201</v>
      </c>
      <c r="E3665" s="8">
        <v>3.37131099628711E-2</v>
      </c>
    </row>
    <row r="3666" spans="1:5" ht="15" x14ac:dyDescent="0.15">
      <c r="A3666" s="8" t="s">
        <v>4014</v>
      </c>
      <c r="B3666" s="8">
        <v>2.59307874960892</v>
      </c>
      <c r="C3666" s="8">
        <v>1.4956322625905101</v>
      </c>
      <c r="D3666" s="8">
        <v>4.49579590508898</v>
      </c>
      <c r="E3666" s="8">
        <v>6.8954631944642198E-4</v>
      </c>
    </row>
    <row r="3667" spans="1:5" ht="15" x14ac:dyDescent="0.15">
      <c r="A3667" s="8" t="s">
        <v>4015</v>
      </c>
      <c r="B3667" s="8">
        <v>1.3882753998339401</v>
      </c>
      <c r="C3667" s="8">
        <v>1.12011317098291</v>
      </c>
      <c r="D3667" s="8">
        <v>1.7206373746082</v>
      </c>
      <c r="E3667" s="8">
        <v>2.73750696711376E-3</v>
      </c>
    </row>
    <row r="3668" spans="1:5" ht="15" x14ac:dyDescent="0.15">
      <c r="A3668" s="8" t="s">
        <v>4016</v>
      </c>
      <c r="B3668" s="8">
        <v>1.65575726007206</v>
      </c>
      <c r="C3668" s="8">
        <v>1.10156522638808</v>
      </c>
      <c r="D3668" s="8">
        <v>2.4887605732349898</v>
      </c>
      <c r="E3668" s="8">
        <v>1.53004212751557E-2</v>
      </c>
    </row>
    <row r="3669" spans="1:5" ht="15" x14ac:dyDescent="0.15">
      <c r="A3669" s="8" t="s">
        <v>4017</v>
      </c>
      <c r="B3669" s="8">
        <v>2.7634169793510401</v>
      </c>
      <c r="C3669" s="8">
        <v>1.65104136808388</v>
      </c>
      <c r="D3669" s="8">
        <v>4.6252465561345204</v>
      </c>
      <c r="E3669" s="8">
        <v>1.09747558242346E-4</v>
      </c>
    </row>
    <row r="3670" spans="1:5" ht="15" x14ac:dyDescent="0.15">
      <c r="A3670" s="8" t="s">
        <v>4018</v>
      </c>
      <c r="B3670" s="8">
        <v>1.6079572526966199</v>
      </c>
      <c r="C3670" s="8">
        <v>1.09984538467757</v>
      </c>
      <c r="D3670" s="8">
        <v>2.3508090887317201</v>
      </c>
      <c r="E3670" s="8">
        <v>1.42422445435606E-2</v>
      </c>
    </row>
    <row r="3671" spans="1:5" ht="15" x14ac:dyDescent="0.15">
      <c r="A3671" s="8" t="s">
        <v>4019</v>
      </c>
      <c r="B3671" s="8">
        <v>2.50215488993818</v>
      </c>
      <c r="C3671" s="8">
        <v>1.5901985001327199</v>
      </c>
      <c r="D3671" s="8">
        <v>3.9371053945271601</v>
      </c>
      <c r="E3671" s="9">
        <v>7.3208202789104202E-5</v>
      </c>
    </row>
    <row r="3672" spans="1:5" ht="15" x14ac:dyDescent="0.15">
      <c r="A3672" s="8" t="s">
        <v>4020</v>
      </c>
      <c r="B3672" s="8">
        <v>2.0558527256913499</v>
      </c>
      <c r="C3672" s="8">
        <v>1.0852455388686699</v>
      </c>
      <c r="D3672" s="8">
        <v>3.8945384047729701</v>
      </c>
      <c r="E3672" s="8">
        <v>2.70407880854386E-2</v>
      </c>
    </row>
    <row r="3673" spans="1:5" ht="15" x14ac:dyDescent="0.15">
      <c r="A3673" s="8" t="s">
        <v>4021</v>
      </c>
      <c r="B3673" s="8">
        <v>1.2488381640284201</v>
      </c>
      <c r="C3673" s="8">
        <v>1.0125719613902799</v>
      </c>
      <c r="D3673" s="8">
        <v>1.5402330100001</v>
      </c>
      <c r="E3673" s="8">
        <v>3.7827009408540897E-2</v>
      </c>
    </row>
    <row r="3674" spans="1:5" ht="15" x14ac:dyDescent="0.15">
      <c r="A3674" s="8" t="s">
        <v>4022</v>
      </c>
      <c r="B3674" s="8">
        <v>2.44899051454468</v>
      </c>
      <c r="C3674" s="8">
        <v>1.5276720491023901</v>
      </c>
      <c r="D3674" s="8">
        <v>3.92594375465191</v>
      </c>
      <c r="E3674" s="8">
        <v>1.9937376486745201E-4</v>
      </c>
    </row>
    <row r="3675" spans="1:5" ht="15" x14ac:dyDescent="0.15">
      <c r="A3675" s="8" t="s">
        <v>4023</v>
      </c>
      <c r="B3675" s="8">
        <v>1.6504900005818599</v>
      </c>
      <c r="C3675" s="8">
        <v>1.22117710332762</v>
      </c>
      <c r="D3675" s="8">
        <v>2.2307306897563799</v>
      </c>
      <c r="E3675" s="8">
        <v>1.11430817950864E-3</v>
      </c>
    </row>
    <row r="3676" spans="1:5" ht="15" x14ac:dyDescent="0.15">
      <c r="A3676" s="8" t="s">
        <v>4024</v>
      </c>
      <c r="B3676" s="8">
        <v>1.20627421177785</v>
      </c>
      <c r="C3676" s="8">
        <v>1.0193970337257401</v>
      </c>
      <c r="D3676" s="8">
        <v>1.4274099549634001</v>
      </c>
      <c r="E3676" s="8">
        <v>2.8987323398411698E-2</v>
      </c>
    </row>
    <row r="3677" spans="1:5" ht="15" x14ac:dyDescent="0.15">
      <c r="A3677" s="8" t="s">
        <v>4025</v>
      </c>
      <c r="B3677" s="8">
        <v>2.5205327772248198</v>
      </c>
      <c r="C3677" s="8">
        <v>1.5707711497455099</v>
      </c>
      <c r="D3677" s="8">
        <v>4.0445646599086098</v>
      </c>
      <c r="E3677" s="8">
        <v>1.2736627570333501E-4</v>
      </c>
    </row>
    <row r="3678" spans="1:5" ht="15" x14ac:dyDescent="0.15">
      <c r="A3678" s="8" t="s">
        <v>4026</v>
      </c>
      <c r="B3678" s="8">
        <v>1.3221442078527501</v>
      </c>
      <c r="C3678" s="8">
        <v>1.01811587410666</v>
      </c>
      <c r="D3678" s="8">
        <v>1.71696105602164</v>
      </c>
      <c r="E3678" s="8">
        <v>3.6203793341046502E-2</v>
      </c>
    </row>
    <row r="3679" spans="1:5" ht="15" x14ac:dyDescent="0.15">
      <c r="A3679" s="8" t="s">
        <v>4027</v>
      </c>
      <c r="B3679" s="8">
        <v>1.4383115205052199</v>
      </c>
      <c r="C3679" s="8">
        <v>1.06852785738235</v>
      </c>
      <c r="D3679" s="8">
        <v>1.9360656025253</v>
      </c>
      <c r="E3679" s="8">
        <v>1.65256418137548E-2</v>
      </c>
    </row>
    <row r="3680" spans="1:5" ht="15" x14ac:dyDescent="0.15">
      <c r="A3680" s="8" t="s">
        <v>4028</v>
      </c>
      <c r="B3680" s="8">
        <v>1.5788395315716599</v>
      </c>
      <c r="C3680" s="8">
        <v>1.2666360158910199</v>
      </c>
      <c r="D3680" s="8">
        <v>1.9679957266175701</v>
      </c>
      <c r="E3680" s="9">
        <v>4.8527559267236998E-5</v>
      </c>
    </row>
    <row r="3681" spans="1:5" ht="15" x14ac:dyDescent="0.15">
      <c r="A3681" s="8" t="s">
        <v>4029</v>
      </c>
      <c r="B3681" s="8">
        <v>1.7276969022684601</v>
      </c>
      <c r="C3681" s="8">
        <v>1.3193499857659201</v>
      </c>
      <c r="D3681" s="8">
        <v>2.26242969516173</v>
      </c>
      <c r="E3681" s="9">
        <v>7.0567895104137895E-5</v>
      </c>
    </row>
    <row r="3682" spans="1:5" ht="15" x14ac:dyDescent="0.15">
      <c r="A3682" s="8" t="s">
        <v>4030</v>
      </c>
      <c r="B3682" s="8">
        <v>1.2694538144552701</v>
      </c>
      <c r="C3682" s="8">
        <v>1.0108273108407899</v>
      </c>
      <c r="D3682" s="8">
        <v>1.5942515301595901</v>
      </c>
      <c r="E3682" s="8">
        <v>4.0110126054213602E-2</v>
      </c>
    </row>
    <row r="3683" spans="1:5" ht="15" x14ac:dyDescent="0.15">
      <c r="A3683" s="8" t="s">
        <v>4031</v>
      </c>
      <c r="B3683" s="8">
        <v>1.47221259689634</v>
      </c>
      <c r="C3683" s="8">
        <v>1.1649486906447799</v>
      </c>
      <c r="D3683" s="8">
        <v>1.86051965023509</v>
      </c>
      <c r="E3683" s="8">
        <v>1.2025040977554401E-3</v>
      </c>
    </row>
    <row r="3684" spans="1:5" ht="15" x14ac:dyDescent="0.15">
      <c r="A3684" s="8" t="s">
        <v>4032</v>
      </c>
      <c r="B3684" s="8">
        <v>1.8054199203369901</v>
      </c>
      <c r="C3684" s="8">
        <v>1.27887698134899</v>
      </c>
      <c r="D3684" s="8">
        <v>2.5487526449270899</v>
      </c>
      <c r="E3684" s="8">
        <v>7.8460442324958799E-4</v>
      </c>
    </row>
    <row r="3685" spans="1:5" ht="15" x14ac:dyDescent="0.15">
      <c r="A3685" s="8" t="s">
        <v>4033</v>
      </c>
      <c r="B3685" s="8">
        <v>1.9142845610786099</v>
      </c>
      <c r="C3685" s="8">
        <v>1.36475617280494</v>
      </c>
      <c r="D3685" s="8">
        <v>2.6850843057573002</v>
      </c>
      <c r="E3685" s="8">
        <v>1.6905938581780199E-4</v>
      </c>
    </row>
    <row r="3686" spans="1:5" ht="15" x14ac:dyDescent="0.15">
      <c r="A3686" s="8" t="s">
        <v>4034</v>
      </c>
      <c r="B3686" s="8">
        <v>1.5618342279872299</v>
      </c>
      <c r="C3686" s="8">
        <v>1.1941423562070299</v>
      </c>
      <c r="D3686" s="8">
        <v>2.0427431813578298</v>
      </c>
      <c r="E3686" s="8">
        <v>1.1320961907441199E-3</v>
      </c>
    </row>
    <row r="3687" spans="1:5" ht="15" x14ac:dyDescent="0.15">
      <c r="A3687" s="8" t="s">
        <v>4035</v>
      </c>
      <c r="B3687" s="8">
        <v>1.69498858063391</v>
      </c>
      <c r="C3687" s="8">
        <v>1.2326846733452601</v>
      </c>
      <c r="D3687" s="8">
        <v>2.3306741380037099</v>
      </c>
      <c r="E3687" s="8">
        <v>1.1647875448792999E-3</v>
      </c>
    </row>
    <row r="3688" spans="1:5" ht="15" x14ac:dyDescent="0.15">
      <c r="A3688" s="8" t="s">
        <v>4036</v>
      </c>
      <c r="B3688" s="8">
        <v>1.27760325826319</v>
      </c>
      <c r="C3688" s="8">
        <v>1.0291885630646</v>
      </c>
      <c r="D3688" s="8">
        <v>1.58597767610664</v>
      </c>
      <c r="E3688" s="8">
        <v>2.6366764552796299E-2</v>
      </c>
    </row>
    <row r="3689" spans="1:5" ht="15" x14ac:dyDescent="0.15">
      <c r="A3689" s="8" t="s">
        <v>4037</v>
      </c>
      <c r="B3689" s="8">
        <v>1.61927233347013</v>
      </c>
      <c r="C3689" s="8">
        <v>1.1164719086283701</v>
      </c>
      <c r="D3689" s="8">
        <v>2.34850771405713</v>
      </c>
      <c r="E3689" s="8">
        <v>1.10616489012429E-2</v>
      </c>
    </row>
    <row r="3690" spans="1:5" ht="15" x14ac:dyDescent="0.15">
      <c r="A3690" s="8" t="s">
        <v>4038</v>
      </c>
      <c r="B3690" s="8">
        <v>1.62465709449315</v>
      </c>
      <c r="C3690" s="8">
        <v>1.1856009598930199</v>
      </c>
      <c r="D3690" s="8">
        <v>2.2263061215175401</v>
      </c>
      <c r="E3690" s="8">
        <v>2.5351133654966601E-3</v>
      </c>
    </row>
    <row r="3691" spans="1:5" ht="15" x14ac:dyDescent="0.15">
      <c r="A3691" s="8" t="s">
        <v>4039</v>
      </c>
      <c r="B3691" s="8">
        <v>1.2350753061757</v>
      </c>
      <c r="C3691" s="8">
        <v>1.02939874853417</v>
      </c>
      <c r="D3691" s="8">
        <v>1.4818465770403599</v>
      </c>
      <c r="E3691" s="8">
        <v>2.31030329463533E-2</v>
      </c>
    </row>
    <row r="3692" spans="1:5" ht="15" x14ac:dyDescent="0.15">
      <c r="A3692" s="8" t="s">
        <v>4040</v>
      </c>
      <c r="B3692" s="8">
        <v>2.19320602756344</v>
      </c>
      <c r="C3692" s="8">
        <v>1.4272084121778299</v>
      </c>
      <c r="D3692" s="8">
        <v>3.3703225389490301</v>
      </c>
      <c r="E3692" s="8">
        <v>3.40060234413164E-4</v>
      </c>
    </row>
    <row r="3693" spans="1:5" ht="15" x14ac:dyDescent="0.15">
      <c r="A3693" s="8" t="s">
        <v>4041</v>
      </c>
      <c r="B3693" s="8">
        <v>3.2416967562127401</v>
      </c>
      <c r="C3693" s="8">
        <v>1.6562734842693401</v>
      </c>
      <c r="D3693" s="8">
        <v>6.3447238388145903</v>
      </c>
      <c r="E3693" s="8">
        <v>5.9774128076762404E-4</v>
      </c>
    </row>
    <row r="3694" spans="1:5" ht="15" x14ac:dyDescent="0.15">
      <c r="A3694" s="8" t="s">
        <v>4042</v>
      </c>
      <c r="B3694" s="8">
        <v>0.68425852427811396</v>
      </c>
      <c r="C3694" s="8">
        <v>0.50106992674746498</v>
      </c>
      <c r="D3694" s="8">
        <v>0.93441993433230996</v>
      </c>
      <c r="E3694" s="8">
        <v>1.7003872536402499E-2</v>
      </c>
    </row>
    <row r="3695" spans="1:5" ht="15" x14ac:dyDescent="0.15">
      <c r="A3695" s="8" t="s">
        <v>4043</v>
      </c>
      <c r="B3695" s="8">
        <v>0.65813875519971499</v>
      </c>
      <c r="C3695" s="8">
        <v>0.43862814331762501</v>
      </c>
      <c r="D3695" s="8">
        <v>0.98750303120010696</v>
      </c>
      <c r="E3695" s="8">
        <v>4.3309944448629997E-2</v>
      </c>
    </row>
    <row r="3696" spans="1:5" ht="15" x14ac:dyDescent="0.15">
      <c r="A3696" s="8" t="s">
        <v>4044</v>
      </c>
      <c r="B3696" s="8">
        <v>2.5682705862886701</v>
      </c>
      <c r="C3696" s="8">
        <v>1.80406297106837</v>
      </c>
      <c r="D3696" s="8">
        <v>3.6561993179702501</v>
      </c>
      <c r="E3696" s="9">
        <v>1.6563067780694301E-7</v>
      </c>
    </row>
    <row r="3697" spans="1:5" ht="15" x14ac:dyDescent="0.15">
      <c r="A3697" s="8" t="s">
        <v>4045</v>
      </c>
      <c r="B3697" s="8">
        <v>2.3680426070641398</v>
      </c>
      <c r="C3697" s="8">
        <v>1.57986544429995</v>
      </c>
      <c r="D3697" s="8">
        <v>3.54943252230946</v>
      </c>
      <c r="E3697" s="9">
        <v>2.9833876218939901E-5</v>
      </c>
    </row>
    <row r="3698" spans="1:5" ht="15" x14ac:dyDescent="0.15">
      <c r="A3698" s="8" t="s">
        <v>4046</v>
      </c>
      <c r="B3698" s="8">
        <v>1.69857198049129</v>
      </c>
      <c r="C3698" s="8">
        <v>1.2561603281515801</v>
      </c>
      <c r="D3698" s="8">
        <v>2.2967981938703099</v>
      </c>
      <c r="E3698" s="8">
        <v>5.7872772569734902E-4</v>
      </c>
    </row>
    <row r="3699" spans="1:5" ht="15" x14ac:dyDescent="0.15">
      <c r="A3699" s="8" t="s">
        <v>4047</v>
      </c>
      <c r="B3699" s="8">
        <v>1.67276945332412</v>
      </c>
      <c r="C3699" s="8">
        <v>1.1632995405041999</v>
      </c>
      <c r="D3699" s="8">
        <v>2.4053629753532801</v>
      </c>
      <c r="E3699" s="8">
        <v>5.5002315806827297E-3</v>
      </c>
    </row>
    <row r="3700" spans="1:5" ht="15" x14ac:dyDescent="0.15">
      <c r="A3700" s="8" t="s">
        <v>4048</v>
      </c>
      <c r="B3700" s="8">
        <v>2.2236907766526302</v>
      </c>
      <c r="C3700" s="8">
        <v>1.2969991857674099</v>
      </c>
      <c r="D3700" s="8">
        <v>3.8124932724951801</v>
      </c>
      <c r="E3700" s="8">
        <v>3.66792132563452E-3</v>
      </c>
    </row>
    <row r="3701" spans="1:5" ht="15" x14ac:dyDescent="0.15">
      <c r="A3701" s="8" t="s">
        <v>4049</v>
      </c>
      <c r="B3701" s="8">
        <v>1.9701624714808701</v>
      </c>
      <c r="C3701" s="8">
        <v>1.2965028084277099</v>
      </c>
      <c r="D3701" s="8">
        <v>2.9938540347157598</v>
      </c>
      <c r="E3701" s="8">
        <v>1.4919800018346301E-3</v>
      </c>
    </row>
    <row r="3702" spans="1:5" ht="15" x14ac:dyDescent="0.15">
      <c r="A3702" s="8" t="s">
        <v>4050</v>
      </c>
      <c r="B3702" s="8">
        <v>1.88762892419388</v>
      </c>
      <c r="C3702" s="8">
        <v>1.1499385621612599</v>
      </c>
      <c r="D3702" s="8">
        <v>3.0985507162718098</v>
      </c>
      <c r="E3702" s="8">
        <v>1.1989306582915801E-2</v>
      </c>
    </row>
    <row r="3703" spans="1:5" ht="15" x14ac:dyDescent="0.15">
      <c r="A3703" s="8" t="s">
        <v>4051</v>
      </c>
      <c r="B3703" s="8">
        <v>2.0531970079100499</v>
      </c>
      <c r="C3703" s="8">
        <v>1.3982907193515699</v>
      </c>
      <c r="D3703" s="8">
        <v>3.0148365393182899</v>
      </c>
      <c r="E3703" s="8">
        <v>2.42123592782428E-4</v>
      </c>
    </row>
    <row r="3704" spans="1:5" ht="15" x14ac:dyDescent="0.15">
      <c r="A3704" s="8" t="s">
        <v>4052</v>
      </c>
      <c r="B3704" s="8">
        <v>3.0809254764932898</v>
      </c>
      <c r="C3704" s="8">
        <v>1.76756601381476</v>
      </c>
      <c r="D3704" s="8">
        <v>5.3701540522492603</v>
      </c>
      <c r="E3704" s="9">
        <v>7.2104872998468301E-5</v>
      </c>
    </row>
    <row r="3705" spans="1:5" ht="15" x14ac:dyDescent="0.15">
      <c r="A3705" s="8" t="s">
        <v>4053</v>
      </c>
      <c r="B3705" s="8">
        <v>1.86409183951345</v>
      </c>
      <c r="C3705" s="8">
        <v>1.36691073233814</v>
      </c>
      <c r="D3705" s="8">
        <v>2.5421106908692002</v>
      </c>
      <c r="E3705" s="9">
        <v>8.33128995314766E-5</v>
      </c>
    </row>
    <row r="3706" spans="1:5" ht="15" x14ac:dyDescent="0.15">
      <c r="A3706" s="8" t="s">
        <v>4054</v>
      </c>
      <c r="B3706" s="8">
        <v>1.8768313219555599</v>
      </c>
      <c r="C3706" s="8">
        <v>1.29386473196374</v>
      </c>
      <c r="D3706" s="8">
        <v>2.7224606437237302</v>
      </c>
      <c r="E3706" s="8">
        <v>9.0813373618571795E-4</v>
      </c>
    </row>
    <row r="3707" spans="1:5" ht="15" x14ac:dyDescent="0.15">
      <c r="A3707" s="8" t="s">
        <v>4055</v>
      </c>
      <c r="B3707" s="8">
        <v>1.46803512176449</v>
      </c>
      <c r="C3707" s="8">
        <v>1.1243941991323401</v>
      </c>
      <c r="D3707" s="8">
        <v>1.91670067348011</v>
      </c>
      <c r="E3707" s="8">
        <v>4.7777296458199302E-3</v>
      </c>
    </row>
    <row r="3708" spans="1:5" ht="15" x14ac:dyDescent="0.15">
      <c r="A3708" s="8" t="s">
        <v>4056</v>
      </c>
      <c r="B3708" s="8">
        <v>2.0916960576642301</v>
      </c>
      <c r="C3708" s="8">
        <v>1.5349852627962599</v>
      </c>
      <c r="D3708" s="8">
        <v>2.8503155722015698</v>
      </c>
      <c r="E3708" s="9">
        <v>2.9532085741326402E-6</v>
      </c>
    </row>
    <row r="3709" spans="1:5" ht="15" x14ac:dyDescent="0.15">
      <c r="A3709" s="8" t="s">
        <v>4057</v>
      </c>
      <c r="B3709" s="8">
        <v>1.60178922192697</v>
      </c>
      <c r="C3709" s="8">
        <v>1.1114818042475401</v>
      </c>
      <c r="D3709" s="8">
        <v>2.3083857078689198</v>
      </c>
      <c r="E3709" s="8">
        <v>1.15089716576169E-2</v>
      </c>
    </row>
    <row r="3710" spans="1:5" ht="15" x14ac:dyDescent="0.15">
      <c r="A3710" s="8" t="s">
        <v>4058</v>
      </c>
      <c r="B3710" s="8">
        <v>3.1555051141850501</v>
      </c>
      <c r="C3710" s="8">
        <v>1.7512663766599801</v>
      </c>
      <c r="D3710" s="8">
        <v>5.6857212919478597</v>
      </c>
      <c r="E3710" s="8">
        <v>1.3068752328147099E-4</v>
      </c>
    </row>
    <row r="3711" spans="1:5" ht="15" x14ac:dyDescent="0.15">
      <c r="A3711" s="8" t="s">
        <v>4059</v>
      </c>
      <c r="B3711" s="8">
        <v>2.1041558274029799</v>
      </c>
      <c r="C3711" s="8">
        <v>1.5839895390555301</v>
      </c>
      <c r="D3711" s="8">
        <v>2.7951395112330299</v>
      </c>
      <c r="E3711" s="9">
        <v>2.82824314086052E-7</v>
      </c>
    </row>
    <row r="3712" spans="1:5" ht="15" x14ac:dyDescent="0.15">
      <c r="A3712" s="8" t="s">
        <v>4060</v>
      </c>
      <c r="B3712" s="8">
        <v>2.0319549011872899</v>
      </c>
      <c r="C3712" s="8">
        <v>1.2832139374585501</v>
      </c>
      <c r="D3712" s="8">
        <v>3.2175778332304699</v>
      </c>
      <c r="E3712" s="8">
        <v>2.5001578780330601E-3</v>
      </c>
    </row>
    <row r="3713" spans="1:5" ht="15" x14ac:dyDescent="0.15">
      <c r="A3713" s="8" t="s">
        <v>4061</v>
      </c>
      <c r="B3713" s="8">
        <v>1.6056438393711101</v>
      </c>
      <c r="C3713" s="8">
        <v>1.10835650239434</v>
      </c>
      <c r="D3713" s="8">
        <v>2.3260495457382699</v>
      </c>
      <c r="E3713" s="8">
        <v>1.22804889053713E-2</v>
      </c>
    </row>
    <row r="3714" spans="1:5" ht="15" x14ac:dyDescent="0.15">
      <c r="A3714" s="8" t="s">
        <v>4062</v>
      </c>
      <c r="B3714" s="8">
        <v>1.74560845058776</v>
      </c>
      <c r="C3714" s="8">
        <v>1.01033217950575</v>
      </c>
      <c r="D3714" s="8">
        <v>3.0159871422229201</v>
      </c>
      <c r="E3714" s="8">
        <v>4.5846122580506E-2</v>
      </c>
    </row>
    <row r="3715" spans="1:5" ht="15" x14ac:dyDescent="0.15">
      <c r="A3715" s="8" t="s">
        <v>4063</v>
      </c>
      <c r="B3715" s="8">
        <v>1.4511649972568501</v>
      </c>
      <c r="C3715" s="8">
        <v>1.05351165782014</v>
      </c>
      <c r="D3715" s="8">
        <v>1.9989146144057</v>
      </c>
      <c r="E3715" s="8">
        <v>2.2666386913875299E-2</v>
      </c>
    </row>
    <row r="3716" spans="1:5" ht="15" x14ac:dyDescent="0.15">
      <c r="A3716" s="8" t="s">
        <v>4064</v>
      </c>
      <c r="B3716" s="8">
        <v>1.3324302725809201</v>
      </c>
      <c r="C3716" s="8">
        <v>1.0846142984001099</v>
      </c>
      <c r="D3716" s="8">
        <v>1.6368679943726201</v>
      </c>
      <c r="E3716" s="8">
        <v>6.2647880978179103E-3</v>
      </c>
    </row>
    <row r="3717" spans="1:5" ht="15" x14ac:dyDescent="0.15">
      <c r="A3717" s="8" t="s">
        <v>4065</v>
      </c>
      <c r="B3717" s="8">
        <v>1.53233640882299</v>
      </c>
      <c r="C3717" s="8">
        <v>1.17009853960068</v>
      </c>
      <c r="D3717" s="8">
        <v>2.0067154947530002</v>
      </c>
      <c r="E3717" s="8">
        <v>1.92523524478096E-3</v>
      </c>
    </row>
    <row r="3718" spans="1:5" ht="15" x14ac:dyDescent="0.15">
      <c r="A3718" s="8" t="s">
        <v>4066</v>
      </c>
      <c r="B3718" s="8">
        <v>1.51126539640361</v>
      </c>
      <c r="C3718" s="8">
        <v>1.1669605834316299</v>
      </c>
      <c r="D3718" s="8">
        <v>1.9571553065234999</v>
      </c>
      <c r="E3718" s="8">
        <v>1.74537573286044E-3</v>
      </c>
    </row>
    <row r="3719" spans="1:5" ht="15" x14ac:dyDescent="0.15">
      <c r="A3719" s="8" t="s">
        <v>4067</v>
      </c>
      <c r="B3719" s="8">
        <v>1.2287356426099301</v>
      </c>
      <c r="C3719" s="8">
        <v>1.0100435005170401</v>
      </c>
      <c r="D3719" s="8">
        <v>1.4947784710729599</v>
      </c>
      <c r="E3719" s="8">
        <v>3.9408095254952598E-2</v>
      </c>
    </row>
    <row r="3720" spans="1:5" ht="15" x14ac:dyDescent="0.15">
      <c r="A3720" s="8" t="s">
        <v>4068</v>
      </c>
      <c r="B3720" s="8">
        <v>3.01886910688278</v>
      </c>
      <c r="C3720" s="8">
        <v>1.65707118530187</v>
      </c>
      <c r="D3720" s="8">
        <v>5.4998063844981804</v>
      </c>
      <c r="E3720" s="8">
        <v>3.05919530530426E-4</v>
      </c>
    </row>
    <row r="3721" spans="1:5" ht="15" x14ac:dyDescent="0.15">
      <c r="A3721" s="8" t="s">
        <v>4069</v>
      </c>
      <c r="B3721" s="8">
        <v>1.56737341509285</v>
      </c>
      <c r="C3721" s="8">
        <v>1.2340321549203801</v>
      </c>
      <c r="D3721" s="8">
        <v>1.99075803052986</v>
      </c>
      <c r="E3721" s="8">
        <v>2.2992912821877601E-4</v>
      </c>
    </row>
    <row r="3722" spans="1:5" ht="15" x14ac:dyDescent="0.15">
      <c r="A3722" s="8" t="s">
        <v>4070</v>
      </c>
      <c r="B3722" s="8">
        <v>2.2804396516091598</v>
      </c>
      <c r="C3722" s="8">
        <v>1.3701860679529601</v>
      </c>
      <c r="D3722" s="8">
        <v>3.7954005855574602</v>
      </c>
      <c r="E3722" s="8">
        <v>1.5155023345689599E-3</v>
      </c>
    </row>
    <row r="3723" spans="1:5" ht="15" x14ac:dyDescent="0.15">
      <c r="A3723" s="8" t="s">
        <v>4071</v>
      </c>
      <c r="B3723" s="8">
        <v>1.80234635029877</v>
      </c>
      <c r="C3723" s="8">
        <v>1.1484826442092499</v>
      </c>
      <c r="D3723" s="8">
        <v>2.8284731883535899</v>
      </c>
      <c r="E3723" s="8">
        <v>1.04048408204935E-2</v>
      </c>
    </row>
    <row r="3724" spans="1:5" ht="15" x14ac:dyDescent="0.15">
      <c r="A3724" s="8" t="s">
        <v>4072</v>
      </c>
      <c r="B3724" s="8">
        <v>1.3394816820212501</v>
      </c>
      <c r="C3724" s="8">
        <v>1.13973343887615</v>
      </c>
      <c r="D3724" s="8">
        <v>1.5742375500008901</v>
      </c>
      <c r="E3724" s="8">
        <v>3.8905388481459197E-4</v>
      </c>
    </row>
    <row r="3725" spans="1:5" ht="15" x14ac:dyDescent="0.15">
      <c r="A3725" s="8" t="s">
        <v>4073</v>
      </c>
      <c r="B3725" s="8">
        <v>2.2828510263639101</v>
      </c>
      <c r="C3725" s="8">
        <v>1.49794960659721</v>
      </c>
      <c r="D3725" s="8">
        <v>3.47902812325521</v>
      </c>
      <c r="E3725" s="8">
        <v>1.2314797958465999E-4</v>
      </c>
    </row>
    <row r="3726" spans="1:5" ht="15" x14ac:dyDescent="0.15">
      <c r="A3726" s="8" t="s">
        <v>4074</v>
      </c>
      <c r="B3726" s="8">
        <v>2.3579608154589402</v>
      </c>
      <c r="C3726" s="8">
        <v>1.74586316671213</v>
      </c>
      <c r="D3726" s="8">
        <v>3.1846592065462702</v>
      </c>
      <c r="E3726" s="9">
        <v>2.2195857659711399E-8</v>
      </c>
    </row>
    <row r="3727" spans="1:5" ht="15" x14ac:dyDescent="0.15">
      <c r="A3727" s="8" t="s">
        <v>4075</v>
      </c>
      <c r="B3727" s="8">
        <v>1.6297015623175699</v>
      </c>
      <c r="C3727" s="8">
        <v>1.05875399172305</v>
      </c>
      <c r="D3727" s="8">
        <v>2.5085404191940799</v>
      </c>
      <c r="E3727" s="8">
        <v>2.6458913251998499E-2</v>
      </c>
    </row>
    <row r="3728" spans="1:5" ht="15" x14ac:dyDescent="0.15">
      <c r="A3728" s="8" t="s">
        <v>4076</v>
      </c>
      <c r="B3728" s="8">
        <v>3.60392827527691</v>
      </c>
      <c r="C3728" s="8">
        <v>2.0119701630060902</v>
      </c>
      <c r="D3728" s="8">
        <v>6.4555127367965301</v>
      </c>
      <c r="E3728" s="9">
        <v>1.6277452549490802E-5</v>
      </c>
    </row>
    <row r="3729" spans="1:5" ht="15" x14ac:dyDescent="0.15">
      <c r="A3729" s="8" t="s">
        <v>4077</v>
      </c>
      <c r="B3729" s="8">
        <v>1.4560040311365201</v>
      </c>
      <c r="C3729" s="8">
        <v>1.10978149771423</v>
      </c>
      <c r="D3729" s="8">
        <v>1.91023885607406</v>
      </c>
      <c r="E3729" s="8">
        <v>6.6912971074988697E-3</v>
      </c>
    </row>
    <row r="3730" spans="1:5" ht="15" x14ac:dyDescent="0.15">
      <c r="A3730" s="8" t="s">
        <v>4078</v>
      </c>
      <c r="B3730" s="8">
        <v>0.59756610096816198</v>
      </c>
      <c r="C3730" s="8">
        <v>0.42151771322215997</v>
      </c>
      <c r="D3730" s="8">
        <v>0.84714173052578401</v>
      </c>
      <c r="E3730" s="8">
        <v>3.83323329780141E-3</v>
      </c>
    </row>
    <row r="3731" spans="1:5" ht="15" x14ac:dyDescent="0.15">
      <c r="A3731" s="8" t="s">
        <v>4079</v>
      </c>
      <c r="B3731" s="8">
        <v>1.67137339436305</v>
      </c>
      <c r="C3731" s="8">
        <v>1.28053129465502</v>
      </c>
      <c r="D3731" s="8">
        <v>2.1815078124562701</v>
      </c>
      <c r="E3731" s="8">
        <v>1.57192649545669E-4</v>
      </c>
    </row>
    <row r="3732" spans="1:5" ht="15" x14ac:dyDescent="0.15">
      <c r="A3732" s="8" t="s">
        <v>4080</v>
      </c>
      <c r="B3732" s="8">
        <v>1.91385184205019</v>
      </c>
      <c r="C3732" s="8">
        <v>1.2911045338643501</v>
      </c>
      <c r="D3732" s="8">
        <v>2.8369731321102698</v>
      </c>
      <c r="E3732" s="8">
        <v>1.2285224708847499E-3</v>
      </c>
    </row>
    <row r="3733" spans="1:5" ht="15" x14ac:dyDescent="0.15">
      <c r="A3733" s="8" t="s">
        <v>4081</v>
      </c>
      <c r="B3733" s="8">
        <v>3.6357865551977202</v>
      </c>
      <c r="C3733" s="8">
        <v>2.1253167071404802</v>
      </c>
      <c r="D3733" s="8">
        <v>6.2197524870267404</v>
      </c>
      <c r="E3733" s="9">
        <v>2.4512529453044698E-6</v>
      </c>
    </row>
    <row r="3734" spans="1:5" ht="15" x14ac:dyDescent="0.15">
      <c r="A3734" s="8" t="s">
        <v>4082</v>
      </c>
      <c r="B3734" s="8">
        <v>3.26776406115536</v>
      </c>
      <c r="C3734" s="8">
        <v>1.9605340394464501</v>
      </c>
      <c r="D3734" s="8">
        <v>5.4466190050918604</v>
      </c>
      <c r="E3734" s="9">
        <v>5.5543792597411301E-6</v>
      </c>
    </row>
    <row r="3735" spans="1:5" ht="15" x14ac:dyDescent="0.15">
      <c r="A3735" s="8" t="s">
        <v>4083</v>
      </c>
      <c r="B3735" s="8">
        <v>1.7287484429265101</v>
      </c>
      <c r="C3735" s="8">
        <v>1.1526221745416301</v>
      </c>
      <c r="D3735" s="8">
        <v>2.5928454656959299</v>
      </c>
      <c r="E3735" s="8">
        <v>8.1270621391387708E-3</v>
      </c>
    </row>
    <row r="3736" spans="1:5" ht="15" x14ac:dyDescent="0.15">
      <c r="A3736" s="8" t="s">
        <v>4084</v>
      </c>
      <c r="B3736" s="8">
        <v>2.6930828747326498</v>
      </c>
      <c r="C3736" s="8">
        <v>1.5267377453314199</v>
      </c>
      <c r="D3736" s="8">
        <v>4.7504526513188896</v>
      </c>
      <c r="E3736" s="8">
        <v>6.2346835361033097E-4</v>
      </c>
    </row>
    <row r="3737" spans="1:5" ht="15" x14ac:dyDescent="0.15">
      <c r="A3737" s="8" t="s">
        <v>4085</v>
      </c>
      <c r="B3737" s="8">
        <v>0.64761388277969301</v>
      </c>
      <c r="C3737" s="8">
        <v>0.46209423286928503</v>
      </c>
      <c r="D3737" s="8">
        <v>0.90761518178831802</v>
      </c>
      <c r="E3737" s="8">
        <v>1.1640789687524499E-2</v>
      </c>
    </row>
    <row r="3738" spans="1:5" ht="15" x14ac:dyDescent="0.15">
      <c r="A3738" s="8" t="s">
        <v>4086</v>
      </c>
      <c r="B3738" s="8">
        <v>1.74670665612554</v>
      </c>
      <c r="C3738" s="8">
        <v>1.0643608586228199</v>
      </c>
      <c r="D3738" s="8">
        <v>2.86649411976776</v>
      </c>
      <c r="E3738" s="8">
        <v>2.7330907114292601E-2</v>
      </c>
    </row>
    <row r="3739" spans="1:5" ht="15" x14ac:dyDescent="0.15">
      <c r="A3739" s="8" t="s">
        <v>4087</v>
      </c>
      <c r="B3739" s="8">
        <v>1.3083213699163001</v>
      </c>
      <c r="C3739" s="8">
        <v>1.00789854060057</v>
      </c>
      <c r="D3739" s="8">
        <v>1.6982907882372</v>
      </c>
      <c r="E3739" s="8">
        <v>4.3479700269795002E-2</v>
      </c>
    </row>
    <row r="3740" spans="1:5" ht="15" x14ac:dyDescent="0.15">
      <c r="A3740" s="8" t="s">
        <v>4088</v>
      </c>
      <c r="B3740" s="8">
        <v>1.2655023498834199</v>
      </c>
      <c r="C3740" s="8">
        <v>1.02086123979844</v>
      </c>
      <c r="D3740" s="8">
        <v>1.56876971631977</v>
      </c>
      <c r="E3740" s="8">
        <v>3.1687041472016703E-2</v>
      </c>
    </row>
    <row r="3741" spans="1:5" ht="15" x14ac:dyDescent="0.15">
      <c r="A3741" s="8" t="s">
        <v>4089</v>
      </c>
      <c r="B3741" s="8">
        <v>1.72531597290117</v>
      </c>
      <c r="C3741" s="8">
        <v>1.11234271053758</v>
      </c>
      <c r="D3741" s="8">
        <v>2.6760774158436398</v>
      </c>
      <c r="E3741" s="8">
        <v>1.4876708575578599E-2</v>
      </c>
    </row>
    <row r="3742" spans="1:5" ht="15" x14ac:dyDescent="0.15">
      <c r="A3742" s="8" t="s">
        <v>4090</v>
      </c>
      <c r="B3742" s="8">
        <v>1.70468417069673</v>
      </c>
      <c r="C3742" s="8">
        <v>1.16302635278057</v>
      </c>
      <c r="D3742" s="8">
        <v>2.49860900819351</v>
      </c>
      <c r="E3742" s="8">
        <v>6.25459010045765E-3</v>
      </c>
    </row>
    <row r="3743" spans="1:5" ht="15" x14ac:dyDescent="0.15">
      <c r="A3743" s="8" t="s">
        <v>4091</v>
      </c>
      <c r="B3743" s="8">
        <v>2.0188455457007501</v>
      </c>
      <c r="C3743" s="8">
        <v>1.3024086754115201</v>
      </c>
      <c r="D3743" s="8">
        <v>3.12938435864453</v>
      </c>
      <c r="E3743" s="8">
        <v>1.6812012998179799E-3</v>
      </c>
    </row>
    <row r="3744" spans="1:5" ht="15" x14ac:dyDescent="0.15">
      <c r="A3744" s="8" t="s">
        <v>4092</v>
      </c>
      <c r="B3744" s="8">
        <v>2.0380436406954798</v>
      </c>
      <c r="C3744" s="8">
        <v>1.5405468747940001</v>
      </c>
      <c r="D3744" s="8">
        <v>2.6961996089438598</v>
      </c>
      <c r="E3744" s="9">
        <v>6.1495356144124597E-7</v>
      </c>
    </row>
    <row r="3745" spans="1:5" ht="15" x14ac:dyDescent="0.15">
      <c r="A3745" s="8" t="s">
        <v>4093</v>
      </c>
      <c r="B3745" s="8">
        <v>2.9461770836323198</v>
      </c>
      <c r="C3745" s="8">
        <v>1.92099947497177</v>
      </c>
      <c r="D3745" s="8">
        <v>4.5184600626961497</v>
      </c>
      <c r="E3745" s="9">
        <v>7.3479913576878095E-7</v>
      </c>
    </row>
    <row r="3746" spans="1:5" ht="15" x14ac:dyDescent="0.15">
      <c r="A3746" s="8" t="s">
        <v>4094</v>
      </c>
      <c r="B3746" s="8">
        <v>1.7123453461629801</v>
      </c>
      <c r="C3746" s="8">
        <v>1.1664991979805499</v>
      </c>
      <c r="D3746" s="8">
        <v>2.5136121735892401</v>
      </c>
      <c r="E3746" s="8">
        <v>6.0267816976411898E-3</v>
      </c>
    </row>
    <row r="3747" spans="1:5" ht="15" x14ac:dyDescent="0.15">
      <c r="A3747" s="8" t="s">
        <v>4095</v>
      </c>
      <c r="B3747" s="8">
        <v>1.65290336362096</v>
      </c>
      <c r="C3747" s="8">
        <v>1.0767052128700001</v>
      </c>
      <c r="D3747" s="8">
        <v>2.5374536101548202</v>
      </c>
      <c r="E3747" s="8">
        <v>2.15669936441821E-2</v>
      </c>
    </row>
    <row r="3748" spans="1:5" ht="15" x14ac:dyDescent="0.15">
      <c r="A3748" s="8" t="s">
        <v>4096</v>
      </c>
      <c r="B3748" s="8">
        <v>2.3411676297309998</v>
      </c>
      <c r="C3748" s="8">
        <v>1.43204402553222</v>
      </c>
      <c r="D3748" s="8">
        <v>3.82744229421525</v>
      </c>
      <c r="E3748" s="8">
        <v>6.9427933254783401E-4</v>
      </c>
    </row>
    <row r="3749" spans="1:5" ht="15" x14ac:dyDescent="0.15">
      <c r="A3749" s="8" t="s">
        <v>4097</v>
      </c>
      <c r="B3749" s="8">
        <v>1.87610565161845</v>
      </c>
      <c r="C3749" s="8">
        <v>1.3189668191844901</v>
      </c>
      <c r="D3749" s="8">
        <v>2.6685829884719401</v>
      </c>
      <c r="E3749" s="8">
        <v>4.6534399204703502E-4</v>
      </c>
    </row>
    <row r="3750" spans="1:5" ht="15" x14ac:dyDescent="0.15">
      <c r="A3750" s="8" t="s">
        <v>4098</v>
      </c>
      <c r="B3750" s="8">
        <v>2.0226888553513498</v>
      </c>
      <c r="C3750" s="8">
        <v>1.1777348480308201</v>
      </c>
      <c r="D3750" s="8">
        <v>3.47384660681747</v>
      </c>
      <c r="E3750" s="8">
        <v>1.06855162245971E-2</v>
      </c>
    </row>
    <row r="3751" spans="1:5" ht="15" x14ac:dyDescent="0.15">
      <c r="A3751" s="8" t="s">
        <v>4099</v>
      </c>
      <c r="B3751" s="8">
        <v>1.42914467728254</v>
      </c>
      <c r="C3751" s="8">
        <v>1.0109152118161699</v>
      </c>
      <c r="D3751" s="8">
        <v>2.0204013993771301</v>
      </c>
      <c r="E3751" s="8">
        <v>4.3236245688273299E-2</v>
      </c>
    </row>
    <row r="3752" spans="1:5" ht="15" x14ac:dyDescent="0.15">
      <c r="A3752" s="8" t="s">
        <v>4100</v>
      </c>
      <c r="B3752" s="8">
        <v>1.7396782862897</v>
      </c>
      <c r="C3752" s="8">
        <v>1.33352865286647</v>
      </c>
      <c r="D3752" s="8">
        <v>2.2695279424872599</v>
      </c>
      <c r="E3752" s="9">
        <v>4.4690019294173397E-5</v>
      </c>
    </row>
    <row r="3753" spans="1:5" ht="15" x14ac:dyDescent="0.15">
      <c r="A3753" s="8" t="s">
        <v>4101</v>
      </c>
      <c r="B3753" s="8">
        <v>1.9958300543602301</v>
      </c>
      <c r="C3753" s="8">
        <v>1.4789034683986999</v>
      </c>
      <c r="D3753" s="8">
        <v>2.69343989719665</v>
      </c>
      <c r="E3753" s="9">
        <v>6.22879087297482E-6</v>
      </c>
    </row>
    <row r="3754" spans="1:5" ht="15" x14ac:dyDescent="0.15">
      <c r="A3754" s="8" t="s">
        <v>4102</v>
      </c>
      <c r="B3754" s="8">
        <v>1.77908286483564</v>
      </c>
      <c r="C3754" s="8">
        <v>1.36364573521883</v>
      </c>
      <c r="D3754" s="8">
        <v>2.3210836643315398</v>
      </c>
      <c r="E3754" s="9">
        <v>2.1774382403023999E-5</v>
      </c>
    </row>
    <row r="3755" spans="1:5" ht="15" x14ac:dyDescent="0.15">
      <c r="A3755" s="8" t="s">
        <v>4103</v>
      </c>
      <c r="B3755" s="8">
        <v>2.2986548548077699</v>
      </c>
      <c r="C3755" s="8">
        <v>1.45298296266353</v>
      </c>
      <c r="D3755" s="8">
        <v>3.6365286292451202</v>
      </c>
      <c r="E3755" s="8">
        <v>3.7601759357120301E-4</v>
      </c>
    </row>
    <row r="3756" spans="1:5" ht="15" x14ac:dyDescent="0.15">
      <c r="A3756" s="8" t="s">
        <v>4104</v>
      </c>
      <c r="B3756" s="8">
        <v>2.3046631889861602</v>
      </c>
      <c r="C3756" s="8">
        <v>1.31636570279194</v>
      </c>
      <c r="D3756" s="8">
        <v>4.0349519919901304</v>
      </c>
      <c r="E3756" s="8">
        <v>3.4789777603919398E-3</v>
      </c>
    </row>
    <row r="3757" spans="1:5" ht="15" x14ac:dyDescent="0.15">
      <c r="A3757" s="8" t="s">
        <v>4105</v>
      </c>
      <c r="B3757" s="8">
        <v>1.3436041308487601</v>
      </c>
      <c r="C3757" s="8">
        <v>1.07930013888285</v>
      </c>
      <c r="D3757" s="8">
        <v>1.6726321024126301</v>
      </c>
      <c r="E3757" s="8">
        <v>8.2223564848245695E-3</v>
      </c>
    </row>
    <row r="3758" spans="1:5" ht="15" x14ac:dyDescent="0.15">
      <c r="A3758" s="8" t="s">
        <v>4106</v>
      </c>
      <c r="B3758" s="8">
        <v>1.3430519555646101</v>
      </c>
      <c r="C3758" s="8">
        <v>1.0320555323893901</v>
      </c>
      <c r="D3758" s="8">
        <v>1.7477630793469501</v>
      </c>
      <c r="E3758" s="8">
        <v>2.8181282851339001E-2</v>
      </c>
    </row>
    <row r="3759" spans="1:5" ht="15" x14ac:dyDescent="0.15">
      <c r="A3759" s="8" t="s">
        <v>4107</v>
      </c>
      <c r="B3759" s="8">
        <v>1.6856307186891699</v>
      </c>
      <c r="C3759" s="8">
        <v>1.15994041680867</v>
      </c>
      <c r="D3759" s="8">
        <v>2.4495662696243801</v>
      </c>
      <c r="E3759" s="8">
        <v>6.1819226464439802E-3</v>
      </c>
    </row>
    <row r="3760" spans="1:5" ht="15" x14ac:dyDescent="0.15">
      <c r="A3760" s="8" t="s">
        <v>4108</v>
      </c>
      <c r="B3760" s="8">
        <v>2.76276099711726</v>
      </c>
      <c r="C3760" s="8">
        <v>1.7943732500479399</v>
      </c>
      <c r="D3760" s="8">
        <v>4.2537684548008503</v>
      </c>
      <c r="E3760" s="9">
        <v>3.9284183769689499E-6</v>
      </c>
    </row>
    <row r="3761" spans="1:5" ht="15" x14ac:dyDescent="0.15">
      <c r="A3761" s="8" t="s">
        <v>4109</v>
      </c>
      <c r="B3761" s="8">
        <v>2.36821309367543</v>
      </c>
      <c r="C3761" s="8">
        <v>1.5734614503332101</v>
      </c>
      <c r="D3761" s="8">
        <v>3.5643919054185198</v>
      </c>
      <c r="E3761" s="9">
        <v>3.5826543004524001E-5</v>
      </c>
    </row>
    <row r="3762" spans="1:5" ht="15" x14ac:dyDescent="0.15">
      <c r="A3762" s="8" t="s">
        <v>4110</v>
      </c>
      <c r="B3762" s="8">
        <v>1.5734075733477899</v>
      </c>
      <c r="C3762" s="8">
        <v>1.0055302018086401</v>
      </c>
      <c r="D3762" s="8">
        <v>2.4619960568218899</v>
      </c>
      <c r="E3762" s="8">
        <v>4.7244009075404499E-2</v>
      </c>
    </row>
    <row r="3763" spans="1:5" ht="15" x14ac:dyDescent="0.15">
      <c r="A3763" s="8" t="s">
        <v>4111</v>
      </c>
      <c r="B3763" s="8">
        <v>1.4935878096875701</v>
      </c>
      <c r="C3763" s="8">
        <v>1.1565404646687101</v>
      </c>
      <c r="D3763" s="8">
        <v>1.9288599174835801</v>
      </c>
      <c r="E3763" s="8">
        <v>2.1084603785697801E-3</v>
      </c>
    </row>
    <row r="3764" spans="1:5" ht="15" x14ac:dyDescent="0.15">
      <c r="A3764" s="8" t="s">
        <v>4112</v>
      </c>
      <c r="B3764" s="8">
        <v>1.7815036982232499</v>
      </c>
      <c r="C3764" s="8">
        <v>1.0325561846670099</v>
      </c>
      <c r="D3764" s="8">
        <v>3.0736878766617899</v>
      </c>
      <c r="E3764" s="8">
        <v>3.7978160313569702E-2</v>
      </c>
    </row>
    <row r="3765" spans="1:5" ht="15" x14ac:dyDescent="0.15">
      <c r="A3765" s="8" t="s">
        <v>4113</v>
      </c>
      <c r="B3765" s="8">
        <v>1.7099875211761799</v>
      </c>
      <c r="C3765" s="8">
        <v>1.0123425608808101</v>
      </c>
      <c r="D3765" s="8">
        <v>2.8884069835354098</v>
      </c>
      <c r="E3765" s="8">
        <v>4.48745794679705E-2</v>
      </c>
    </row>
    <row r="3766" spans="1:5" ht="15" x14ac:dyDescent="0.15">
      <c r="A3766" s="8" t="s">
        <v>4114</v>
      </c>
      <c r="B3766" s="8">
        <v>3.38054577233844</v>
      </c>
      <c r="C3766" s="8">
        <v>2.2091015142013499</v>
      </c>
      <c r="D3766" s="8">
        <v>5.1731845030249204</v>
      </c>
      <c r="E3766" s="9">
        <v>2.0088278631692899E-8</v>
      </c>
    </row>
    <row r="3767" spans="1:5" ht="15" x14ac:dyDescent="0.15">
      <c r="A3767" s="8" t="s">
        <v>4115</v>
      </c>
      <c r="B3767" s="8">
        <v>1.93673929294008</v>
      </c>
      <c r="C3767" s="8">
        <v>1.3517839284875399</v>
      </c>
      <c r="D3767" s="8">
        <v>2.7748214857198699</v>
      </c>
      <c r="E3767" s="8">
        <v>3.1463790996086598E-4</v>
      </c>
    </row>
    <row r="3768" spans="1:5" ht="15" x14ac:dyDescent="0.15">
      <c r="A3768" s="8" t="s">
        <v>4116</v>
      </c>
      <c r="B3768" s="8">
        <v>1.6006505993035101</v>
      </c>
      <c r="C3768" s="8">
        <v>1.0292728857236599</v>
      </c>
      <c r="D3768" s="8">
        <v>2.4892158110716598</v>
      </c>
      <c r="E3768" s="8">
        <v>3.6794807248069397E-2</v>
      </c>
    </row>
    <row r="3769" spans="1:5" ht="15" x14ac:dyDescent="0.15">
      <c r="A3769" s="8" t="s">
        <v>4117</v>
      </c>
      <c r="B3769" s="8">
        <v>1.6423735407215101</v>
      </c>
      <c r="C3769" s="8">
        <v>1.2546229385486301</v>
      </c>
      <c r="D3769" s="8">
        <v>2.1499613663866999</v>
      </c>
      <c r="E3769" s="8">
        <v>3.0522672628415198E-4</v>
      </c>
    </row>
    <row r="3770" spans="1:5" ht="15" x14ac:dyDescent="0.15">
      <c r="A3770" s="8" t="s">
        <v>4118</v>
      </c>
      <c r="B3770" s="8">
        <v>1.32375519289782</v>
      </c>
      <c r="C3770" s="8">
        <v>1.0981803376934101</v>
      </c>
      <c r="D3770" s="8">
        <v>1.5956648927119601</v>
      </c>
      <c r="E3770" s="8">
        <v>3.2555012325534601E-3</v>
      </c>
    </row>
    <row r="3771" spans="1:5" ht="15" x14ac:dyDescent="0.15">
      <c r="A3771" s="8" t="s">
        <v>4119</v>
      </c>
      <c r="B3771" s="8">
        <v>1.4844916644181301</v>
      </c>
      <c r="C3771" s="8">
        <v>1.0878887850455701</v>
      </c>
      <c r="D3771" s="8">
        <v>2.0256808710778298</v>
      </c>
      <c r="E3771" s="8">
        <v>1.2733627665931301E-2</v>
      </c>
    </row>
    <row r="3772" spans="1:5" ht="15" x14ac:dyDescent="0.15">
      <c r="A3772" s="8" t="s">
        <v>4120</v>
      </c>
      <c r="B3772" s="8">
        <v>1.85998301063708</v>
      </c>
      <c r="C3772" s="8">
        <v>1.1688288046167099</v>
      </c>
      <c r="D3772" s="8">
        <v>2.95983191566966</v>
      </c>
      <c r="E3772" s="8">
        <v>8.8414361928358092E-3</v>
      </c>
    </row>
    <row r="3773" spans="1:5" ht="15" x14ac:dyDescent="0.15">
      <c r="A3773" s="8" t="s">
        <v>4121</v>
      </c>
      <c r="B3773" s="8">
        <v>2.0026645760619699</v>
      </c>
      <c r="C3773" s="8">
        <v>1.2095443021158401</v>
      </c>
      <c r="D3773" s="8">
        <v>3.31584828864696</v>
      </c>
      <c r="E3773" s="8">
        <v>6.9455806109155697E-3</v>
      </c>
    </row>
    <row r="3774" spans="1:5" ht="15" x14ac:dyDescent="0.15">
      <c r="A3774" s="8" t="s">
        <v>4122</v>
      </c>
      <c r="B3774" s="8">
        <v>0.67096076039469099</v>
      </c>
      <c r="C3774" s="8">
        <v>0.475006665499768</v>
      </c>
      <c r="D3774" s="8">
        <v>0.94775163105504301</v>
      </c>
      <c r="E3774" s="8">
        <v>2.3544098512218701E-2</v>
      </c>
    </row>
    <row r="3775" spans="1:5" ht="15" x14ac:dyDescent="0.15">
      <c r="A3775" s="8" t="s">
        <v>4123</v>
      </c>
      <c r="B3775" s="8">
        <v>2.1100509771816598</v>
      </c>
      <c r="C3775" s="8">
        <v>1.6246098755434899</v>
      </c>
      <c r="D3775" s="8">
        <v>2.7405441720682799</v>
      </c>
      <c r="E3775" s="9">
        <v>2.1701528924157501E-8</v>
      </c>
    </row>
    <row r="3776" spans="1:5" ht="15" x14ac:dyDescent="0.15">
      <c r="A3776" s="8" t="s">
        <v>4124</v>
      </c>
      <c r="B3776" s="8">
        <v>1.83457421462322</v>
      </c>
      <c r="C3776" s="8">
        <v>1.02613066305634</v>
      </c>
      <c r="D3776" s="8">
        <v>3.2799551461952698</v>
      </c>
      <c r="E3776" s="8">
        <v>4.0660109873742002E-2</v>
      </c>
    </row>
    <row r="3777" spans="1:5" ht="15" x14ac:dyDescent="0.15">
      <c r="A3777" s="8" t="s">
        <v>4125</v>
      </c>
      <c r="B3777" s="8">
        <v>1.7510930924742301</v>
      </c>
      <c r="C3777" s="8">
        <v>1.1493814427611599</v>
      </c>
      <c r="D3777" s="8">
        <v>2.6678062690352302</v>
      </c>
      <c r="E3777" s="8">
        <v>9.1047584979145092E-3</v>
      </c>
    </row>
    <row r="3778" spans="1:5" ht="15" x14ac:dyDescent="0.15">
      <c r="A3778" s="8" t="s">
        <v>4126</v>
      </c>
      <c r="B3778" s="8">
        <v>2.5426090190188502</v>
      </c>
      <c r="C3778" s="8">
        <v>1.82000835246179</v>
      </c>
      <c r="D3778" s="8">
        <v>3.55210492020626</v>
      </c>
      <c r="E3778" s="9">
        <v>4.4906674382686602E-8</v>
      </c>
    </row>
    <row r="3779" spans="1:5" ht="15" x14ac:dyDescent="0.15">
      <c r="A3779" s="8" t="s">
        <v>4127</v>
      </c>
      <c r="B3779" s="8">
        <v>2.9459494493856102</v>
      </c>
      <c r="C3779" s="8">
        <v>1.75269726240688</v>
      </c>
      <c r="D3779" s="8">
        <v>4.9515785438139597</v>
      </c>
      <c r="E3779" s="9">
        <v>4.5424153531678897E-5</v>
      </c>
    </row>
    <row r="3780" spans="1:5" ht="15" x14ac:dyDescent="0.15">
      <c r="A3780" s="8" t="s">
        <v>4128</v>
      </c>
      <c r="B3780" s="8">
        <v>0.57670571026276696</v>
      </c>
      <c r="C3780" s="8">
        <v>0.38423204431066399</v>
      </c>
      <c r="D3780" s="8">
        <v>0.86559536398472103</v>
      </c>
      <c r="E3780" s="8">
        <v>7.8931309645132192E-3</v>
      </c>
    </row>
    <row r="3781" spans="1:5" ht="15" x14ac:dyDescent="0.15">
      <c r="A3781" s="8" t="s">
        <v>4129</v>
      </c>
      <c r="B3781" s="8">
        <v>1.5901763406024301</v>
      </c>
      <c r="C3781" s="8">
        <v>1.1290360529136201</v>
      </c>
      <c r="D3781" s="8">
        <v>2.2396634613095201</v>
      </c>
      <c r="E3781" s="8">
        <v>7.9423072001631196E-3</v>
      </c>
    </row>
    <row r="3782" spans="1:5" ht="15" x14ac:dyDescent="0.15">
      <c r="A3782" s="8" t="s">
        <v>4130</v>
      </c>
      <c r="B3782" s="8">
        <v>3.9830773216982802</v>
      </c>
      <c r="C3782" s="8">
        <v>1.4930867180273</v>
      </c>
      <c r="D3782" s="8">
        <v>10.6255750312937</v>
      </c>
      <c r="E3782" s="8">
        <v>5.7686006953641998E-3</v>
      </c>
    </row>
    <row r="3783" spans="1:5" ht="15" x14ac:dyDescent="0.15">
      <c r="A3783" s="8" t="s">
        <v>4131</v>
      </c>
      <c r="B3783" s="8">
        <v>2.1304939839235102</v>
      </c>
      <c r="C3783" s="8">
        <v>1.5346429556244701</v>
      </c>
      <c r="D3783" s="8">
        <v>2.9576942303738001</v>
      </c>
      <c r="E3783" s="9">
        <v>6.2185415333322898E-6</v>
      </c>
    </row>
    <row r="3784" spans="1:5" ht="15" x14ac:dyDescent="0.15">
      <c r="A3784" s="8" t="s">
        <v>4132</v>
      </c>
      <c r="B3784" s="8">
        <v>1.39350430693266</v>
      </c>
      <c r="C3784" s="8">
        <v>1.17277964736399</v>
      </c>
      <c r="D3784" s="8">
        <v>1.6557707646142299</v>
      </c>
      <c r="E3784" s="8">
        <v>1.6233581153156401E-4</v>
      </c>
    </row>
    <row r="3785" spans="1:5" ht="15" x14ac:dyDescent="0.15">
      <c r="A3785" s="8" t="s">
        <v>4133</v>
      </c>
      <c r="B3785" s="8">
        <v>1.7006787573570701</v>
      </c>
      <c r="C3785" s="8">
        <v>1.1880660526217199</v>
      </c>
      <c r="D3785" s="8">
        <v>2.4344675359952399</v>
      </c>
      <c r="E3785" s="8">
        <v>3.7129881642603501E-3</v>
      </c>
    </row>
    <row r="3786" spans="1:5" ht="15" x14ac:dyDescent="0.15">
      <c r="A3786" s="8" t="s">
        <v>4134</v>
      </c>
      <c r="B3786" s="8">
        <v>1.99015635410277</v>
      </c>
      <c r="C3786" s="8">
        <v>1.1588406740127399</v>
      </c>
      <c r="D3786" s="8">
        <v>3.4178316334555201</v>
      </c>
      <c r="E3786" s="8">
        <v>1.26223700377839E-2</v>
      </c>
    </row>
    <row r="3787" spans="1:5" ht="15" x14ac:dyDescent="0.15">
      <c r="A3787" s="8" t="s">
        <v>4135</v>
      </c>
      <c r="B3787" s="8">
        <v>0.70165435375557295</v>
      </c>
      <c r="C3787" s="8">
        <v>0.49254312921930898</v>
      </c>
      <c r="D3787" s="8">
        <v>0.99954461434572295</v>
      </c>
      <c r="E3787" s="8">
        <v>4.97058286574978E-2</v>
      </c>
    </row>
    <row r="3788" spans="1:5" ht="15" x14ac:dyDescent="0.15">
      <c r="A3788" s="8" t="s">
        <v>4136</v>
      </c>
      <c r="B3788" s="8">
        <v>1.5480537179124101</v>
      </c>
      <c r="C3788" s="8">
        <v>1.21053545856488</v>
      </c>
      <c r="D3788" s="8">
        <v>1.97967791574112</v>
      </c>
      <c r="E3788" s="8">
        <v>4.9652709680464999E-4</v>
      </c>
    </row>
    <row r="3789" spans="1:5" ht="15" x14ac:dyDescent="0.15">
      <c r="A3789" s="8" t="s">
        <v>4137</v>
      </c>
      <c r="B3789" s="8">
        <v>1.64478946755212</v>
      </c>
      <c r="C3789" s="8">
        <v>1.1372645970751201</v>
      </c>
      <c r="D3789" s="8">
        <v>2.3788064796249899</v>
      </c>
      <c r="E3789" s="8">
        <v>8.2128297782522001E-3</v>
      </c>
    </row>
    <row r="3790" spans="1:5" ht="15" x14ac:dyDescent="0.15">
      <c r="A3790" s="8" t="s">
        <v>4138</v>
      </c>
      <c r="B3790" s="8">
        <v>2.4705722645808499</v>
      </c>
      <c r="C3790" s="8">
        <v>1.6793131646572299</v>
      </c>
      <c r="D3790" s="8">
        <v>3.6346569793978798</v>
      </c>
      <c r="E3790" s="9">
        <v>4.3967890786515297E-6</v>
      </c>
    </row>
    <row r="3791" spans="1:5" ht="15" x14ac:dyDescent="0.15">
      <c r="A3791" s="8" t="s">
        <v>4139</v>
      </c>
      <c r="B3791" s="8">
        <v>1.9726519377756999</v>
      </c>
      <c r="C3791" s="8">
        <v>1.47227828398377</v>
      </c>
      <c r="D3791" s="8">
        <v>2.6430843339485999</v>
      </c>
      <c r="E3791" s="9">
        <v>5.3320313886615902E-6</v>
      </c>
    </row>
    <row r="3792" spans="1:5" ht="15" x14ac:dyDescent="0.15">
      <c r="A3792" s="8" t="s">
        <v>4140</v>
      </c>
      <c r="B3792" s="8">
        <v>1.9339909446341801</v>
      </c>
      <c r="C3792" s="8">
        <v>1.18494148876476</v>
      </c>
      <c r="D3792" s="8">
        <v>3.1565448668913501</v>
      </c>
      <c r="E3792" s="8">
        <v>8.3181818365726697E-3</v>
      </c>
    </row>
    <row r="3793" spans="1:5" ht="15" x14ac:dyDescent="0.15">
      <c r="A3793" s="8" t="s">
        <v>4141</v>
      </c>
      <c r="B3793" s="8">
        <v>1.49324008582484</v>
      </c>
      <c r="C3793" s="8">
        <v>1.16855212333864</v>
      </c>
      <c r="D3793" s="8">
        <v>1.90814419774753</v>
      </c>
      <c r="E3793" s="8">
        <v>1.3499880836537999E-3</v>
      </c>
    </row>
    <row r="3794" spans="1:5" ht="15" x14ac:dyDescent="0.15">
      <c r="A3794" s="8" t="s">
        <v>4142</v>
      </c>
      <c r="B3794" s="8">
        <v>1.9565146560451501</v>
      </c>
      <c r="C3794" s="8">
        <v>1.16636104600701</v>
      </c>
      <c r="D3794" s="8">
        <v>3.2819594004997801</v>
      </c>
      <c r="E3794" s="8">
        <v>1.0988956572809501E-2</v>
      </c>
    </row>
    <row r="3795" spans="1:5" ht="15" x14ac:dyDescent="0.15">
      <c r="A3795" s="8" t="s">
        <v>4143</v>
      </c>
      <c r="B3795" s="8">
        <v>1.85720753715759</v>
      </c>
      <c r="C3795" s="8">
        <v>1.2851832367482801</v>
      </c>
      <c r="D3795" s="8">
        <v>2.6838350652643599</v>
      </c>
      <c r="E3795" s="8">
        <v>9.8199626771962507E-4</v>
      </c>
    </row>
    <row r="3796" spans="1:5" ht="15" x14ac:dyDescent="0.15">
      <c r="A3796" s="8" t="s">
        <v>4144</v>
      </c>
      <c r="B3796" s="8">
        <v>1.4574233463972699</v>
      </c>
      <c r="C3796" s="8">
        <v>1.14973124157309</v>
      </c>
      <c r="D3796" s="8">
        <v>1.84746028795182</v>
      </c>
      <c r="E3796" s="8">
        <v>1.85097617023432E-3</v>
      </c>
    </row>
    <row r="3797" spans="1:5" ht="15" x14ac:dyDescent="0.15">
      <c r="A3797" s="8" t="s">
        <v>4145</v>
      </c>
      <c r="B3797" s="8">
        <v>0.55523667399650001</v>
      </c>
      <c r="C3797" s="8">
        <v>0.37275863919119701</v>
      </c>
      <c r="D3797" s="8">
        <v>0.82704391458132598</v>
      </c>
      <c r="E3797" s="8">
        <v>3.8032825649533999E-3</v>
      </c>
    </row>
    <row r="3798" spans="1:5" ht="15" x14ac:dyDescent="0.15">
      <c r="A3798" s="8" t="s">
        <v>4146</v>
      </c>
      <c r="B3798" s="8">
        <v>3.4914711600840098</v>
      </c>
      <c r="C3798" s="8">
        <v>1.96624403415059</v>
      </c>
      <c r="D3798" s="8">
        <v>6.1998259880109901</v>
      </c>
      <c r="E3798" s="9">
        <v>1.9737012903541199E-5</v>
      </c>
    </row>
    <row r="3799" spans="1:5" ht="15" x14ac:dyDescent="0.15">
      <c r="A3799" s="8" t="s">
        <v>4147</v>
      </c>
      <c r="B3799" s="8">
        <v>2.4709486092844002</v>
      </c>
      <c r="C3799" s="8">
        <v>1.5434356248841601</v>
      </c>
      <c r="D3799" s="8">
        <v>3.95584171525311</v>
      </c>
      <c r="E3799" s="8">
        <v>1.6484147351609999E-4</v>
      </c>
    </row>
    <row r="3800" spans="1:5" ht="15" x14ac:dyDescent="0.15">
      <c r="A3800" s="8" t="s">
        <v>4148</v>
      </c>
      <c r="B3800" s="8">
        <v>1.36606128388628</v>
      </c>
      <c r="C3800" s="8">
        <v>1.1202556526321299</v>
      </c>
      <c r="D3800" s="8">
        <v>1.66580139716182</v>
      </c>
      <c r="E3800" s="8">
        <v>2.05670860759582E-3</v>
      </c>
    </row>
    <row r="3801" spans="1:5" ht="15" x14ac:dyDescent="0.15">
      <c r="A3801" s="8" t="s">
        <v>4149</v>
      </c>
      <c r="B3801" s="8">
        <v>1.8072315328836901</v>
      </c>
      <c r="C3801" s="8">
        <v>1.3071509858246999</v>
      </c>
      <c r="D3801" s="8">
        <v>2.49862934647027</v>
      </c>
      <c r="E3801" s="8">
        <v>3.4289766992534002E-4</v>
      </c>
    </row>
    <row r="3802" spans="1:5" ht="15" x14ac:dyDescent="0.15">
      <c r="A3802" s="8" t="s">
        <v>4150</v>
      </c>
      <c r="B3802" s="8">
        <v>2.0546654436312601</v>
      </c>
      <c r="C3802" s="8">
        <v>1.4634267485074699</v>
      </c>
      <c r="D3802" s="8">
        <v>2.88477034437018</v>
      </c>
      <c r="E3802" s="9">
        <v>3.1917933922389198E-5</v>
      </c>
    </row>
    <row r="3803" spans="1:5" ht="15" x14ac:dyDescent="0.15">
      <c r="A3803" s="8" t="s">
        <v>4151</v>
      </c>
      <c r="B3803" s="8">
        <v>2.0769197335958598</v>
      </c>
      <c r="C3803" s="8">
        <v>1.39718845409105</v>
      </c>
      <c r="D3803" s="8">
        <v>3.0873398410711399</v>
      </c>
      <c r="E3803" s="8">
        <v>3.0199676830907902E-4</v>
      </c>
    </row>
    <row r="3804" spans="1:5" ht="15" x14ac:dyDescent="0.15">
      <c r="A3804" s="8" t="s">
        <v>4152</v>
      </c>
      <c r="B3804" s="8">
        <v>2.22570421161406</v>
      </c>
      <c r="C3804" s="8">
        <v>1.5437721595109899</v>
      </c>
      <c r="D3804" s="8">
        <v>3.2088668052970601</v>
      </c>
      <c r="E3804" s="9">
        <v>1.8168311750401399E-5</v>
      </c>
    </row>
    <row r="3805" spans="1:5" ht="15" x14ac:dyDescent="0.15">
      <c r="A3805" s="8" t="s">
        <v>4153</v>
      </c>
      <c r="B3805" s="8">
        <v>0.696072599054124</v>
      </c>
      <c r="C3805" s="8">
        <v>0.50483295542920903</v>
      </c>
      <c r="D3805" s="8">
        <v>0.95975719877880605</v>
      </c>
      <c r="E3805" s="8">
        <v>2.7064732442276099E-2</v>
      </c>
    </row>
    <row r="3806" spans="1:5" ht="15" x14ac:dyDescent="0.15">
      <c r="A3806" s="8" t="s">
        <v>4154</v>
      </c>
      <c r="B3806" s="8">
        <v>2.08769111614003</v>
      </c>
      <c r="C3806" s="8">
        <v>1.3432763903293501</v>
      </c>
      <c r="D3806" s="8">
        <v>3.24464438427401</v>
      </c>
      <c r="E3806" s="8">
        <v>1.0690106125768499E-3</v>
      </c>
    </row>
    <row r="3807" spans="1:5" ht="15" x14ac:dyDescent="0.15">
      <c r="A3807" s="8" t="s">
        <v>4155</v>
      </c>
      <c r="B3807" s="8">
        <v>1.4178879860489699</v>
      </c>
      <c r="C3807" s="8">
        <v>1.07518076914072</v>
      </c>
      <c r="D3807" s="8">
        <v>1.86983100766276</v>
      </c>
      <c r="E3807" s="8">
        <v>1.3380966963736E-2</v>
      </c>
    </row>
    <row r="3808" spans="1:5" ht="15" x14ac:dyDescent="0.15">
      <c r="A3808" s="8" t="s">
        <v>4156</v>
      </c>
      <c r="B3808" s="8">
        <v>2.1328032482346</v>
      </c>
      <c r="C3808" s="8">
        <v>1.41282294586899</v>
      </c>
      <c r="D3808" s="8">
        <v>3.2196884322841801</v>
      </c>
      <c r="E3808" s="8">
        <v>3.1262097361618599E-4</v>
      </c>
    </row>
    <row r="3809" spans="1:5" ht="15" x14ac:dyDescent="0.15">
      <c r="A3809" s="8" t="s">
        <v>4157</v>
      </c>
      <c r="B3809" s="8">
        <v>1.8546993794297599</v>
      </c>
      <c r="C3809" s="8">
        <v>1.06562981830069</v>
      </c>
      <c r="D3809" s="8">
        <v>3.2280532404232001</v>
      </c>
      <c r="E3809" s="8">
        <v>2.89044790218379E-2</v>
      </c>
    </row>
    <row r="3810" spans="1:5" ht="15" x14ac:dyDescent="0.15">
      <c r="A3810" s="8" t="s">
        <v>4158</v>
      </c>
      <c r="B3810" s="8">
        <v>2.4521392842952401</v>
      </c>
      <c r="C3810" s="8">
        <v>1.52767607453081</v>
      </c>
      <c r="D3810" s="8">
        <v>3.9360353741421998</v>
      </c>
      <c r="E3810" s="8">
        <v>2.0316282597108499E-4</v>
      </c>
    </row>
    <row r="3811" spans="1:5" ht="15" x14ac:dyDescent="0.15">
      <c r="A3811" s="8" t="s">
        <v>4159</v>
      </c>
      <c r="B3811" s="8">
        <v>3.7178081494653701</v>
      </c>
      <c r="C3811" s="8">
        <v>2.0571250581842602</v>
      </c>
      <c r="D3811" s="8">
        <v>6.7191332783780098</v>
      </c>
      <c r="E3811" s="9">
        <v>1.3691836647980499E-5</v>
      </c>
    </row>
    <row r="3812" spans="1:5" ht="15" x14ac:dyDescent="0.15">
      <c r="A3812" s="8" t="s">
        <v>4160</v>
      </c>
      <c r="B3812" s="8">
        <v>0.65397046748260401</v>
      </c>
      <c r="C3812" s="8">
        <v>0.49352510985308301</v>
      </c>
      <c r="D3812" s="8">
        <v>0.86657672284745701</v>
      </c>
      <c r="E3812" s="8">
        <v>3.1057013625652601E-3</v>
      </c>
    </row>
    <row r="3813" spans="1:5" ht="15" x14ac:dyDescent="0.15">
      <c r="A3813" s="8" t="s">
        <v>4161</v>
      </c>
      <c r="B3813" s="8">
        <v>1.7753742023907899</v>
      </c>
      <c r="C3813" s="8">
        <v>1.0528447606128699</v>
      </c>
      <c r="D3813" s="8">
        <v>2.9937495786937798</v>
      </c>
      <c r="E3813" s="8">
        <v>3.1308811329216001E-2</v>
      </c>
    </row>
    <row r="3814" spans="1:5" ht="15" x14ac:dyDescent="0.15">
      <c r="A3814" s="8" t="s">
        <v>4162</v>
      </c>
      <c r="B3814" s="8">
        <v>1.66956911670022</v>
      </c>
      <c r="C3814" s="8">
        <v>1.01353061851219</v>
      </c>
      <c r="D3814" s="8">
        <v>2.75024847254342</v>
      </c>
      <c r="E3814" s="8">
        <v>4.4142020670476699E-2</v>
      </c>
    </row>
    <row r="3815" spans="1:5" ht="15" x14ac:dyDescent="0.15">
      <c r="A3815" s="8" t="s">
        <v>4163</v>
      </c>
      <c r="B3815" s="8">
        <v>3.9503921859163502</v>
      </c>
      <c r="C3815" s="8">
        <v>2.13117348275251</v>
      </c>
      <c r="D3815" s="8">
        <v>7.3225378172374596</v>
      </c>
      <c r="E3815" s="9">
        <v>1.2825610332073401E-5</v>
      </c>
    </row>
    <row r="3816" spans="1:5" ht="15" x14ac:dyDescent="0.15">
      <c r="A3816" s="8" t="s">
        <v>4164</v>
      </c>
      <c r="B3816" s="8">
        <v>2.0164839225914202</v>
      </c>
      <c r="C3816" s="8">
        <v>1.3690806242575999</v>
      </c>
      <c r="D3816" s="8">
        <v>2.9700277237322301</v>
      </c>
      <c r="E3816" s="8">
        <v>3.8517553833453903E-4</v>
      </c>
    </row>
    <row r="3817" spans="1:5" ht="15" x14ac:dyDescent="0.15">
      <c r="A3817" s="8" t="s">
        <v>4165</v>
      </c>
      <c r="B3817" s="8">
        <v>1.37582252754114</v>
      </c>
      <c r="C3817" s="8">
        <v>1.0008416200444401</v>
      </c>
      <c r="D3817" s="8">
        <v>1.8912958747715101</v>
      </c>
      <c r="E3817" s="8">
        <v>4.9397385639509801E-2</v>
      </c>
    </row>
    <row r="3818" spans="1:5" ht="15" x14ac:dyDescent="0.15">
      <c r="A3818" s="8" t="s">
        <v>4166</v>
      </c>
      <c r="B3818" s="8">
        <v>1.4353353190437499</v>
      </c>
      <c r="C3818" s="8">
        <v>1.14859741939239</v>
      </c>
      <c r="D3818" s="8">
        <v>1.7936549772018999</v>
      </c>
      <c r="E3818" s="8">
        <v>1.4809129565975299E-3</v>
      </c>
    </row>
    <row r="3819" spans="1:5" ht="15" x14ac:dyDescent="0.15">
      <c r="A3819" s="8" t="s">
        <v>4167</v>
      </c>
      <c r="B3819" s="8">
        <v>1.61746090421598</v>
      </c>
      <c r="C3819" s="8">
        <v>1.1534214261598501</v>
      </c>
      <c r="D3819" s="8">
        <v>2.2681907213891299</v>
      </c>
      <c r="E3819" s="8">
        <v>5.3145368033609298E-3</v>
      </c>
    </row>
    <row r="3820" spans="1:5" ht="15" x14ac:dyDescent="0.15">
      <c r="A3820" s="8" t="s">
        <v>4168</v>
      </c>
      <c r="B3820" s="8">
        <v>2.6703519735187502</v>
      </c>
      <c r="C3820" s="8">
        <v>1.5682550938089399</v>
      </c>
      <c r="D3820" s="8">
        <v>4.5469513796740797</v>
      </c>
      <c r="E3820" s="8">
        <v>2.9812272700196102E-4</v>
      </c>
    </row>
    <row r="3821" spans="1:5" ht="15" x14ac:dyDescent="0.15">
      <c r="A3821" s="8" t="s">
        <v>4169</v>
      </c>
      <c r="B3821" s="8">
        <v>1.6439238219656001</v>
      </c>
      <c r="C3821" s="8">
        <v>1.1783458894554599</v>
      </c>
      <c r="D3821" s="8">
        <v>2.29345691838826</v>
      </c>
      <c r="E3821" s="8">
        <v>3.4339138626152399E-3</v>
      </c>
    </row>
    <row r="3822" spans="1:5" ht="15" x14ac:dyDescent="0.15">
      <c r="A3822" s="8" t="s">
        <v>4170</v>
      </c>
      <c r="B3822" s="8">
        <v>1.3323958147252499</v>
      </c>
      <c r="C3822" s="8">
        <v>1.04921523526961</v>
      </c>
      <c r="D3822" s="8">
        <v>1.69200612745695</v>
      </c>
      <c r="E3822" s="8">
        <v>1.85700845812765E-2</v>
      </c>
    </row>
    <row r="3823" spans="1:5" ht="15" x14ac:dyDescent="0.15">
      <c r="A3823" s="8" t="s">
        <v>4171</v>
      </c>
      <c r="B3823" s="8">
        <v>2.83658076682481</v>
      </c>
      <c r="C3823" s="8">
        <v>1.80599746996569</v>
      </c>
      <c r="D3823" s="8">
        <v>4.4552611952846801</v>
      </c>
      <c r="E3823" s="9">
        <v>6.0091600856396902E-6</v>
      </c>
    </row>
    <row r="3824" spans="1:5" ht="15" x14ac:dyDescent="0.15">
      <c r="A3824" s="8" t="s">
        <v>4172</v>
      </c>
      <c r="B3824" s="8">
        <v>3.68476703679196</v>
      </c>
      <c r="C3824" s="8">
        <v>1.17966222161158</v>
      </c>
      <c r="D3824" s="8">
        <v>11.509657482190001</v>
      </c>
      <c r="E3824" s="8">
        <v>2.4813759466731301E-2</v>
      </c>
    </row>
    <row r="3825" spans="1:5" ht="15" x14ac:dyDescent="0.15">
      <c r="A3825" s="8" t="s">
        <v>4173</v>
      </c>
      <c r="B3825" s="8">
        <v>3.22044919009703</v>
      </c>
      <c r="C3825" s="8">
        <v>2.0672481055923502</v>
      </c>
      <c r="D3825" s="8">
        <v>5.0169560963389204</v>
      </c>
      <c r="E3825" s="9">
        <v>2.3312222773675401E-7</v>
      </c>
    </row>
    <row r="3826" spans="1:5" ht="15" x14ac:dyDescent="0.15">
      <c r="A3826" s="8" t="s">
        <v>4174</v>
      </c>
      <c r="B3826" s="8">
        <v>1.4065790574998001</v>
      </c>
      <c r="C3826" s="8">
        <v>1.1525342389703499</v>
      </c>
      <c r="D3826" s="8">
        <v>1.7166211450382201</v>
      </c>
      <c r="E3826" s="8">
        <v>7.8854807136787897E-4</v>
      </c>
    </row>
    <row r="3827" spans="1:5" ht="15" x14ac:dyDescent="0.15">
      <c r="A3827" s="8" t="s">
        <v>4175</v>
      </c>
      <c r="B3827" s="8">
        <v>2.2410765992147099</v>
      </c>
      <c r="C3827" s="8">
        <v>1.3992607869268601</v>
      </c>
      <c r="D3827" s="8">
        <v>3.5893411510361299</v>
      </c>
      <c r="E3827" s="8">
        <v>7.8541078016568602E-4</v>
      </c>
    </row>
    <row r="3828" spans="1:5" ht="15" x14ac:dyDescent="0.15">
      <c r="A3828" s="8" t="s">
        <v>4176</v>
      </c>
      <c r="B3828" s="8">
        <v>1.61891547020164</v>
      </c>
      <c r="C3828" s="8">
        <v>1.0475139821258901</v>
      </c>
      <c r="D3828" s="8">
        <v>2.5020069845170001</v>
      </c>
      <c r="E3828" s="8">
        <v>3.0086185367579801E-2</v>
      </c>
    </row>
    <row r="3829" spans="1:5" ht="15" x14ac:dyDescent="0.15">
      <c r="A3829" s="8" t="s">
        <v>4177</v>
      </c>
      <c r="B3829" s="8">
        <v>2.1941405243231999</v>
      </c>
      <c r="C3829" s="8">
        <v>1.41725175291545</v>
      </c>
      <c r="D3829" s="8">
        <v>3.3968930576898599</v>
      </c>
      <c r="E3829" s="8">
        <v>4.2551240168525501E-4</v>
      </c>
    </row>
    <row r="3830" spans="1:5" ht="15" x14ac:dyDescent="0.15">
      <c r="A3830" s="8" t="s">
        <v>4178</v>
      </c>
      <c r="B3830" s="8">
        <v>3.4244952330961702</v>
      </c>
      <c r="C3830" s="8">
        <v>1.71684223577301</v>
      </c>
      <c r="D3830" s="8">
        <v>6.8306611738371101</v>
      </c>
      <c r="E3830" s="8">
        <v>4.7549881023296702E-4</v>
      </c>
    </row>
    <row r="3831" spans="1:5" ht="15" x14ac:dyDescent="0.15">
      <c r="A3831" s="8" t="s">
        <v>4179</v>
      </c>
      <c r="B3831" s="8">
        <v>1.9655591995988699</v>
      </c>
      <c r="C3831" s="8">
        <v>1.4452321856739301</v>
      </c>
      <c r="D3831" s="8">
        <v>2.6732195735913602</v>
      </c>
      <c r="E3831" s="9">
        <v>1.65322210239399E-5</v>
      </c>
    </row>
    <row r="3832" spans="1:5" ht="15" x14ac:dyDescent="0.15">
      <c r="A3832" s="8" t="s">
        <v>4180</v>
      </c>
      <c r="B3832" s="8">
        <v>0.63783895742079399</v>
      </c>
      <c r="C3832" s="8">
        <v>0.42659877994642098</v>
      </c>
      <c r="D3832" s="8">
        <v>0.95367955729911602</v>
      </c>
      <c r="E3832" s="8">
        <v>2.8447485434074899E-2</v>
      </c>
    </row>
    <row r="3833" spans="1:5" ht="15" x14ac:dyDescent="0.15">
      <c r="A3833" s="8" t="s">
        <v>4181</v>
      </c>
      <c r="B3833" s="8">
        <v>4.3864989593581001</v>
      </c>
      <c r="C3833" s="8">
        <v>2.1198418095343201</v>
      </c>
      <c r="D3833" s="8">
        <v>9.0767966901627197</v>
      </c>
      <c r="E3833" s="9">
        <v>6.74737157260531E-5</v>
      </c>
    </row>
    <row r="3834" spans="1:5" ht="15" x14ac:dyDescent="0.15">
      <c r="A3834" s="8" t="s">
        <v>4182</v>
      </c>
      <c r="B3834" s="8">
        <v>2.3009331757368399</v>
      </c>
      <c r="C3834" s="8">
        <v>1.41975339523269</v>
      </c>
      <c r="D3834" s="8">
        <v>3.7290232916391299</v>
      </c>
      <c r="E3834" s="8">
        <v>7.1781022081605298E-4</v>
      </c>
    </row>
    <row r="3835" spans="1:5" ht="15" x14ac:dyDescent="0.15">
      <c r="A3835" s="8" t="s">
        <v>4183</v>
      </c>
      <c r="B3835" s="8">
        <v>3.4047888518215301</v>
      </c>
      <c r="C3835" s="8">
        <v>1.4942962768111001</v>
      </c>
      <c r="D3835" s="8">
        <v>7.7578906575523803</v>
      </c>
      <c r="E3835" s="8">
        <v>3.5467736233737298E-3</v>
      </c>
    </row>
    <row r="3836" spans="1:5" ht="15" x14ac:dyDescent="0.15">
      <c r="A3836" s="8" t="s">
        <v>4184</v>
      </c>
      <c r="B3836" s="8">
        <v>1.82521782584948</v>
      </c>
      <c r="C3836" s="8">
        <v>1.1329328037136399</v>
      </c>
      <c r="D3836" s="8">
        <v>2.9405275413322101</v>
      </c>
      <c r="E3836" s="8">
        <v>1.3401489363786099E-2</v>
      </c>
    </row>
    <row r="3837" spans="1:5" ht="15" x14ac:dyDescent="0.15">
      <c r="A3837" s="8" t="s">
        <v>4185</v>
      </c>
      <c r="B3837" s="8">
        <v>2.67016316363337</v>
      </c>
      <c r="C3837" s="8">
        <v>1.7378214783156201</v>
      </c>
      <c r="D3837" s="8">
        <v>4.1027064110952702</v>
      </c>
      <c r="E3837" s="9">
        <v>7.4022152601004504E-6</v>
      </c>
    </row>
    <row r="3838" spans="1:5" ht="15" x14ac:dyDescent="0.15">
      <c r="A3838" s="8" t="s">
        <v>4186</v>
      </c>
      <c r="B3838" s="8">
        <v>1.68670987395579</v>
      </c>
      <c r="C3838" s="8">
        <v>1.31124319758511</v>
      </c>
      <c r="D3838" s="8">
        <v>2.1696891958253901</v>
      </c>
      <c r="E3838" s="9">
        <v>4.71842605539225E-5</v>
      </c>
    </row>
    <row r="3839" spans="1:5" ht="15" x14ac:dyDescent="0.15">
      <c r="A3839" s="8" t="s">
        <v>4187</v>
      </c>
      <c r="B3839" s="8">
        <v>1.6242969605898201</v>
      </c>
      <c r="C3839" s="8">
        <v>1.13635319804796</v>
      </c>
      <c r="D3839" s="8">
        <v>2.3217610692815498</v>
      </c>
      <c r="E3839" s="8">
        <v>7.7853885521932701E-3</v>
      </c>
    </row>
    <row r="3840" spans="1:5" ht="15" x14ac:dyDescent="0.15">
      <c r="A3840" s="8" t="s">
        <v>4188</v>
      </c>
      <c r="B3840" s="8">
        <v>1.2723531331600499</v>
      </c>
      <c r="C3840" s="8">
        <v>1.0050754471335099</v>
      </c>
      <c r="D3840" s="8">
        <v>1.6107074350281501</v>
      </c>
      <c r="E3840" s="8">
        <v>4.5280073488512498E-2</v>
      </c>
    </row>
    <row r="3841" spans="1:5" ht="15" x14ac:dyDescent="0.15">
      <c r="A3841" s="8" t="s">
        <v>4189</v>
      </c>
      <c r="B3841" s="8">
        <v>1.60536395395083</v>
      </c>
      <c r="C3841" s="8">
        <v>1.18176373214092</v>
      </c>
      <c r="D3841" s="8">
        <v>2.18080260423605</v>
      </c>
      <c r="E3841" s="8">
        <v>2.4579308849962799E-3</v>
      </c>
    </row>
    <row r="3842" spans="1:5" ht="15" x14ac:dyDescent="0.15">
      <c r="A3842" s="8" t="s">
        <v>4190</v>
      </c>
      <c r="B3842" s="8">
        <v>2.56747792078446</v>
      </c>
      <c r="C3842" s="8">
        <v>1.73431502553851</v>
      </c>
      <c r="D3842" s="8">
        <v>3.80089128944085</v>
      </c>
      <c r="E3842" s="9">
        <v>2.4675842528310299E-6</v>
      </c>
    </row>
    <row r="3843" spans="1:5" ht="15" x14ac:dyDescent="0.15">
      <c r="A3843" s="8" t="s">
        <v>4191</v>
      </c>
      <c r="B3843" s="8">
        <v>2.2215826377530901</v>
      </c>
      <c r="C3843" s="8">
        <v>1.59141406496663</v>
      </c>
      <c r="D3843" s="8">
        <v>3.1012855327940501</v>
      </c>
      <c r="E3843" s="9">
        <v>2.7355422375790001E-6</v>
      </c>
    </row>
    <row r="3844" spans="1:5" ht="15" x14ac:dyDescent="0.15">
      <c r="A3844" s="8" t="s">
        <v>4192</v>
      </c>
      <c r="B3844" s="8">
        <v>4.0542471962203104</v>
      </c>
      <c r="C3844" s="8">
        <v>2.32981794420719</v>
      </c>
      <c r="D3844" s="8">
        <v>7.0550234918263399</v>
      </c>
      <c r="E3844" s="9">
        <v>7.3314769414082296E-7</v>
      </c>
    </row>
    <row r="3845" spans="1:5" ht="15" x14ac:dyDescent="0.15">
      <c r="A3845" s="8" t="s">
        <v>4193</v>
      </c>
      <c r="B3845" s="8">
        <v>2.3245421615591799</v>
      </c>
      <c r="C3845" s="8">
        <v>1.52564349952597</v>
      </c>
      <c r="D3845" s="8">
        <v>3.54178172197182</v>
      </c>
      <c r="E3845" s="9">
        <v>8.6362014767610106E-5</v>
      </c>
    </row>
    <row r="3846" spans="1:5" ht="15" x14ac:dyDescent="0.15">
      <c r="A3846" s="8" t="s">
        <v>4194</v>
      </c>
      <c r="B3846" s="8">
        <v>2.2163268997325698</v>
      </c>
      <c r="C3846" s="8">
        <v>1.69337872619492</v>
      </c>
      <c r="D3846" s="8">
        <v>2.9007716056028898</v>
      </c>
      <c r="E3846" s="9">
        <v>6.7932620919724703E-9</v>
      </c>
    </row>
    <row r="3847" spans="1:5" ht="15" x14ac:dyDescent="0.15">
      <c r="A3847" s="8" t="s">
        <v>4195</v>
      </c>
      <c r="B3847" s="8">
        <v>1.66421028913628</v>
      </c>
      <c r="C3847" s="8">
        <v>1.2661675475293801</v>
      </c>
      <c r="D3847" s="8">
        <v>2.18738498855959</v>
      </c>
      <c r="E3847" s="8">
        <v>2.6015862184463403E-4</v>
      </c>
    </row>
    <row r="3848" spans="1:5" ht="15" x14ac:dyDescent="0.15">
      <c r="A3848" s="8" t="s">
        <v>4196</v>
      </c>
      <c r="B3848" s="8">
        <v>1.5788968557624601</v>
      </c>
      <c r="C3848" s="8">
        <v>1.0983420968136</v>
      </c>
      <c r="D3848" s="8">
        <v>2.2697074876477701</v>
      </c>
      <c r="E3848" s="8">
        <v>1.3642613048940801E-2</v>
      </c>
    </row>
    <row r="3849" spans="1:5" ht="15" x14ac:dyDescent="0.15">
      <c r="A3849" s="8" t="s">
        <v>4197</v>
      </c>
      <c r="B3849" s="8">
        <v>1.5824832792811001</v>
      </c>
      <c r="C3849" s="8">
        <v>1.1890527988173401</v>
      </c>
      <c r="D3849" s="8">
        <v>2.1060909420465301</v>
      </c>
      <c r="E3849" s="8">
        <v>1.64794793590624E-3</v>
      </c>
    </row>
    <row r="3850" spans="1:5" ht="15" x14ac:dyDescent="0.15">
      <c r="A3850" s="8" t="s">
        <v>4198</v>
      </c>
      <c r="B3850" s="8">
        <v>2.32649443608498</v>
      </c>
      <c r="C3850" s="8">
        <v>1.6353933009132899</v>
      </c>
      <c r="D3850" s="8">
        <v>3.30964811835275</v>
      </c>
      <c r="E3850" s="9">
        <v>2.6649539120966299E-6</v>
      </c>
    </row>
    <row r="3851" spans="1:5" ht="15" x14ac:dyDescent="0.15">
      <c r="A3851" s="8" t="s">
        <v>4199</v>
      </c>
      <c r="B3851" s="8">
        <v>5.16988430490421</v>
      </c>
      <c r="C3851" s="8">
        <v>2.5144239695624102</v>
      </c>
      <c r="D3851" s="8">
        <v>10.629752201553501</v>
      </c>
      <c r="E3851" s="9">
        <v>7.9280695935513495E-6</v>
      </c>
    </row>
    <row r="3852" spans="1:5" ht="15" x14ac:dyDescent="0.15">
      <c r="A3852" s="8" t="s">
        <v>4200</v>
      </c>
      <c r="B3852" s="8">
        <v>1.9583005235259101</v>
      </c>
      <c r="C3852" s="8">
        <v>1.1796124305238</v>
      </c>
      <c r="D3852" s="8">
        <v>3.2510177421061601</v>
      </c>
      <c r="E3852" s="8">
        <v>9.3583486760874107E-3</v>
      </c>
    </row>
    <row r="3853" spans="1:5" ht="15" x14ac:dyDescent="0.15">
      <c r="A3853" s="8" t="s">
        <v>4201</v>
      </c>
      <c r="B3853" s="8">
        <v>1.5198018289821</v>
      </c>
      <c r="C3853" s="8">
        <v>1.14572928514174</v>
      </c>
      <c r="D3853" s="8">
        <v>2.01600642432002</v>
      </c>
      <c r="E3853" s="8">
        <v>3.6880495848868999E-3</v>
      </c>
    </row>
    <row r="3854" spans="1:5" ht="15" x14ac:dyDescent="0.15">
      <c r="A3854" s="8" t="s">
        <v>4202</v>
      </c>
      <c r="B3854" s="8">
        <v>0.63150057443090502</v>
      </c>
      <c r="C3854" s="8">
        <v>0.398968313399229</v>
      </c>
      <c r="D3854" s="8">
        <v>0.99956052175880505</v>
      </c>
      <c r="E3854" s="8">
        <v>4.9781101651613598E-2</v>
      </c>
    </row>
    <row r="3855" spans="1:5" ht="15" x14ac:dyDescent="0.15">
      <c r="A3855" s="8" t="s">
        <v>4203</v>
      </c>
      <c r="B3855" s="8">
        <v>2.0664524399642299</v>
      </c>
      <c r="C3855" s="8">
        <v>1.4813026397517099</v>
      </c>
      <c r="D3855" s="8">
        <v>2.8827503388165598</v>
      </c>
      <c r="E3855" s="9">
        <v>1.9266182074937201E-5</v>
      </c>
    </row>
    <row r="3856" spans="1:5" ht="15" x14ac:dyDescent="0.15">
      <c r="A3856" s="8" t="s">
        <v>4204</v>
      </c>
      <c r="B3856" s="8">
        <v>1.54403798301498</v>
      </c>
      <c r="C3856" s="8">
        <v>1.05784879622206</v>
      </c>
      <c r="D3856" s="8">
        <v>2.2536805841319101</v>
      </c>
      <c r="E3856" s="8">
        <v>2.4358074040631901E-2</v>
      </c>
    </row>
    <row r="3857" spans="1:5" ht="15" x14ac:dyDescent="0.15">
      <c r="A3857" s="8" t="s">
        <v>4205</v>
      </c>
      <c r="B3857" s="8">
        <v>2.0571254901038301</v>
      </c>
      <c r="C3857" s="8">
        <v>1.4126545022394399</v>
      </c>
      <c r="D3857" s="8">
        <v>2.9956123562601098</v>
      </c>
      <c r="E3857" s="8">
        <v>1.68857420992439E-4</v>
      </c>
    </row>
    <row r="3858" spans="1:5" ht="15" x14ac:dyDescent="0.15">
      <c r="A3858" s="8" t="s">
        <v>4206</v>
      </c>
      <c r="B3858" s="8">
        <v>0.58813779356371498</v>
      </c>
      <c r="C3858" s="8">
        <v>0.39630206888605601</v>
      </c>
      <c r="D3858" s="8">
        <v>0.87283436392417402</v>
      </c>
      <c r="E3858" s="8">
        <v>8.4087138553539404E-3</v>
      </c>
    </row>
    <row r="3859" spans="1:5" ht="15" x14ac:dyDescent="0.15">
      <c r="A3859" s="8" t="s">
        <v>4207</v>
      </c>
      <c r="B3859" s="8">
        <v>1.93091644022647</v>
      </c>
      <c r="C3859" s="8">
        <v>1.44092502589326</v>
      </c>
      <c r="D3859" s="8">
        <v>2.5875310874176201</v>
      </c>
      <c r="E3859" s="9">
        <v>1.0534981519039099E-5</v>
      </c>
    </row>
    <row r="3860" spans="1:5" ht="15" x14ac:dyDescent="0.15">
      <c r="A3860" s="8" t="s">
        <v>4208</v>
      </c>
      <c r="B3860" s="8">
        <v>2.9608087113115902</v>
      </c>
      <c r="C3860" s="8">
        <v>1.80840744746759</v>
      </c>
      <c r="D3860" s="8">
        <v>4.8475736135983496</v>
      </c>
      <c r="E3860" s="9">
        <v>1.59450704771672E-5</v>
      </c>
    </row>
    <row r="3861" spans="1:5" ht="15" x14ac:dyDescent="0.15">
      <c r="A3861" s="8" t="s">
        <v>4209</v>
      </c>
      <c r="B3861" s="8">
        <v>4.2123585875689802</v>
      </c>
      <c r="C3861" s="8">
        <v>2.3480433776137399</v>
      </c>
      <c r="D3861" s="8">
        <v>7.5569152765392698</v>
      </c>
      <c r="E3861" s="9">
        <v>1.4175887952844901E-6</v>
      </c>
    </row>
    <row r="3862" spans="1:5" ht="15" x14ac:dyDescent="0.15">
      <c r="A3862" s="8" t="s">
        <v>4210</v>
      </c>
      <c r="B3862" s="8">
        <v>1.76614386148951</v>
      </c>
      <c r="C3862" s="8">
        <v>1.29162471541083</v>
      </c>
      <c r="D3862" s="8">
        <v>2.4149926075740402</v>
      </c>
      <c r="E3862" s="8">
        <v>3.6677327318379398E-4</v>
      </c>
    </row>
    <row r="3863" spans="1:5" ht="15" x14ac:dyDescent="0.15">
      <c r="A3863" s="8" t="s">
        <v>4211</v>
      </c>
      <c r="B3863" s="8">
        <v>1.5746259251989301</v>
      </c>
      <c r="C3863" s="8">
        <v>1.1758069316009701</v>
      </c>
      <c r="D3863" s="8">
        <v>2.1087193293992401</v>
      </c>
      <c r="E3863" s="8">
        <v>2.31289868191434E-3</v>
      </c>
    </row>
    <row r="3864" spans="1:5" ht="15" x14ac:dyDescent="0.15">
      <c r="A3864" s="8" t="s">
        <v>4212</v>
      </c>
      <c r="B3864" s="8">
        <v>2.2497183292836702</v>
      </c>
      <c r="C3864" s="8">
        <v>1.39886775261435</v>
      </c>
      <c r="D3864" s="8">
        <v>3.6180922404251099</v>
      </c>
      <c r="E3864" s="8">
        <v>8.2408086164744104E-4</v>
      </c>
    </row>
    <row r="3865" spans="1:5" ht="15" x14ac:dyDescent="0.15">
      <c r="A3865" s="8" t="s">
        <v>4213</v>
      </c>
      <c r="B3865" s="8">
        <v>1.7428584735096799</v>
      </c>
      <c r="C3865" s="8">
        <v>1.2550910820982599</v>
      </c>
      <c r="D3865" s="8">
        <v>2.4201874286337199</v>
      </c>
      <c r="E3865" s="8">
        <v>9.1208224602875101E-4</v>
      </c>
    </row>
    <row r="3866" spans="1:5" ht="15" x14ac:dyDescent="0.15">
      <c r="A3866" s="8" t="s">
        <v>4214</v>
      </c>
      <c r="B3866" s="8">
        <v>2.8521154176293901</v>
      </c>
      <c r="C3866" s="8">
        <v>1.65899508858803</v>
      </c>
      <c r="D3866" s="8">
        <v>4.9033070751297698</v>
      </c>
      <c r="E3866" s="8">
        <v>1.5002801624919201E-4</v>
      </c>
    </row>
    <row r="3867" spans="1:5" ht="15" x14ac:dyDescent="0.15">
      <c r="A3867" s="8" t="s">
        <v>4215</v>
      </c>
      <c r="B3867" s="8">
        <v>1.49676510506073</v>
      </c>
      <c r="C3867" s="8">
        <v>1.0715809805349401</v>
      </c>
      <c r="D3867" s="8">
        <v>2.09065466858983</v>
      </c>
      <c r="E3867" s="8">
        <v>1.8008083280453498E-2</v>
      </c>
    </row>
    <row r="3868" spans="1:5" ht="15" x14ac:dyDescent="0.15">
      <c r="A3868" s="8" t="s">
        <v>4216</v>
      </c>
      <c r="B3868" s="8">
        <v>1.3072375262015901</v>
      </c>
      <c r="C3868" s="8">
        <v>1.0524320510146901</v>
      </c>
      <c r="D3868" s="8">
        <v>1.62373423373232</v>
      </c>
      <c r="E3868" s="8">
        <v>1.5438032666788001E-2</v>
      </c>
    </row>
    <row r="3869" spans="1:5" ht="15" x14ac:dyDescent="0.15">
      <c r="A3869" s="8" t="s">
        <v>4217</v>
      </c>
      <c r="B3869" s="8">
        <v>1.24959422810597</v>
      </c>
      <c r="C3869" s="8">
        <v>1.00732397810598</v>
      </c>
      <c r="D3869" s="8">
        <v>1.5501325977087601</v>
      </c>
      <c r="E3869" s="8">
        <v>4.2731400749307501E-2</v>
      </c>
    </row>
    <row r="3870" spans="1:5" ht="15" x14ac:dyDescent="0.15">
      <c r="A3870" s="8" t="s">
        <v>4218</v>
      </c>
      <c r="B3870" s="8">
        <v>1.6665396185701</v>
      </c>
      <c r="C3870" s="8">
        <v>1.03347967656235</v>
      </c>
      <c r="D3870" s="8">
        <v>2.68738163241107</v>
      </c>
      <c r="E3870" s="8">
        <v>3.6166938036846702E-2</v>
      </c>
    </row>
    <row r="3871" spans="1:5" ht="15" x14ac:dyDescent="0.15">
      <c r="A3871" s="8" t="s">
        <v>4219</v>
      </c>
      <c r="B3871" s="8">
        <v>1.4479203492513899</v>
      </c>
      <c r="C3871" s="8">
        <v>1.0043703666157</v>
      </c>
      <c r="D3871" s="8">
        <v>2.0873508493091899</v>
      </c>
      <c r="E3871" s="8">
        <v>4.7330406514193103E-2</v>
      </c>
    </row>
    <row r="3872" spans="1:5" ht="15" x14ac:dyDescent="0.15">
      <c r="A3872" s="8" t="s">
        <v>4220</v>
      </c>
      <c r="B3872" s="8">
        <v>1.4079538267592999</v>
      </c>
      <c r="C3872" s="8">
        <v>1.0216009590975099</v>
      </c>
      <c r="D3872" s="8">
        <v>1.94041906542195</v>
      </c>
      <c r="E3872" s="8">
        <v>3.6568784974720901E-2</v>
      </c>
    </row>
    <row r="3873" spans="1:5" ht="15" x14ac:dyDescent="0.15">
      <c r="A3873" s="8" t="s">
        <v>4221</v>
      </c>
      <c r="B3873" s="8">
        <v>1.5693398500187301</v>
      </c>
      <c r="C3873" s="8">
        <v>1.12775021630332</v>
      </c>
      <c r="D3873" s="8">
        <v>2.1838413588868502</v>
      </c>
      <c r="E3873" s="8">
        <v>7.5157730519992503E-3</v>
      </c>
    </row>
    <row r="3874" spans="1:5" ht="15" x14ac:dyDescent="0.15">
      <c r="A3874" s="8" t="s">
        <v>4222</v>
      </c>
      <c r="B3874" s="8">
        <v>1.5023637911007399</v>
      </c>
      <c r="C3874" s="8">
        <v>1.0153841980755201</v>
      </c>
      <c r="D3874" s="8">
        <v>2.2228994355915002</v>
      </c>
      <c r="E3874" s="8">
        <v>4.1716006921990997E-2</v>
      </c>
    </row>
    <row r="3875" spans="1:5" ht="15" x14ac:dyDescent="0.15">
      <c r="A3875" s="8" t="s">
        <v>4223</v>
      </c>
      <c r="B3875" s="8">
        <v>3.2001501295903401</v>
      </c>
      <c r="C3875" s="8">
        <v>2.0368467554171499</v>
      </c>
      <c r="D3875" s="8">
        <v>5.0278504382720204</v>
      </c>
      <c r="E3875" s="9">
        <v>4.5079520361604299E-7</v>
      </c>
    </row>
    <row r="3876" spans="1:5" ht="15" x14ac:dyDescent="0.15">
      <c r="A3876" s="8" t="s">
        <v>4224</v>
      </c>
      <c r="B3876" s="8">
        <v>1.54430245015145</v>
      </c>
      <c r="C3876" s="8">
        <v>1.2588998718000199</v>
      </c>
      <c r="D3876" s="8">
        <v>1.8944080549740501</v>
      </c>
      <c r="E3876" s="9">
        <v>3.0674632422346599E-5</v>
      </c>
    </row>
    <row r="3877" spans="1:5" ht="15" x14ac:dyDescent="0.15">
      <c r="A3877" s="8" t="s">
        <v>4225</v>
      </c>
      <c r="B3877" s="8">
        <v>1.93592320922448</v>
      </c>
      <c r="C3877" s="8">
        <v>1.3847009842178399</v>
      </c>
      <c r="D3877" s="8">
        <v>2.7065761595677502</v>
      </c>
      <c r="E3877" s="8">
        <v>1.1168890358515E-4</v>
      </c>
    </row>
    <row r="3878" spans="1:5" ht="15" x14ac:dyDescent="0.15">
      <c r="A3878" s="8" t="s">
        <v>4226</v>
      </c>
      <c r="B3878" s="8">
        <v>2.8129259625204202</v>
      </c>
      <c r="C3878" s="8">
        <v>1.4736524473414201</v>
      </c>
      <c r="D3878" s="8">
        <v>5.3693477623548702</v>
      </c>
      <c r="E3878" s="8">
        <v>1.71559384791338E-3</v>
      </c>
    </row>
    <row r="3879" spans="1:5" ht="15" x14ac:dyDescent="0.15">
      <c r="A3879" s="8" t="s">
        <v>4227</v>
      </c>
      <c r="B3879" s="8">
        <v>2.79638578381789</v>
      </c>
      <c r="C3879" s="8">
        <v>1.8620204691648701</v>
      </c>
      <c r="D3879" s="8">
        <v>4.19961734118103</v>
      </c>
      <c r="E3879" s="9">
        <v>7.1913151221839197E-7</v>
      </c>
    </row>
    <row r="3880" spans="1:5" ht="15" x14ac:dyDescent="0.15">
      <c r="A3880" s="8" t="s">
        <v>4228</v>
      </c>
      <c r="B3880" s="8">
        <v>13.459689852818499</v>
      </c>
      <c r="C3880" s="8">
        <v>3.2921408959913898</v>
      </c>
      <c r="D3880" s="8">
        <v>55.029008981558398</v>
      </c>
      <c r="E3880" s="8">
        <v>2.9640846603209102E-4</v>
      </c>
    </row>
    <row r="3881" spans="1:5" ht="15" x14ac:dyDescent="0.15">
      <c r="A3881" s="8" t="s">
        <v>4229</v>
      </c>
      <c r="B3881" s="8">
        <v>1.6167060356568801</v>
      </c>
      <c r="C3881" s="8">
        <v>1.3108914866614101</v>
      </c>
      <c r="D3881" s="8">
        <v>1.99386328489025</v>
      </c>
      <c r="E3881" s="9">
        <v>7.1110969141921096E-6</v>
      </c>
    </row>
    <row r="3882" spans="1:5" ht="15" x14ac:dyDescent="0.15">
      <c r="A3882" s="8" t="s">
        <v>4230</v>
      </c>
      <c r="B3882" s="8">
        <v>1.47870087627286</v>
      </c>
      <c r="C3882" s="8">
        <v>1.04290694964007</v>
      </c>
      <c r="D3882" s="8">
        <v>2.09659767081307</v>
      </c>
      <c r="E3882" s="8">
        <v>2.81064015868366E-2</v>
      </c>
    </row>
    <row r="3883" spans="1:5" ht="15" x14ac:dyDescent="0.15">
      <c r="A3883" s="8" t="s">
        <v>4231</v>
      </c>
      <c r="B3883" s="8">
        <v>1.3103651725031999</v>
      </c>
      <c r="C3883" s="8">
        <v>1.01554641863307</v>
      </c>
      <c r="D3883" s="8">
        <v>1.6907714446184701</v>
      </c>
      <c r="E3883" s="8">
        <v>3.76547951198095E-2</v>
      </c>
    </row>
    <row r="3884" spans="1:5" ht="15" x14ac:dyDescent="0.15">
      <c r="A3884" s="8" t="s">
        <v>4232</v>
      </c>
      <c r="B3884" s="8">
        <v>1.28225587024053</v>
      </c>
      <c r="C3884" s="8">
        <v>1.09230127384472</v>
      </c>
      <c r="D3884" s="8">
        <v>1.5052441630678199</v>
      </c>
      <c r="E3884" s="8">
        <v>2.3720547418665302E-3</v>
      </c>
    </row>
    <row r="3885" spans="1:5" ht="15" x14ac:dyDescent="0.15">
      <c r="A3885" s="8" t="s">
        <v>4233</v>
      </c>
      <c r="B3885" s="8">
        <v>1.2803640909063501</v>
      </c>
      <c r="C3885" s="8">
        <v>1.05306798875399</v>
      </c>
      <c r="D3885" s="8">
        <v>1.5567201954568299</v>
      </c>
      <c r="E3885" s="8">
        <v>1.31927669310084E-2</v>
      </c>
    </row>
    <row r="3886" spans="1:5" ht="15" x14ac:dyDescent="0.15">
      <c r="A3886" s="8" t="s">
        <v>4234</v>
      </c>
      <c r="B3886" s="8">
        <v>2.29351257674714</v>
      </c>
      <c r="C3886" s="8">
        <v>1.58915597612113</v>
      </c>
      <c r="D3886" s="8">
        <v>3.3100589361508699</v>
      </c>
      <c r="E3886" s="9">
        <v>9.2286388789158898E-6</v>
      </c>
    </row>
    <row r="3887" spans="1:5" ht="15" x14ac:dyDescent="0.15">
      <c r="A3887" s="8" t="s">
        <v>4235</v>
      </c>
      <c r="B3887" s="8">
        <v>1.4496584623992299</v>
      </c>
      <c r="C3887" s="8">
        <v>1.1561427350431099</v>
      </c>
      <c r="D3887" s="8">
        <v>1.8176904926253199</v>
      </c>
      <c r="E3887" s="8">
        <v>1.29579675653676E-3</v>
      </c>
    </row>
    <row r="3888" spans="1:5" ht="15" x14ac:dyDescent="0.15">
      <c r="A3888" s="8" t="s">
        <v>4236</v>
      </c>
      <c r="B3888" s="8">
        <v>1.8888137845211399</v>
      </c>
      <c r="C3888" s="8">
        <v>1.1608883406863499</v>
      </c>
      <c r="D3888" s="8">
        <v>3.0731788644615001</v>
      </c>
      <c r="E3888" s="8">
        <v>1.04472699129666E-2</v>
      </c>
    </row>
    <row r="3889" spans="1:5" ht="15" x14ac:dyDescent="0.15">
      <c r="A3889" s="8" t="s">
        <v>4237</v>
      </c>
      <c r="B3889" s="8">
        <v>4.1851818054066099</v>
      </c>
      <c r="C3889" s="8">
        <v>2.3619978018326302</v>
      </c>
      <c r="D3889" s="8">
        <v>7.4156490453616701</v>
      </c>
      <c r="E3889" s="9">
        <v>9.3494793449546003E-7</v>
      </c>
    </row>
    <row r="3890" spans="1:5" ht="15" x14ac:dyDescent="0.15">
      <c r="A3890" s="8" t="s">
        <v>4238</v>
      </c>
      <c r="B3890" s="8">
        <v>2.0000712395210098</v>
      </c>
      <c r="C3890" s="8">
        <v>1.23677666232392</v>
      </c>
      <c r="D3890" s="8">
        <v>3.2344440876192899</v>
      </c>
      <c r="E3890" s="8">
        <v>4.7063566280213399E-3</v>
      </c>
    </row>
    <row r="3891" spans="1:5" ht="15" x14ac:dyDescent="0.15">
      <c r="A3891" s="8" t="s">
        <v>4239</v>
      </c>
      <c r="B3891" s="8">
        <v>1.4081050019154999</v>
      </c>
      <c r="C3891" s="8">
        <v>1.0626546399211301</v>
      </c>
      <c r="D3891" s="8">
        <v>1.86585521008652</v>
      </c>
      <c r="E3891" s="8">
        <v>1.7166661651754199E-2</v>
      </c>
    </row>
    <row r="3892" spans="1:5" ht="15" x14ac:dyDescent="0.15">
      <c r="A3892" s="8" t="s">
        <v>4240</v>
      </c>
      <c r="B3892" s="8">
        <v>1.4893801743555599</v>
      </c>
      <c r="C3892" s="8">
        <v>1.05207894039187</v>
      </c>
      <c r="D3892" s="8">
        <v>2.1084475875328899</v>
      </c>
      <c r="E3892" s="8">
        <v>2.4689279759437001E-2</v>
      </c>
    </row>
    <row r="3893" spans="1:5" ht="15" x14ac:dyDescent="0.15">
      <c r="A3893" s="8" t="s">
        <v>4241</v>
      </c>
      <c r="B3893" s="8">
        <v>3.1721871393800098</v>
      </c>
      <c r="C3893" s="8">
        <v>1.7127992079627801</v>
      </c>
      <c r="D3893" s="8">
        <v>5.8750443136978703</v>
      </c>
      <c r="E3893" s="8">
        <v>2.4127355228023101E-4</v>
      </c>
    </row>
    <row r="3894" spans="1:5" ht="15" x14ac:dyDescent="0.15">
      <c r="A3894" s="8" t="s">
        <v>4242</v>
      </c>
      <c r="B3894" s="8">
        <v>1.48128622522868</v>
      </c>
      <c r="C3894" s="8">
        <v>1.07094777295703</v>
      </c>
      <c r="D3894" s="8">
        <v>2.0488476996349898</v>
      </c>
      <c r="E3894" s="8">
        <v>1.75900425422452E-2</v>
      </c>
    </row>
    <row r="3895" spans="1:5" ht="15" x14ac:dyDescent="0.15">
      <c r="A3895" s="8" t="s">
        <v>4243</v>
      </c>
      <c r="B3895" s="8">
        <v>2.2109102179081002</v>
      </c>
      <c r="C3895" s="8">
        <v>1.2260605670600699</v>
      </c>
      <c r="D3895" s="8">
        <v>3.98685360493368</v>
      </c>
      <c r="E3895" s="8">
        <v>8.3528409320481108E-3</v>
      </c>
    </row>
    <row r="3896" spans="1:5" ht="15" x14ac:dyDescent="0.15">
      <c r="A3896" s="8" t="s">
        <v>4244</v>
      </c>
      <c r="B3896" s="8">
        <v>1.3410047154311799</v>
      </c>
      <c r="C3896" s="8">
        <v>1.0811456495314</v>
      </c>
      <c r="D3896" s="8">
        <v>1.66332228001666</v>
      </c>
      <c r="E3896" s="8">
        <v>7.5873656123575401E-3</v>
      </c>
    </row>
    <row r="3897" spans="1:5" ht="15" x14ac:dyDescent="0.15">
      <c r="A3897" s="8" t="s">
        <v>4245</v>
      </c>
      <c r="B3897" s="8">
        <v>1.52898677497103</v>
      </c>
      <c r="C3897" s="8">
        <v>1.1712027340437099</v>
      </c>
      <c r="D3897" s="8">
        <v>1.9960682212248499</v>
      </c>
      <c r="E3897" s="8">
        <v>1.7970299439035199E-3</v>
      </c>
    </row>
    <row r="3898" spans="1:5" ht="15" x14ac:dyDescent="0.15">
      <c r="A3898" s="8" t="s">
        <v>4246</v>
      </c>
      <c r="B3898" s="8">
        <v>1.9566584589159299</v>
      </c>
      <c r="C3898" s="8">
        <v>1.3488953878089101</v>
      </c>
      <c r="D3898" s="8">
        <v>2.8382574063554098</v>
      </c>
      <c r="E3898" s="8">
        <v>4.0466697054256502E-4</v>
      </c>
    </row>
    <row r="3899" spans="1:5" ht="15" x14ac:dyDescent="0.15">
      <c r="A3899" s="8" t="s">
        <v>4247</v>
      </c>
      <c r="B3899" s="8">
        <v>4.6100602076811104</v>
      </c>
      <c r="C3899" s="8">
        <v>2.4742629496197099</v>
      </c>
      <c r="D3899" s="8">
        <v>8.5894892948671195</v>
      </c>
      <c r="E3899" s="9">
        <v>1.48471971212575E-6</v>
      </c>
    </row>
    <row r="3900" spans="1:5" ht="15" x14ac:dyDescent="0.15">
      <c r="A3900" s="8" t="s">
        <v>4248</v>
      </c>
      <c r="B3900" s="8">
        <v>2.4256041363722201</v>
      </c>
      <c r="C3900" s="8">
        <v>1.2901612106459399</v>
      </c>
      <c r="D3900" s="8">
        <v>4.5603257777687496</v>
      </c>
      <c r="E3900" s="8">
        <v>5.9430070487196899E-3</v>
      </c>
    </row>
    <row r="3901" spans="1:5" ht="15" x14ac:dyDescent="0.15">
      <c r="A3901" s="8" t="s">
        <v>4249</v>
      </c>
      <c r="B3901" s="8">
        <v>0.74140943299377804</v>
      </c>
      <c r="C3901" s="8">
        <v>0.584031992402821</v>
      </c>
      <c r="D3901" s="8">
        <v>0.94119492507701796</v>
      </c>
      <c r="E3901" s="8">
        <v>1.39788813791741E-2</v>
      </c>
    </row>
    <row r="3902" spans="1:5" ht="15" x14ac:dyDescent="0.15">
      <c r="A3902" s="8" t="s">
        <v>4250</v>
      </c>
      <c r="B3902" s="8">
        <v>1.4204165754985101</v>
      </c>
      <c r="C3902" s="8">
        <v>1.12669126608876</v>
      </c>
      <c r="D3902" s="8">
        <v>1.7907152639558801</v>
      </c>
      <c r="E3902" s="8">
        <v>2.98617286508558E-3</v>
      </c>
    </row>
    <row r="3903" spans="1:5" ht="15" x14ac:dyDescent="0.15">
      <c r="A3903" s="8" t="s">
        <v>4251</v>
      </c>
      <c r="B3903" s="8">
        <v>2.1920974285717398</v>
      </c>
      <c r="C3903" s="8">
        <v>1.5765136803617601</v>
      </c>
      <c r="D3903" s="8">
        <v>3.0480491201625002</v>
      </c>
      <c r="E3903" s="9">
        <v>3.0630022120574099E-6</v>
      </c>
    </row>
    <row r="3904" spans="1:5" ht="15" x14ac:dyDescent="0.15">
      <c r="A3904" s="8" t="s">
        <v>4252</v>
      </c>
      <c r="B3904" s="8">
        <v>2.0097643924392399</v>
      </c>
      <c r="C3904" s="8">
        <v>1.5602398745748101</v>
      </c>
      <c r="D3904" s="8">
        <v>2.5888025161627102</v>
      </c>
      <c r="E3904" s="9">
        <v>6.5292149747774395E-8</v>
      </c>
    </row>
    <row r="3905" spans="1:5" ht="15" x14ac:dyDescent="0.15">
      <c r="A3905" s="8" t="s">
        <v>4253</v>
      </c>
      <c r="B3905" s="8">
        <v>1.9965502290342201</v>
      </c>
      <c r="C3905" s="8">
        <v>1.1359963888514599</v>
      </c>
      <c r="D3905" s="8">
        <v>3.50900131037108</v>
      </c>
      <c r="E3905" s="8">
        <v>1.62546789512408E-2</v>
      </c>
    </row>
    <row r="3906" spans="1:5" ht="15" x14ac:dyDescent="0.15">
      <c r="A3906" s="8" t="s">
        <v>4254</v>
      </c>
      <c r="B3906" s="8">
        <v>2.7328865135499201</v>
      </c>
      <c r="C3906" s="8">
        <v>1.8809606386026101</v>
      </c>
      <c r="D3906" s="8">
        <v>3.9706671913621698</v>
      </c>
      <c r="E3906" s="9">
        <v>1.3303910089164299E-7</v>
      </c>
    </row>
    <row r="3907" spans="1:5" ht="15" x14ac:dyDescent="0.15">
      <c r="A3907" s="8" t="s">
        <v>4255</v>
      </c>
      <c r="B3907" s="8">
        <v>1.72357920408722</v>
      </c>
      <c r="C3907" s="8">
        <v>1.33513400917818</v>
      </c>
      <c r="D3907" s="8">
        <v>2.2250390240531099</v>
      </c>
      <c r="E3907" s="9">
        <v>2.9373603212389301E-5</v>
      </c>
    </row>
    <row r="3908" spans="1:5" ht="15" x14ac:dyDescent="0.15">
      <c r="A3908" s="8" t="s">
        <v>4256</v>
      </c>
      <c r="B3908" s="8">
        <v>3.1165368476058202</v>
      </c>
      <c r="C3908" s="8">
        <v>1.4167459609773601</v>
      </c>
      <c r="D3908" s="8">
        <v>6.8557117436807902</v>
      </c>
      <c r="E3908" s="8">
        <v>4.7127599056785898E-3</v>
      </c>
    </row>
    <row r="3909" spans="1:5" ht="15" x14ac:dyDescent="0.15">
      <c r="A3909" s="8" t="s">
        <v>4257</v>
      </c>
      <c r="B3909" s="8">
        <v>1.53442899685615</v>
      </c>
      <c r="C3909" s="8">
        <v>1.2361943344080899</v>
      </c>
      <c r="D3909" s="8">
        <v>1.9046134421254399</v>
      </c>
      <c r="E3909" s="8">
        <v>1.03218729512244E-4</v>
      </c>
    </row>
    <row r="3910" spans="1:5" ht="15" x14ac:dyDescent="0.15">
      <c r="A3910" s="8" t="s">
        <v>4258</v>
      </c>
      <c r="B3910" s="8">
        <v>1.80179376817222</v>
      </c>
      <c r="C3910" s="8">
        <v>1.26926698931129</v>
      </c>
      <c r="D3910" s="8">
        <v>2.5577445961828702</v>
      </c>
      <c r="E3910" s="8">
        <v>9.881004258983229E-4</v>
      </c>
    </row>
    <row r="3911" spans="1:5" ht="15" x14ac:dyDescent="0.15">
      <c r="A3911" s="8" t="s">
        <v>4259</v>
      </c>
      <c r="B3911" s="8">
        <v>1.7517913932756</v>
      </c>
      <c r="C3911" s="8">
        <v>1.2376233273773001</v>
      </c>
      <c r="D3911" s="8">
        <v>2.47956952464498</v>
      </c>
      <c r="E3911" s="8">
        <v>1.5636823674599601E-3</v>
      </c>
    </row>
    <row r="3912" spans="1:5" ht="15" x14ac:dyDescent="0.15">
      <c r="A3912" s="8" t="s">
        <v>4260</v>
      </c>
      <c r="B3912" s="8">
        <v>1.7304536876109899</v>
      </c>
      <c r="C3912" s="8">
        <v>1.0776228134928101</v>
      </c>
      <c r="D3912" s="8">
        <v>2.7787737299851298</v>
      </c>
      <c r="E3912" s="8">
        <v>2.3248493980109398E-2</v>
      </c>
    </row>
    <row r="3913" spans="1:5" ht="15" x14ac:dyDescent="0.15">
      <c r="A3913" s="8" t="s">
        <v>4261</v>
      </c>
      <c r="B3913" s="8">
        <v>2.6762476479853898</v>
      </c>
      <c r="C3913" s="8">
        <v>1.3345175026627101</v>
      </c>
      <c r="D3913" s="8">
        <v>5.3669595633303002</v>
      </c>
      <c r="E3913" s="8">
        <v>5.5581705809719098E-3</v>
      </c>
    </row>
    <row r="3914" spans="1:5" ht="15" x14ac:dyDescent="0.15">
      <c r="A3914" s="8" t="s">
        <v>4262</v>
      </c>
      <c r="B3914" s="8">
        <v>2.6237621142932301</v>
      </c>
      <c r="C3914" s="8">
        <v>1.6995049096539001</v>
      </c>
      <c r="D3914" s="8">
        <v>4.0506665166400904</v>
      </c>
      <c r="E3914" s="9">
        <v>1.3398791739952201E-5</v>
      </c>
    </row>
    <row r="3915" spans="1:5" ht="15" x14ac:dyDescent="0.15">
      <c r="A3915" s="8" t="s">
        <v>4263</v>
      </c>
      <c r="B3915" s="8">
        <v>1.6853130895738699</v>
      </c>
      <c r="C3915" s="8">
        <v>1.2995480551409</v>
      </c>
      <c r="D3915" s="8">
        <v>2.18559075107158</v>
      </c>
      <c r="E3915" s="9">
        <v>8.2980520489488703E-5</v>
      </c>
    </row>
    <row r="3916" spans="1:5" ht="15" x14ac:dyDescent="0.15">
      <c r="A3916" s="8" t="s">
        <v>4264</v>
      </c>
      <c r="B3916" s="8">
        <v>4.0726176171217601</v>
      </c>
      <c r="C3916" s="8">
        <v>1.98683772487359</v>
      </c>
      <c r="D3916" s="8">
        <v>8.3480467718347793</v>
      </c>
      <c r="E3916" s="8">
        <v>1.25699141584937E-4</v>
      </c>
    </row>
    <row r="3917" spans="1:5" ht="15" x14ac:dyDescent="0.15">
      <c r="A3917" s="8" t="s">
        <v>4265</v>
      </c>
      <c r="B3917" s="8">
        <v>2.1489755937120498</v>
      </c>
      <c r="C3917" s="8">
        <v>1.18476850067794</v>
      </c>
      <c r="D3917" s="8">
        <v>3.8978889966499901</v>
      </c>
      <c r="E3917" s="8">
        <v>1.18007749668448E-2</v>
      </c>
    </row>
    <row r="3918" spans="1:5" ht="15" x14ac:dyDescent="0.15">
      <c r="A3918" s="8" t="s">
        <v>4266</v>
      </c>
      <c r="B3918" s="8">
        <v>3.8422492889067099</v>
      </c>
      <c r="C3918" s="8">
        <v>2.2810252619408602</v>
      </c>
      <c r="D3918" s="8">
        <v>6.4720368706231799</v>
      </c>
      <c r="E3918" s="9">
        <v>4.20208525175335E-7</v>
      </c>
    </row>
    <row r="3919" spans="1:5" ht="15" x14ac:dyDescent="0.15">
      <c r="A3919" s="8" t="s">
        <v>4267</v>
      </c>
      <c r="B3919" s="8">
        <v>1.87697628054729</v>
      </c>
      <c r="C3919" s="8">
        <v>1.4463177863899599</v>
      </c>
      <c r="D3919" s="8">
        <v>2.43586851443672</v>
      </c>
      <c r="E3919" s="9">
        <v>2.1914316587820801E-6</v>
      </c>
    </row>
    <row r="3920" spans="1:5" ht="15" x14ac:dyDescent="0.15">
      <c r="A3920" s="8" t="s">
        <v>4268</v>
      </c>
      <c r="B3920" s="8">
        <v>2.1706927776263898</v>
      </c>
      <c r="C3920" s="8">
        <v>1.20672448205867</v>
      </c>
      <c r="D3920" s="8">
        <v>3.9047083281188302</v>
      </c>
      <c r="E3920" s="8">
        <v>9.6748483823675593E-3</v>
      </c>
    </row>
    <row r="3921" spans="1:5" ht="15" x14ac:dyDescent="0.15">
      <c r="A3921" s="8" t="s">
        <v>4269</v>
      </c>
      <c r="B3921" s="8">
        <v>3.4922333862263599</v>
      </c>
      <c r="C3921" s="8">
        <v>2.1946531397330702</v>
      </c>
      <c r="D3921" s="8">
        <v>5.5570029737625797</v>
      </c>
      <c r="E3921" s="9">
        <v>1.3169017669151599E-7</v>
      </c>
    </row>
    <row r="3922" spans="1:5" ht="15" x14ac:dyDescent="0.15">
      <c r="A3922" s="8" t="s">
        <v>4270</v>
      </c>
      <c r="B3922" s="8">
        <v>2.2243100895553201</v>
      </c>
      <c r="C3922" s="8">
        <v>1.6636661116985501</v>
      </c>
      <c r="D3922" s="8">
        <v>2.9738872119275701</v>
      </c>
      <c r="E3922" s="9">
        <v>6.8452424721834304E-8</v>
      </c>
    </row>
    <row r="3923" spans="1:5" ht="15" x14ac:dyDescent="0.15">
      <c r="A3923" s="8" t="s">
        <v>4271</v>
      </c>
      <c r="B3923" s="8">
        <v>1.75576844731991</v>
      </c>
      <c r="C3923" s="8">
        <v>1.3259564198786</v>
      </c>
      <c r="D3923" s="8">
        <v>2.3249050982282</v>
      </c>
      <c r="E3923" s="9">
        <v>8.5146903901901896E-5</v>
      </c>
    </row>
    <row r="3924" spans="1:5" ht="15" x14ac:dyDescent="0.15">
      <c r="A3924" s="8" t="s">
        <v>4272</v>
      </c>
      <c r="B3924" s="8">
        <v>1.68257036815413</v>
      </c>
      <c r="C3924" s="8">
        <v>1.0340801726038</v>
      </c>
      <c r="D3924" s="8">
        <v>2.7377403791253401</v>
      </c>
      <c r="E3924" s="8">
        <v>3.6180854924586302E-2</v>
      </c>
    </row>
    <row r="3925" spans="1:5" ht="15" x14ac:dyDescent="0.15">
      <c r="A3925" s="8" t="s">
        <v>4273</v>
      </c>
      <c r="B3925" s="8">
        <v>1.6918507389691999</v>
      </c>
      <c r="C3925" s="8">
        <v>1.0546223546543501</v>
      </c>
      <c r="D3925" s="8">
        <v>2.7141079556281</v>
      </c>
      <c r="E3925" s="8">
        <v>2.9220096514899398E-2</v>
      </c>
    </row>
    <row r="3926" spans="1:5" ht="15" x14ac:dyDescent="0.15">
      <c r="A3926" s="8" t="s">
        <v>32</v>
      </c>
      <c r="B3926" s="8">
        <v>1.22597328013396</v>
      </c>
      <c r="C3926" s="8">
        <v>1.0024219244786099</v>
      </c>
      <c r="D3926" s="8">
        <v>1.4993791006558199</v>
      </c>
      <c r="E3926" s="8">
        <v>4.7309961854545099E-2</v>
      </c>
    </row>
    <row r="3927" spans="1:5" ht="15" x14ac:dyDescent="0.15">
      <c r="A3927" s="8" t="s">
        <v>4274</v>
      </c>
      <c r="B3927" s="8">
        <v>3.4644864680104601</v>
      </c>
      <c r="C3927" s="8">
        <v>2.1106508513087099</v>
      </c>
      <c r="D3927" s="8">
        <v>5.6867134038703204</v>
      </c>
      <c r="E3927" s="9">
        <v>8.9089761360978096E-7</v>
      </c>
    </row>
    <row r="3928" spans="1:5" ht="15" x14ac:dyDescent="0.15">
      <c r="A3928" s="8" t="s">
        <v>4275</v>
      </c>
      <c r="B3928" s="8">
        <v>1.37998492524122</v>
      </c>
      <c r="C3928" s="8">
        <v>1.0662557009190501</v>
      </c>
      <c r="D3928" s="8">
        <v>1.78602411433916</v>
      </c>
      <c r="E3928" s="8">
        <v>1.4386212209606E-2</v>
      </c>
    </row>
    <row r="3929" spans="1:5" ht="15" x14ac:dyDescent="0.15">
      <c r="A3929" s="8" t="s">
        <v>4276</v>
      </c>
      <c r="B3929" s="8">
        <v>2.0812547469024101</v>
      </c>
      <c r="C3929" s="8">
        <v>1.3749186791701</v>
      </c>
      <c r="D3929" s="8">
        <v>3.1504563776225698</v>
      </c>
      <c r="E3929" s="8">
        <v>5.2980572818108797E-4</v>
      </c>
    </row>
    <row r="3930" spans="1:5" ht="15" x14ac:dyDescent="0.15">
      <c r="A3930" s="8" t="s">
        <v>4277</v>
      </c>
      <c r="B3930" s="8">
        <v>1.60134466658249</v>
      </c>
      <c r="C3930" s="8">
        <v>1.18456097930055</v>
      </c>
      <c r="D3930" s="8">
        <v>2.1647722540264098</v>
      </c>
      <c r="E3930" s="8">
        <v>2.2051964349132998E-3</v>
      </c>
    </row>
    <row r="3931" spans="1:5" ht="15" x14ac:dyDescent="0.15">
      <c r="A3931" s="8" t="s">
        <v>4278</v>
      </c>
      <c r="B3931" s="8">
        <v>45.227678925014303</v>
      </c>
      <c r="C3931" s="8">
        <v>10.039924485078</v>
      </c>
      <c r="D3931" s="8">
        <v>203.74086916534301</v>
      </c>
      <c r="E3931" s="9">
        <v>6.9221693628875495E-7</v>
      </c>
    </row>
    <row r="3932" spans="1:5" ht="15" x14ac:dyDescent="0.15">
      <c r="A3932" s="8" t="s">
        <v>4279</v>
      </c>
      <c r="B3932" s="8">
        <v>2.1962233274620999</v>
      </c>
      <c r="C3932" s="8">
        <v>1.59835081549297</v>
      </c>
      <c r="D3932" s="8">
        <v>3.01773356470623</v>
      </c>
      <c r="E3932" s="9">
        <v>1.2188218568975599E-6</v>
      </c>
    </row>
    <row r="3933" spans="1:5" ht="15" x14ac:dyDescent="0.15">
      <c r="A3933" s="8" t="s">
        <v>4280</v>
      </c>
      <c r="B3933" s="8">
        <v>1.38809951643789</v>
      </c>
      <c r="C3933" s="8">
        <v>1.0575543617077701</v>
      </c>
      <c r="D3933" s="8">
        <v>1.8219586030770201</v>
      </c>
      <c r="E3933" s="8">
        <v>1.81166364711772E-2</v>
      </c>
    </row>
    <row r="3934" spans="1:5" ht="15" x14ac:dyDescent="0.15">
      <c r="A3934" s="8" t="s">
        <v>4281</v>
      </c>
      <c r="B3934" s="8">
        <v>1.9768493999419501</v>
      </c>
      <c r="C3934" s="8">
        <v>1.1443948034899001</v>
      </c>
      <c r="D3934" s="8">
        <v>3.4148473395137602</v>
      </c>
      <c r="E3934" s="8">
        <v>1.4542807555482399E-2</v>
      </c>
    </row>
    <row r="3935" spans="1:5" ht="15" x14ac:dyDescent="0.15">
      <c r="A3935" s="8" t="s">
        <v>4282</v>
      </c>
      <c r="B3935" s="8">
        <v>1.6449857148054801</v>
      </c>
      <c r="C3935" s="8">
        <v>1.10818082299541</v>
      </c>
      <c r="D3935" s="8">
        <v>2.4418199140099199</v>
      </c>
      <c r="E3935" s="8">
        <v>1.3525008966962199E-2</v>
      </c>
    </row>
    <row r="3936" spans="1:5" ht="15" x14ac:dyDescent="0.15">
      <c r="A3936" s="8" t="s">
        <v>4283</v>
      </c>
      <c r="B3936" s="8">
        <v>1.3622000227950399</v>
      </c>
      <c r="C3936" s="8">
        <v>1.0104389097347799</v>
      </c>
      <c r="D3936" s="8">
        <v>1.83641869312997</v>
      </c>
      <c r="E3936" s="8">
        <v>4.2549872255064299E-2</v>
      </c>
    </row>
    <row r="3937" spans="1:5" ht="15" x14ac:dyDescent="0.15">
      <c r="A3937" s="8" t="s">
        <v>4284</v>
      </c>
      <c r="B3937" s="8">
        <v>2.0080561056810202</v>
      </c>
      <c r="C3937" s="8">
        <v>1.4274442434407599</v>
      </c>
      <c r="D3937" s="8">
        <v>2.82483140206112</v>
      </c>
      <c r="E3937" s="9">
        <v>6.2333482792579597E-5</v>
      </c>
    </row>
    <row r="3938" spans="1:5" ht="15" x14ac:dyDescent="0.15">
      <c r="A3938" s="8" t="s">
        <v>4285</v>
      </c>
      <c r="B3938" s="8">
        <v>1.34012743651218</v>
      </c>
      <c r="C3938" s="8">
        <v>1.13713008226455</v>
      </c>
      <c r="D3938" s="8">
        <v>1.5793633236016</v>
      </c>
      <c r="E3938" s="8">
        <v>4.7699252384532202E-4</v>
      </c>
    </row>
    <row r="3939" spans="1:5" ht="15" x14ac:dyDescent="0.15">
      <c r="A3939" s="8" t="s">
        <v>4286</v>
      </c>
      <c r="B3939" s="8">
        <v>1.3483937781574</v>
      </c>
      <c r="C3939" s="8">
        <v>1.1410700266027001</v>
      </c>
      <c r="D3939" s="8">
        <v>1.5933866796824001</v>
      </c>
      <c r="E3939" s="8">
        <v>4.4937414915348502E-4</v>
      </c>
    </row>
    <row r="3940" spans="1:5" ht="15" x14ac:dyDescent="0.15">
      <c r="A3940" s="8" t="s">
        <v>4287</v>
      </c>
      <c r="B3940" s="8">
        <v>3.4616537125905702</v>
      </c>
      <c r="C3940" s="8">
        <v>1.9587040071744499</v>
      </c>
      <c r="D3940" s="8">
        <v>6.1178444430602603</v>
      </c>
      <c r="E3940" s="9">
        <v>1.9216090534769399E-5</v>
      </c>
    </row>
    <row r="3941" spans="1:5" ht="15" x14ac:dyDescent="0.15">
      <c r="A3941" s="8" t="s">
        <v>4288</v>
      </c>
      <c r="B3941" s="8">
        <v>1.36056239510424</v>
      </c>
      <c r="C3941" s="8">
        <v>1.0371693753896001</v>
      </c>
      <c r="D3941" s="8">
        <v>1.78479048349882</v>
      </c>
      <c r="E3941" s="8">
        <v>2.6180878675543601E-2</v>
      </c>
    </row>
    <row r="3942" spans="1:5" ht="15" x14ac:dyDescent="0.15">
      <c r="A3942" s="8" t="s">
        <v>4289</v>
      </c>
      <c r="B3942" s="8">
        <v>0.63818261699650602</v>
      </c>
      <c r="C3942" s="8">
        <v>0.444008565833314</v>
      </c>
      <c r="D3942" s="8">
        <v>0.91727296267839398</v>
      </c>
      <c r="E3942" s="8">
        <v>1.5246058612902E-2</v>
      </c>
    </row>
    <row r="3943" spans="1:5" ht="15" x14ac:dyDescent="0.15">
      <c r="A3943" s="8" t="s">
        <v>4290</v>
      </c>
      <c r="B3943" s="8">
        <v>2.0055747274352802</v>
      </c>
      <c r="C3943" s="8">
        <v>1.24780934229894</v>
      </c>
      <c r="D3943" s="8">
        <v>3.2235132812168401</v>
      </c>
      <c r="E3943" s="8">
        <v>4.0485569658181503E-3</v>
      </c>
    </row>
    <row r="3944" spans="1:5" ht="15" x14ac:dyDescent="0.15">
      <c r="A3944" s="8" t="s">
        <v>4291</v>
      </c>
      <c r="B3944" s="8">
        <v>3.1297138321749198</v>
      </c>
      <c r="C3944" s="8">
        <v>1.79925843748832</v>
      </c>
      <c r="D3944" s="8">
        <v>5.44396984180913</v>
      </c>
      <c r="E3944" s="9">
        <v>5.3536147666741401E-5</v>
      </c>
    </row>
    <row r="3945" spans="1:5" ht="15" x14ac:dyDescent="0.15">
      <c r="A3945" s="8" t="s">
        <v>4292</v>
      </c>
      <c r="B3945" s="8">
        <v>1.6264367909952799</v>
      </c>
      <c r="C3945" s="8">
        <v>1.3557965931743801</v>
      </c>
      <c r="D3945" s="8">
        <v>1.9511014029836899</v>
      </c>
      <c r="E3945" s="9">
        <v>1.6241646667338001E-7</v>
      </c>
    </row>
    <row r="3946" spans="1:5" ht="15" x14ac:dyDescent="0.15">
      <c r="A3946" s="8" t="s">
        <v>4293</v>
      </c>
      <c r="B3946" s="8">
        <v>2.8442493358748302</v>
      </c>
      <c r="C3946" s="8">
        <v>1.6500230518004</v>
      </c>
      <c r="D3946" s="8">
        <v>4.9028128884607796</v>
      </c>
      <c r="E3946" s="8">
        <v>1.68186033298765E-4</v>
      </c>
    </row>
    <row r="3947" spans="1:5" ht="15" x14ac:dyDescent="0.15">
      <c r="A3947" s="8" t="s">
        <v>4294</v>
      </c>
      <c r="B3947" s="8">
        <v>2.5569762486436098</v>
      </c>
      <c r="C3947" s="8">
        <v>1.82808808421063</v>
      </c>
      <c r="D3947" s="8">
        <v>3.5764838645347399</v>
      </c>
      <c r="E3947" s="9">
        <v>4.1664441424934698E-8</v>
      </c>
    </row>
    <row r="3948" spans="1:5" ht="15" x14ac:dyDescent="0.15">
      <c r="A3948" s="8" t="s">
        <v>4295</v>
      </c>
      <c r="B3948" s="8">
        <v>1.70250224816809</v>
      </c>
      <c r="C3948" s="8">
        <v>1.3487299949390701</v>
      </c>
      <c r="D3948" s="8">
        <v>2.14906906192765</v>
      </c>
      <c r="E3948" s="9">
        <v>7.5635339813585702E-6</v>
      </c>
    </row>
    <row r="3949" spans="1:5" ht="15" x14ac:dyDescent="0.15">
      <c r="A3949" s="8" t="s">
        <v>4296</v>
      </c>
      <c r="B3949" s="8">
        <v>1.76945456043505</v>
      </c>
      <c r="C3949" s="8">
        <v>1.33851002401121</v>
      </c>
      <c r="D3949" s="8">
        <v>2.3391453073034101</v>
      </c>
      <c r="E3949" s="9">
        <v>6.1416208198776005E-5</v>
      </c>
    </row>
    <row r="3950" spans="1:5" ht="15" x14ac:dyDescent="0.15">
      <c r="A3950" s="8" t="s">
        <v>4297</v>
      </c>
      <c r="B3950" s="8">
        <v>2.2335930636442902</v>
      </c>
      <c r="C3950" s="8">
        <v>1.6801068785959501</v>
      </c>
      <c r="D3950" s="8">
        <v>2.9694170278792602</v>
      </c>
      <c r="E3950" s="9">
        <v>3.1793491480914E-8</v>
      </c>
    </row>
    <row r="3951" spans="1:5" ht="15" x14ac:dyDescent="0.15">
      <c r="A3951" s="8" t="s">
        <v>4298</v>
      </c>
      <c r="B3951" s="8">
        <v>1.6122557562442501</v>
      </c>
      <c r="C3951" s="8">
        <v>1.0749035498863</v>
      </c>
      <c r="D3951" s="8">
        <v>2.4182342907116401</v>
      </c>
      <c r="E3951" s="8">
        <v>2.09340477067952E-2</v>
      </c>
    </row>
    <row r="3952" spans="1:5" ht="15" x14ac:dyDescent="0.15">
      <c r="A3952" s="8" t="s">
        <v>4299</v>
      </c>
      <c r="B3952" s="8">
        <v>3.1159723943978399</v>
      </c>
      <c r="C3952" s="8">
        <v>1.9992511503357899</v>
      </c>
      <c r="D3952" s="8">
        <v>4.8564603606798897</v>
      </c>
      <c r="E3952" s="9">
        <v>5.1755397120381702E-7</v>
      </c>
    </row>
    <row r="3953" spans="1:5" ht="15" x14ac:dyDescent="0.15">
      <c r="A3953" s="8" t="s">
        <v>4300</v>
      </c>
      <c r="B3953" s="8">
        <v>2.2699827563745001</v>
      </c>
      <c r="C3953" s="8">
        <v>1.57953507251734</v>
      </c>
      <c r="D3953" s="8">
        <v>3.2622395057207401</v>
      </c>
      <c r="E3953" s="9">
        <v>9.3966705250856298E-6</v>
      </c>
    </row>
    <row r="3954" spans="1:5" ht="15" x14ac:dyDescent="0.15">
      <c r="A3954" s="8" t="s">
        <v>4301</v>
      </c>
      <c r="B3954" s="8">
        <v>1.67995519017148</v>
      </c>
      <c r="C3954" s="8">
        <v>1.1123335850184899</v>
      </c>
      <c r="D3954" s="8">
        <v>2.5372329658977302</v>
      </c>
      <c r="E3954" s="8">
        <v>1.36616669311514E-2</v>
      </c>
    </row>
    <row r="3955" spans="1:5" ht="15" x14ac:dyDescent="0.15">
      <c r="A3955" s="8" t="s">
        <v>4302</v>
      </c>
      <c r="B3955" s="8">
        <v>2.3946733093030099</v>
      </c>
      <c r="C3955" s="8">
        <v>1.7747794007751501</v>
      </c>
      <c r="D3955" s="8">
        <v>3.2310833987500902</v>
      </c>
      <c r="E3955" s="9">
        <v>1.10816674232027E-8</v>
      </c>
    </row>
    <row r="3956" spans="1:5" ht="15" x14ac:dyDescent="0.15">
      <c r="A3956" s="8" t="s">
        <v>4303</v>
      </c>
      <c r="B3956" s="8">
        <v>2.2114895347896999</v>
      </c>
      <c r="C3956" s="8">
        <v>1.55435227995306</v>
      </c>
      <c r="D3956" s="8">
        <v>3.1464462886316</v>
      </c>
      <c r="E3956" s="9">
        <v>1.0261670404132701E-5</v>
      </c>
    </row>
    <row r="3957" spans="1:5" ht="15" x14ac:dyDescent="0.15">
      <c r="A3957" s="8" t="s">
        <v>4304</v>
      </c>
      <c r="B3957" s="8">
        <v>3.2741068734349401</v>
      </c>
      <c r="C3957" s="8">
        <v>1.90554421076747</v>
      </c>
      <c r="D3957" s="8">
        <v>5.62557182252751</v>
      </c>
      <c r="E3957" s="9">
        <v>1.7495691388439299E-5</v>
      </c>
    </row>
    <row r="3958" spans="1:5" ht="15" x14ac:dyDescent="0.15">
      <c r="A3958" s="8" t="s">
        <v>4305</v>
      </c>
      <c r="B3958" s="8">
        <v>1.59576906106155</v>
      </c>
      <c r="C3958" s="8">
        <v>1.1973580970771101</v>
      </c>
      <c r="D3958" s="8">
        <v>2.1267479649216998</v>
      </c>
      <c r="E3958" s="8">
        <v>1.42769746607284E-3</v>
      </c>
    </row>
    <row r="3959" spans="1:5" ht="15" x14ac:dyDescent="0.15">
      <c r="A3959" s="8" t="s">
        <v>4306</v>
      </c>
      <c r="B3959" s="8">
        <v>2.4982000853642501</v>
      </c>
      <c r="C3959" s="8">
        <v>1.5165071416114599</v>
      </c>
      <c r="D3959" s="8">
        <v>4.1153803337069599</v>
      </c>
      <c r="E3959" s="8">
        <v>3.2438577394558102E-4</v>
      </c>
    </row>
    <row r="3960" spans="1:5" ht="15" x14ac:dyDescent="0.15">
      <c r="A3960" s="8" t="s">
        <v>4307</v>
      </c>
      <c r="B3960" s="8">
        <v>2.39151316081665</v>
      </c>
      <c r="C3960" s="8">
        <v>1.63212114571922</v>
      </c>
      <c r="D3960" s="8">
        <v>3.50423448244642</v>
      </c>
      <c r="E3960" s="9">
        <v>7.7079500774944595E-6</v>
      </c>
    </row>
    <row r="3961" spans="1:5" ht="15" x14ac:dyDescent="0.15">
      <c r="A3961" s="8" t="s">
        <v>4308</v>
      </c>
      <c r="B3961" s="8">
        <v>1.3194672020037299</v>
      </c>
      <c r="C3961" s="8">
        <v>1.00512111341946</v>
      </c>
      <c r="D3961" s="8">
        <v>1.7321232973015801</v>
      </c>
      <c r="E3961" s="8">
        <v>4.5851798478082302E-2</v>
      </c>
    </row>
    <row r="3962" spans="1:5" ht="15" x14ac:dyDescent="0.15">
      <c r="A3962" s="8" t="s">
        <v>4309</v>
      </c>
      <c r="B3962" s="8">
        <v>1.3914878182105099</v>
      </c>
      <c r="C3962" s="8">
        <v>1.00570456439969</v>
      </c>
      <c r="D3962" s="8">
        <v>1.92525560365134</v>
      </c>
      <c r="E3962" s="8">
        <v>4.61190857970507E-2</v>
      </c>
    </row>
    <row r="3963" spans="1:5" ht="15" x14ac:dyDescent="0.15">
      <c r="A3963" s="8" t="s">
        <v>4310</v>
      </c>
      <c r="B3963" s="8">
        <v>1.5217536395440601</v>
      </c>
      <c r="C3963" s="8">
        <v>1.0603905800962601</v>
      </c>
      <c r="D3963" s="8">
        <v>2.18385016137676</v>
      </c>
      <c r="E3963" s="8">
        <v>2.27193014542874E-2</v>
      </c>
    </row>
    <row r="3964" spans="1:5" ht="15" x14ac:dyDescent="0.15">
      <c r="A3964" s="8" t="s">
        <v>4311</v>
      </c>
      <c r="B3964" s="8">
        <v>9.4314859487964302</v>
      </c>
      <c r="C3964" s="8">
        <v>1.9491733095977899</v>
      </c>
      <c r="D3964" s="8">
        <v>45.636232942621099</v>
      </c>
      <c r="E3964" s="8">
        <v>5.2768421342457798E-3</v>
      </c>
    </row>
    <row r="3965" spans="1:5" ht="15" x14ac:dyDescent="0.15">
      <c r="A3965" s="8" t="s">
        <v>4312</v>
      </c>
      <c r="B3965" s="8">
        <v>1.4673403644368801</v>
      </c>
      <c r="C3965" s="8">
        <v>1.1071202290217299</v>
      </c>
      <c r="D3965" s="8">
        <v>1.9447641626133501</v>
      </c>
      <c r="E3965" s="8">
        <v>7.6300842851615E-3</v>
      </c>
    </row>
    <row r="3966" spans="1:5" ht="15" x14ac:dyDescent="0.15">
      <c r="A3966" s="8" t="s">
        <v>4313</v>
      </c>
      <c r="B3966" s="8">
        <v>1.62769999667534</v>
      </c>
      <c r="C3966" s="8">
        <v>1.0321993490789301</v>
      </c>
      <c r="D3966" s="8">
        <v>2.5667593004598301</v>
      </c>
      <c r="E3966" s="8">
        <v>3.6052275364926702E-2</v>
      </c>
    </row>
    <row r="3967" spans="1:5" ht="15" x14ac:dyDescent="0.15">
      <c r="A3967" s="8" t="s">
        <v>4314</v>
      </c>
      <c r="B3967" s="8">
        <v>1.4350406267563001</v>
      </c>
      <c r="C3967" s="8">
        <v>1.12352764908072</v>
      </c>
      <c r="D3967" s="8">
        <v>1.8329247189653799</v>
      </c>
      <c r="E3967" s="8">
        <v>3.8182272045089601E-3</v>
      </c>
    </row>
    <row r="3968" spans="1:5" ht="15" x14ac:dyDescent="0.15">
      <c r="A3968" s="8" t="s">
        <v>4315</v>
      </c>
      <c r="B3968" s="8">
        <v>1.7032494967179801</v>
      </c>
      <c r="C3968" s="8">
        <v>1.1063205637792299</v>
      </c>
      <c r="D3968" s="8">
        <v>2.6222588127259598</v>
      </c>
      <c r="E3968" s="8">
        <v>1.55671111045858E-2</v>
      </c>
    </row>
    <row r="3969" spans="1:5" ht="15" x14ac:dyDescent="0.15">
      <c r="A3969" s="8" t="s">
        <v>4316</v>
      </c>
      <c r="B3969" s="8">
        <v>6.8670449674368301</v>
      </c>
      <c r="C3969" s="8">
        <v>1.2465560792822099</v>
      </c>
      <c r="D3969" s="8">
        <v>37.8292700733952</v>
      </c>
      <c r="E3969" s="8">
        <v>2.68904512200136E-2</v>
      </c>
    </row>
    <row r="3970" spans="1:5" ht="15" x14ac:dyDescent="0.15">
      <c r="A3970" s="8" t="s">
        <v>4317</v>
      </c>
      <c r="B3970" s="8">
        <v>2.2778457603412798</v>
      </c>
      <c r="C3970" s="8">
        <v>1.36483860976227</v>
      </c>
      <c r="D3970" s="8">
        <v>3.8016079489489898</v>
      </c>
      <c r="E3970" s="8">
        <v>1.6317179351851699E-3</v>
      </c>
    </row>
    <row r="3971" spans="1:5" ht="15" x14ac:dyDescent="0.15">
      <c r="A3971" s="8" t="s">
        <v>4318</v>
      </c>
      <c r="B3971" s="8">
        <v>3.3273875804022399</v>
      </c>
      <c r="C3971" s="8">
        <v>2.0118881235167199</v>
      </c>
      <c r="D3971" s="8">
        <v>5.50304362394784</v>
      </c>
      <c r="E3971" s="9">
        <v>2.8226240727941598E-6</v>
      </c>
    </row>
    <row r="3972" spans="1:5" ht="15" x14ac:dyDescent="0.15">
      <c r="A3972" s="8" t="s">
        <v>4319</v>
      </c>
      <c r="B3972" s="8">
        <v>2.06871589810034</v>
      </c>
      <c r="C3972" s="8">
        <v>1.17194049103417</v>
      </c>
      <c r="D3972" s="8">
        <v>3.6517088536437501</v>
      </c>
      <c r="E3972" s="8">
        <v>1.21695820120811E-2</v>
      </c>
    </row>
    <row r="3973" spans="1:5" ht="15" x14ac:dyDescent="0.15">
      <c r="A3973" s="8" t="s">
        <v>4320</v>
      </c>
      <c r="B3973" s="8">
        <v>1.7808872960059801</v>
      </c>
      <c r="C3973" s="8">
        <v>1.36459514842457</v>
      </c>
      <c r="D3973" s="8">
        <v>2.3241761959487399</v>
      </c>
      <c r="E3973" s="9">
        <v>2.15429104489547E-5</v>
      </c>
    </row>
    <row r="3974" spans="1:5" ht="15" x14ac:dyDescent="0.15">
      <c r="A3974" s="8" t="s">
        <v>4321</v>
      </c>
      <c r="B3974" s="8">
        <v>2.1095228234202401</v>
      </c>
      <c r="C3974" s="8">
        <v>1.2662908267619299</v>
      </c>
      <c r="D3974" s="8">
        <v>3.51426895661116</v>
      </c>
      <c r="E3974" s="8">
        <v>4.1487558430249299E-3</v>
      </c>
    </row>
    <row r="3975" spans="1:5" ht="15" x14ac:dyDescent="0.15">
      <c r="A3975" s="8" t="s">
        <v>4322</v>
      </c>
      <c r="B3975" s="8">
        <v>1.9867064691010601</v>
      </c>
      <c r="C3975" s="8">
        <v>1.40050828387089</v>
      </c>
      <c r="D3975" s="8">
        <v>2.8182643686039599</v>
      </c>
      <c r="E3975" s="8">
        <v>1.1902164496505999E-4</v>
      </c>
    </row>
    <row r="3976" spans="1:5" ht="15" x14ac:dyDescent="0.15">
      <c r="A3976" s="8" t="s">
        <v>4323</v>
      </c>
      <c r="B3976" s="8">
        <v>1.4586237087682901</v>
      </c>
      <c r="C3976" s="8">
        <v>1.00572075523836</v>
      </c>
      <c r="D3976" s="8">
        <v>2.11548097491209</v>
      </c>
      <c r="E3976" s="8">
        <v>4.6586945250260699E-2</v>
      </c>
    </row>
    <row r="3977" spans="1:5" ht="15" x14ac:dyDescent="0.15">
      <c r="A3977" s="8" t="s">
        <v>4324</v>
      </c>
      <c r="B3977" s="8">
        <v>1.9740647615646201</v>
      </c>
      <c r="C3977" s="8">
        <v>1.4021493811013199</v>
      </c>
      <c r="D3977" s="8">
        <v>2.7792557165274001</v>
      </c>
      <c r="E3977" s="9">
        <v>9.7576681281838197E-5</v>
      </c>
    </row>
    <row r="3978" spans="1:5" ht="15" x14ac:dyDescent="0.15">
      <c r="A3978" s="8" t="s">
        <v>4325</v>
      </c>
      <c r="B3978" s="8">
        <v>1.4709890150912299</v>
      </c>
      <c r="C3978" s="8">
        <v>1.2035002288777901</v>
      </c>
      <c r="D3978" s="8">
        <v>1.79792959785037</v>
      </c>
      <c r="E3978" s="8">
        <v>1.6397712126094599E-4</v>
      </c>
    </row>
    <row r="3979" spans="1:5" ht="15" x14ac:dyDescent="0.15">
      <c r="A3979" s="8" t="s">
        <v>4326</v>
      </c>
      <c r="B3979" s="8">
        <v>1.37790034289178</v>
      </c>
      <c r="C3979" s="8">
        <v>1.08631745615603</v>
      </c>
      <c r="D3979" s="8">
        <v>1.7477481781979201</v>
      </c>
      <c r="E3979" s="8">
        <v>8.2309255450071107E-3</v>
      </c>
    </row>
    <row r="3980" spans="1:5" ht="15" x14ac:dyDescent="0.15">
      <c r="A3980" s="8" t="s">
        <v>4327</v>
      </c>
      <c r="B3980" s="8">
        <v>1.5013588254007399</v>
      </c>
      <c r="C3980" s="8">
        <v>1.17828955376717</v>
      </c>
      <c r="D3980" s="8">
        <v>1.91300883165945</v>
      </c>
      <c r="E3980" s="8">
        <v>1.01246739829431E-3</v>
      </c>
    </row>
    <row r="3981" spans="1:5" ht="15" x14ac:dyDescent="0.15">
      <c r="A3981" s="8" t="s">
        <v>4328</v>
      </c>
      <c r="B3981" s="8">
        <v>2.2546668079691501</v>
      </c>
      <c r="C3981" s="8">
        <v>1.4999375710139999</v>
      </c>
      <c r="D3981" s="8">
        <v>3.38915599768676</v>
      </c>
      <c r="E3981" s="9">
        <v>9.2462892653782702E-5</v>
      </c>
    </row>
    <row r="3982" spans="1:5" ht="15" x14ac:dyDescent="0.15">
      <c r="A3982" s="8" t="s">
        <v>4329</v>
      </c>
      <c r="B3982" s="8">
        <v>1.81850154123595</v>
      </c>
      <c r="C3982" s="8">
        <v>1.4164082818237</v>
      </c>
      <c r="D3982" s="8">
        <v>2.33474196523313</v>
      </c>
      <c r="E3982" s="9">
        <v>2.7263741695466501E-6</v>
      </c>
    </row>
    <row r="3983" spans="1:5" ht="15" x14ac:dyDescent="0.15">
      <c r="A3983" s="8" t="s">
        <v>4330</v>
      </c>
      <c r="B3983" s="8">
        <v>1.34059530628446</v>
      </c>
      <c r="C3983" s="8">
        <v>1.0589677508958499</v>
      </c>
      <c r="D3983" s="8">
        <v>1.6971204021194799</v>
      </c>
      <c r="E3983" s="8">
        <v>1.48442501014225E-2</v>
      </c>
    </row>
    <row r="3984" spans="1:5" ht="15" x14ac:dyDescent="0.15">
      <c r="A3984" s="8" t="s">
        <v>4331</v>
      </c>
      <c r="B3984" s="8">
        <v>2.0260586125821201</v>
      </c>
      <c r="C3984" s="8">
        <v>1.22464415783333</v>
      </c>
      <c r="D3984" s="8">
        <v>3.3519234753715899</v>
      </c>
      <c r="E3984" s="8">
        <v>5.9794253927260297E-3</v>
      </c>
    </row>
    <row r="3985" spans="1:5" ht="15" x14ac:dyDescent="0.15">
      <c r="A3985" s="8" t="s">
        <v>4332</v>
      </c>
      <c r="B3985" s="8">
        <v>1.43572692517611</v>
      </c>
      <c r="C3985" s="8">
        <v>1.03862023748409</v>
      </c>
      <c r="D3985" s="8">
        <v>1.9846636232208199</v>
      </c>
      <c r="E3985" s="8">
        <v>2.85716340319827E-2</v>
      </c>
    </row>
    <row r="3986" spans="1:5" ht="15" x14ac:dyDescent="0.15">
      <c r="A3986" s="8" t="s">
        <v>4333</v>
      </c>
      <c r="B3986" s="8">
        <v>1.3998994134323399</v>
      </c>
      <c r="C3986" s="8">
        <v>1.03407968562596</v>
      </c>
      <c r="D3986" s="8">
        <v>1.8951328364428199</v>
      </c>
      <c r="E3986" s="8">
        <v>2.9494297671382199E-2</v>
      </c>
    </row>
    <row r="3987" spans="1:5" ht="15" x14ac:dyDescent="0.15">
      <c r="A3987" s="8" t="s">
        <v>4334</v>
      </c>
      <c r="B3987" s="8">
        <v>1.7986374928389499</v>
      </c>
      <c r="C3987" s="8">
        <v>1.1132589507466699</v>
      </c>
      <c r="D3987" s="8">
        <v>2.90596974628067</v>
      </c>
      <c r="E3987" s="8">
        <v>1.64712229122576E-2</v>
      </c>
    </row>
    <row r="3988" spans="1:5" ht="15" x14ac:dyDescent="0.15">
      <c r="A3988" s="8" t="s">
        <v>4335</v>
      </c>
      <c r="B3988" s="8">
        <v>2.2951839537280301</v>
      </c>
      <c r="C3988" s="8">
        <v>1.63036885530131</v>
      </c>
      <c r="D3988" s="8">
        <v>3.2310905377771602</v>
      </c>
      <c r="E3988" s="9">
        <v>1.9244191591321798E-6</v>
      </c>
    </row>
    <row r="3989" spans="1:5" ht="15" x14ac:dyDescent="0.15">
      <c r="A3989" s="8" t="s">
        <v>4336</v>
      </c>
      <c r="B3989" s="8">
        <v>2.6393442452668499</v>
      </c>
      <c r="C3989" s="8">
        <v>1.4226758163798101</v>
      </c>
      <c r="D3989" s="8">
        <v>4.8965041542278502</v>
      </c>
      <c r="E3989" s="8">
        <v>2.0836271165116001E-3</v>
      </c>
    </row>
    <row r="3990" spans="1:5" ht="15" x14ac:dyDescent="0.15">
      <c r="A3990" s="8" t="s">
        <v>4337</v>
      </c>
      <c r="B3990" s="8">
        <v>2.2790456505355801</v>
      </c>
      <c r="C3990" s="8">
        <v>1.31947687868102</v>
      </c>
      <c r="D3990" s="8">
        <v>3.9364456938549899</v>
      </c>
      <c r="E3990" s="8">
        <v>3.1348073168292901E-3</v>
      </c>
    </row>
    <row r="3991" spans="1:5" ht="15" x14ac:dyDescent="0.15">
      <c r="A3991" s="8" t="s">
        <v>4338</v>
      </c>
      <c r="B3991" s="8">
        <v>1.3634242445885201</v>
      </c>
      <c r="C3991" s="8">
        <v>1.12177575650606</v>
      </c>
      <c r="D3991" s="8">
        <v>1.65712769236666</v>
      </c>
      <c r="E3991" s="8">
        <v>1.84286152278895E-3</v>
      </c>
    </row>
    <row r="3992" spans="1:5" ht="15" x14ac:dyDescent="0.15">
      <c r="A3992" s="8" t="s">
        <v>4339</v>
      </c>
      <c r="B3992" s="8">
        <v>1.7012544066856901</v>
      </c>
      <c r="C3992" s="8">
        <v>1.2984609491127801</v>
      </c>
      <c r="D3992" s="8">
        <v>2.2289977671219798</v>
      </c>
      <c r="E3992" s="8">
        <v>1.15922011502591E-4</v>
      </c>
    </row>
    <row r="3993" spans="1:5" ht="15" x14ac:dyDescent="0.15">
      <c r="A3993" s="8" t="s">
        <v>4340</v>
      </c>
      <c r="B3993" s="8">
        <v>1.53242447313622</v>
      </c>
      <c r="C3993" s="8">
        <v>1.1182446119373699</v>
      </c>
      <c r="D3993" s="8">
        <v>2.1000099091006001</v>
      </c>
      <c r="E3993" s="8">
        <v>7.9273872579109003E-3</v>
      </c>
    </row>
    <row r="3994" spans="1:5" ht="15" x14ac:dyDescent="0.15">
      <c r="A3994" s="8" t="s">
        <v>4341</v>
      </c>
      <c r="B3994" s="8">
        <v>0.72566095710716405</v>
      </c>
      <c r="C3994" s="8">
        <v>0.52832277803586403</v>
      </c>
      <c r="D3994" s="8">
        <v>0.99670853985769203</v>
      </c>
      <c r="E3994" s="8">
        <v>4.7667128822265398E-2</v>
      </c>
    </row>
    <row r="3995" spans="1:5" ht="15" x14ac:dyDescent="0.15">
      <c r="A3995" s="8" t="s">
        <v>4342</v>
      </c>
      <c r="B3995" s="8">
        <v>11.385123905505299</v>
      </c>
      <c r="C3995" s="8">
        <v>4.0942194338621301</v>
      </c>
      <c r="D3995" s="8">
        <v>31.659525933478101</v>
      </c>
      <c r="E3995" s="9">
        <v>3.1425276286474401E-6</v>
      </c>
    </row>
    <row r="3996" spans="1:5" ht="15" x14ac:dyDescent="0.15">
      <c r="A3996" s="8" t="s">
        <v>4343</v>
      </c>
      <c r="B3996" s="8">
        <v>1.8513652509494001</v>
      </c>
      <c r="C3996" s="8">
        <v>1.3812312112768801</v>
      </c>
      <c r="D3996" s="8">
        <v>2.4815203019155101</v>
      </c>
      <c r="E3996" s="9">
        <v>3.77518735697622E-5</v>
      </c>
    </row>
    <row r="3997" spans="1:5" ht="15" x14ac:dyDescent="0.15">
      <c r="A3997" s="8" t="s">
        <v>4344</v>
      </c>
      <c r="B3997" s="8">
        <v>0.64588424956132495</v>
      </c>
      <c r="C3997" s="8">
        <v>0.46308696051217502</v>
      </c>
      <c r="D3997" s="8">
        <v>0.90083828611803296</v>
      </c>
      <c r="E3997" s="8">
        <v>1.00194570313503E-2</v>
      </c>
    </row>
    <row r="3998" spans="1:5" ht="15" x14ac:dyDescent="0.15">
      <c r="A3998" s="8" t="s">
        <v>4345</v>
      </c>
      <c r="B3998" s="8">
        <v>5.4909192049206004</v>
      </c>
      <c r="C3998" s="8">
        <v>2.3442365363960498</v>
      </c>
      <c r="D3998" s="8">
        <v>12.861412765675</v>
      </c>
      <c r="E3998" s="9">
        <v>8.7880747808094398E-5</v>
      </c>
    </row>
    <row r="3999" spans="1:5" ht="15" x14ac:dyDescent="0.15">
      <c r="A3999" s="8" t="s">
        <v>4346</v>
      </c>
      <c r="B3999" s="8">
        <v>1.34523273973761</v>
      </c>
      <c r="C3999" s="8">
        <v>1.0318326931728199</v>
      </c>
      <c r="D3999" s="8">
        <v>1.7538222388528699</v>
      </c>
      <c r="E3999" s="8">
        <v>2.8413431576591201E-2</v>
      </c>
    </row>
    <row r="4000" spans="1:5" ht="15" x14ac:dyDescent="0.15">
      <c r="A4000" s="8" t="s">
        <v>4347</v>
      </c>
      <c r="B4000" s="8">
        <v>1.96154280390666</v>
      </c>
      <c r="C4000" s="8">
        <v>1.45431801401837</v>
      </c>
      <c r="D4000" s="8">
        <v>2.6456731845923498</v>
      </c>
      <c r="E4000" s="9">
        <v>1.01720044626057E-5</v>
      </c>
    </row>
    <row r="4001" spans="1:5" ht="15" x14ac:dyDescent="0.15">
      <c r="A4001" s="8" t="s">
        <v>4348</v>
      </c>
      <c r="B4001" s="8">
        <v>1.3552569454518999</v>
      </c>
      <c r="C4001" s="8">
        <v>1.14249787668331</v>
      </c>
      <c r="D4001" s="8">
        <v>1.6076365879362999</v>
      </c>
      <c r="E4001" s="8">
        <v>4.8503535863519498E-4</v>
      </c>
    </row>
    <row r="4002" spans="1:5" ht="15" x14ac:dyDescent="0.15">
      <c r="A4002" s="8" t="s">
        <v>4349</v>
      </c>
      <c r="B4002" s="8">
        <v>1.5916929638680599</v>
      </c>
      <c r="C4002" s="8">
        <v>1.09036832110462</v>
      </c>
      <c r="D4002" s="8">
        <v>2.3235143961817299</v>
      </c>
      <c r="E4002" s="8">
        <v>1.60305314018248E-2</v>
      </c>
    </row>
    <row r="4003" spans="1:5" ht="15" x14ac:dyDescent="0.15">
      <c r="A4003" s="8" t="s">
        <v>4350</v>
      </c>
      <c r="B4003" s="8">
        <v>1.2904946597003399</v>
      </c>
      <c r="C4003" s="8">
        <v>1.0103273961892301</v>
      </c>
      <c r="D4003" s="8">
        <v>1.64835326944176</v>
      </c>
      <c r="E4003" s="8">
        <v>4.11275815825572E-2</v>
      </c>
    </row>
    <row r="4004" spans="1:5" ht="15" x14ac:dyDescent="0.15">
      <c r="A4004" s="8" t="s">
        <v>4351</v>
      </c>
      <c r="B4004" s="8">
        <v>1.4395459581116199</v>
      </c>
      <c r="C4004" s="8">
        <v>1.13936259314392</v>
      </c>
      <c r="D4004" s="8">
        <v>1.81881744932252</v>
      </c>
      <c r="E4004" s="8">
        <v>2.2624837062833899E-3</v>
      </c>
    </row>
    <row r="4005" spans="1:5" ht="15" x14ac:dyDescent="0.15">
      <c r="A4005" s="8" t="s">
        <v>4352</v>
      </c>
      <c r="B4005" s="8">
        <v>1.3333123760033401</v>
      </c>
      <c r="C4005" s="8">
        <v>1.0284987715447</v>
      </c>
      <c r="D4005" s="8">
        <v>1.7284628248351801</v>
      </c>
      <c r="E4005" s="8">
        <v>2.9844597714510701E-2</v>
      </c>
    </row>
    <row r="4006" spans="1:5" ht="15" x14ac:dyDescent="0.15">
      <c r="A4006" s="8" t="s">
        <v>4353</v>
      </c>
      <c r="B4006" s="8">
        <v>2.0847350725254401</v>
      </c>
      <c r="C4006" s="8">
        <v>1.5950377558570099</v>
      </c>
      <c r="D4006" s="8">
        <v>2.7247758284458099</v>
      </c>
      <c r="E4006" s="9">
        <v>7.5408184124987098E-8</v>
      </c>
    </row>
    <row r="4007" spans="1:5" ht="15" x14ac:dyDescent="0.15">
      <c r="A4007" s="8" t="s">
        <v>4354</v>
      </c>
      <c r="B4007" s="8">
        <v>1.35386433059254</v>
      </c>
      <c r="C4007" s="8">
        <v>1.07724979120289</v>
      </c>
      <c r="D4007" s="8">
        <v>1.7015075246420399</v>
      </c>
      <c r="E4007" s="8">
        <v>9.3745460058685792E-3</v>
      </c>
    </row>
    <row r="4008" spans="1:5" ht="15" x14ac:dyDescent="0.15">
      <c r="A4008" s="8" t="s">
        <v>4355</v>
      </c>
      <c r="B4008" s="8">
        <v>1.4973066217887601</v>
      </c>
      <c r="C4008" s="8">
        <v>1.0615356464897601</v>
      </c>
      <c r="D4008" s="8">
        <v>2.11196593074003</v>
      </c>
      <c r="E4008" s="8">
        <v>2.14339740911818E-2</v>
      </c>
    </row>
    <row r="4009" spans="1:5" ht="15" x14ac:dyDescent="0.15">
      <c r="A4009" s="8" t="s">
        <v>4356</v>
      </c>
      <c r="B4009" s="8">
        <v>2.0702376131138398</v>
      </c>
      <c r="C4009" s="8">
        <v>1.50755723128736</v>
      </c>
      <c r="D4009" s="8">
        <v>2.8429327164524301</v>
      </c>
      <c r="E4009" s="9">
        <v>6.9053900662747302E-6</v>
      </c>
    </row>
    <row r="4010" spans="1:5" ht="15" x14ac:dyDescent="0.15">
      <c r="A4010" s="8" t="s">
        <v>4357</v>
      </c>
      <c r="B4010" s="8">
        <v>1.7254725923902801</v>
      </c>
      <c r="C4010" s="8">
        <v>1.08243007837232</v>
      </c>
      <c r="D4010" s="8">
        <v>2.7505293197016698</v>
      </c>
      <c r="E4010" s="8">
        <v>2.1853707941809099E-2</v>
      </c>
    </row>
    <row r="4011" spans="1:5" ht="15" x14ac:dyDescent="0.15">
      <c r="A4011" s="8" t="s">
        <v>4358</v>
      </c>
      <c r="B4011" s="8">
        <v>1.9820170458163</v>
      </c>
      <c r="C4011" s="8">
        <v>1.3811542243751</v>
      </c>
      <c r="D4011" s="8">
        <v>2.8442816164746301</v>
      </c>
      <c r="E4011" s="8">
        <v>2.0544096416126801E-4</v>
      </c>
    </row>
    <row r="4012" spans="1:5" ht="15" x14ac:dyDescent="0.15">
      <c r="A4012" s="8" t="s">
        <v>4359</v>
      </c>
      <c r="B4012" s="8">
        <v>1.9709080044627001</v>
      </c>
      <c r="C4012" s="8">
        <v>1.3225088050181699</v>
      </c>
      <c r="D4012" s="8">
        <v>2.93720415872906</v>
      </c>
      <c r="E4012" s="8">
        <v>8.5854500080445096E-4</v>
      </c>
    </row>
    <row r="4013" spans="1:5" ht="15" x14ac:dyDescent="0.15">
      <c r="A4013" s="8" t="s">
        <v>4360</v>
      </c>
      <c r="B4013" s="8">
        <v>2.0060784852600002</v>
      </c>
      <c r="C4013" s="8">
        <v>1.3505401748864501</v>
      </c>
      <c r="D4013" s="8">
        <v>2.9798083491751299</v>
      </c>
      <c r="E4013" s="8">
        <v>5.63717096396647E-4</v>
      </c>
    </row>
    <row r="4014" spans="1:5" ht="15" x14ac:dyDescent="0.15">
      <c r="A4014" s="8" t="s">
        <v>4361</v>
      </c>
      <c r="B4014" s="8">
        <v>1.51973013798928</v>
      </c>
      <c r="C4014" s="8">
        <v>1.0948503041361199</v>
      </c>
      <c r="D4014" s="8">
        <v>2.1094935842715601</v>
      </c>
      <c r="E4014" s="8">
        <v>1.2363706167886099E-2</v>
      </c>
    </row>
    <row r="4015" spans="1:5" ht="15" x14ac:dyDescent="0.15">
      <c r="A4015" s="8" t="s">
        <v>4362</v>
      </c>
      <c r="B4015" s="8">
        <v>1.5696976948427499</v>
      </c>
      <c r="C4015" s="8">
        <v>1.30309683287929</v>
      </c>
      <c r="D4015" s="8">
        <v>1.89084248462977</v>
      </c>
      <c r="E4015" s="9">
        <v>2.0585042807427299E-6</v>
      </c>
    </row>
    <row r="4016" spans="1:5" ht="15" x14ac:dyDescent="0.15">
      <c r="A4016" s="8" t="s">
        <v>4363</v>
      </c>
      <c r="B4016" s="8">
        <v>1.9006889510198299</v>
      </c>
      <c r="C4016" s="8">
        <v>1.4291239101603801</v>
      </c>
      <c r="D4016" s="8">
        <v>2.52785532650101</v>
      </c>
      <c r="E4016" s="9">
        <v>1.0139954955174599E-5</v>
      </c>
    </row>
    <row r="4017" spans="1:5" ht="15" x14ac:dyDescent="0.15">
      <c r="A4017" s="8" t="s">
        <v>4364</v>
      </c>
      <c r="B4017" s="8">
        <v>1.7305092259075601</v>
      </c>
      <c r="C4017" s="8">
        <v>1.24927579413877</v>
      </c>
      <c r="D4017" s="8">
        <v>2.3971185506044699</v>
      </c>
      <c r="E4017" s="8">
        <v>9.7146338361683501E-4</v>
      </c>
    </row>
    <row r="4018" spans="1:5" ht="15" x14ac:dyDescent="0.15">
      <c r="A4018" s="8" t="s">
        <v>4365</v>
      </c>
      <c r="B4018" s="8">
        <v>3.71936997402937</v>
      </c>
      <c r="C4018" s="8">
        <v>2.11835986186236</v>
      </c>
      <c r="D4018" s="8">
        <v>6.5303885580372301</v>
      </c>
      <c r="E4018" s="9">
        <v>4.7947944193918904E-6</v>
      </c>
    </row>
    <row r="4019" spans="1:5" ht="15" x14ac:dyDescent="0.15">
      <c r="A4019" s="8" t="s">
        <v>4366</v>
      </c>
      <c r="B4019" s="8">
        <v>2.01185417372578</v>
      </c>
      <c r="C4019" s="8">
        <v>1.42920236658528</v>
      </c>
      <c r="D4019" s="8">
        <v>2.8320392625772701</v>
      </c>
      <c r="E4019" s="9">
        <v>6.1516604882486898E-5</v>
      </c>
    </row>
    <row r="4020" spans="1:5" ht="15" x14ac:dyDescent="0.15">
      <c r="A4020" s="8" t="s">
        <v>4367</v>
      </c>
      <c r="B4020" s="8">
        <v>1.3684444384538601</v>
      </c>
      <c r="C4020" s="8">
        <v>1.01777568541441</v>
      </c>
      <c r="D4020" s="8">
        <v>1.83993409154083</v>
      </c>
      <c r="E4020" s="8">
        <v>3.7837560903782902E-2</v>
      </c>
    </row>
    <row r="4021" spans="1:5" ht="15" x14ac:dyDescent="0.15">
      <c r="A4021" s="8" t="s">
        <v>4368</v>
      </c>
      <c r="B4021" s="8">
        <v>2.0553652551013899</v>
      </c>
      <c r="C4021" s="8">
        <v>1.5480383626463401</v>
      </c>
      <c r="D4021" s="8">
        <v>2.7289545490696101</v>
      </c>
      <c r="E4021" s="9">
        <v>6.3113901463959505E-7</v>
      </c>
    </row>
    <row r="4022" spans="1:5" ht="15" x14ac:dyDescent="0.15">
      <c r="A4022" s="8" t="s">
        <v>4369</v>
      </c>
      <c r="B4022" s="8">
        <v>2.9262634919906301</v>
      </c>
      <c r="C4022" s="8">
        <v>1.9790961085504499</v>
      </c>
      <c r="D4022" s="8">
        <v>4.3267317779877796</v>
      </c>
      <c r="E4022" s="9">
        <v>7.4041043535478802E-8</v>
      </c>
    </row>
    <row r="4023" spans="1:5" ht="15" x14ac:dyDescent="0.15">
      <c r="A4023" s="8" t="s">
        <v>4370</v>
      </c>
      <c r="B4023" s="8">
        <v>1.4149605063499999</v>
      </c>
      <c r="C4023" s="8">
        <v>1.0045226244380501</v>
      </c>
      <c r="D4023" s="8">
        <v>1.9930991954016599</v>
      </c>
      <c r="E4023" s="8">
        <v>4.7057787056265003E-2</v>
      </c>
    </row>
    <row r="4024" spans="1:5" ht="15" x14ac:dyDescent="0.15">
      <c r="A4024" s="8" t="s">
        <v>4371</v>
      </c>
      <c r="B4024" s="8">
        <v>1.3228885657695699</v>
      </c>
      <c r="C4024" s="8">
        <v>1.0523784739967901</v>
      </c>
      <c r="D4024" s="8">
        <v>1.6629323011496799</v>
      </c>
      <c r="E4024" s="8">
        <v>1.6513522372573301E-2</v>
      </c>
    </row>
    <row r="4025" spans="1:5" ht="15" x14ac:dyDescent="0.15">
      <c r="A4025" s="8" t="s">
        <v>4372</v>
      </c>
      <c r="B4025" s="8">
        <v>2.2095100896632198</v>
      </c>
      <c r="C4025" s="8">
        <v>1.70664050791577</v>
      </c>
      <c r="D4025" s="8">
        <v>2.8605525379715702</v>
      </c>
      <c r="E4025" s="9">
        <v>1.77899477441696E-9</v>
      </c>
    </row>
    <row r="4026" spans="1:5" ht="15" x14ac:dyDescent="0.15">
      <c r="A4026" s="8" t="s">
        <v>4373</v>
      </c>
      <c r="B4026" s="8">
        <v>1.9794384032605901</v>
      </c>
      <c r="C4026" s="8">
        <v>1.39724761709242</v>
      </c>
      <c r="D4026" s="8">
        <v>2.8042104666145899</v>
      </c>
      <c r="E4026" s="8">
        <v>1.21912251880515E-4</v>
      </c>
    </row>
    <row r="4027" spans="1:5" ht="15" x14ac:dyDescent="0.15">
      <c r="A4027" s="8" t="s">
        <v>4374</v>
      </c>
      <c r="B4027" s="8">
        <v>0.67370327470462599</v>
      </c>
      <c r="C4027" s="8">
        <v>0.49515001225873101</v>
      </c>
      <c r="D4027" s="8">
        <v>0.91664362538796196</v>
      </c>
      <c r="E4027" s="8">
        <v>1.1938727824138601E-2</v>
      </c>
    </row>
    <row r="4028" spans="1:5" ht="15" x14ac:dyDescent="0.15">
      <c r="A4028" s="8" t="s">
        <v>4375</v>
      </c>
      <c r="B4028" s="8">
        <v>0.35982130758713898</v>
      </c>
      <c r="C4028" s="8">
        <v>0.143397535584012</v>
      </c>
      <c r="D4028" s="8">
        <v>0.90288422926114598</v>
      </c>
      <c r="E4028" s="8">
        <v>2.9435059851546101E-2</v>
      </c>
    </row>
    <row r="4029" spans="1:5" ht="15" x14ac:dyDescent="0.15">
      <c r="A4029" s="8" t="s">
        <v>4376</v>
      </c>
      <c r="B4029" s="8">
        <v>2.08438585088154</v>
      </c>
      <c r="C4029" s="8">
        <v>1.1103691138898</v>
      </c>
      <c r="D4029" s="8">
        <v>3.91281090315556</v>
      </c>
      <c r="E4029" s="8">
        <v>2.22670824952351E-2</v>
      </c>
    </row>
    <row r="4030" spans="1:5" ht="15" x14ac:dyDescent="0.15">
      <c r="A4030" s="8" t="s">
        <v>4377</v>
      </c>
      <c r="B4030" s="8">
        <v>0.65178304308841395</v>
      </c>
      <c r="C4030" s="8">
        <v>0.47838875669463499</v>
      </c>
      <c r="D4030" s="8">
        <v>0.88802491553697804</v>
      </c>
      <c r="E4030" s="8">
        <v>6.6773831289207997E-3</v>
      </c>
    </row>
    <row r="4031" spans="1:5" ht="15" x14ac:dyDescent="0.15">
      <c r="A4031" s="8" t="s">
        <v>4378</v>
      </c>
      <c r="B4031" s="8">
        <v>1.69477307795934</v>
      </c>
      <c r="C4031" s="8">
        <v>1.1398076628884799</v>
      </c>
      <c r="D4031" s="8">
        <v>2.5199477765370899</v>
      </c>
      <c r="E4031" s="8">
        <v>9.1468761021154203E-3</v>
      </c>
    </row>
    <row r="4032" spans="1:5" ht="15" x14ac:dyDescent="0.15">
      <c r="A4032" s="8" t="s">
        <v>4379</v>
      </c>
      <c r="B4032" s="8">
        <v>2.4921176986825002</v>
      </c>
      <c r="C4032" s="8">
        <v>1.75358133794121</v>
      </c>
      <c r="D4032" s="8">
        <v>3.5416952095180001</v>
      </c>
      <c r="E4032" s="9">
        <v>3.5425982770713E-7</v>
      </c>
    </row>
    <row r="4033" spans="1:5" ht="15" x14ac:dyDescent="0.15">
      <c r="A4033" s="8" t="s">
        <v>4380</v>
      </c>
      <c r="B4033" s="8">
        <v>1.9040180469716601</v>
      </c>
      <c r="C4033" s="8">
        <v>1.36393060559646</v>
      </c>
      <c r="D4033" s="8">
        <v>2.65796860068876</v>
      </c>
      <c r="E4033" s="8">
        <v>1.5465411311958E-4</v>
      </c>
    </row>
    <row r="4034" spans="1:5" ht="15" x14ac:dyDescent="0.15">
      <c r="A4034" s="8" t="s">
        <v>4381</v>
      </c>
      <c r="B4034" s="8">
        <v>1.59741449806248</v>
      </c>
      <c r="C4034" s="8">
        <v>1.07591607332467</v>
      </c>
      <c r="D4034" s="8">
        <v>2.3716841321416</v>
      </c>
      <c r="E4034" s="8">
        <v>2.0187513804602999E-2</v>
      </c>
    </row>
    <row r="4035" spans="1:5" ht="15" x14ac:dyDescent="0.15">
      <c r="A4035" s="8" t="s">
        <v>4382</v>
      </c>
      <c r="B4035" s="8">
        <v>2.6716251367449599</v>
      </c>
      <c r="C4035" s="8">
        <v>1.8332443692067899</v>
      </c>
      <c r="D4035" s="8">
        <v>3.8934148612035999</v>
      </c>
      <c r="E4035" s="9">
        <v>3.14962747778933E-7</v>
      </c>
    </row>
    <row r="4036" spans="1:5" ht="15" x14ac:dyDescent="0.15">
      <c r="A4036" s="8" t="s">
        <v>4383</v>
      </c>
      <c r="B4036" s="8">
        <v>1.20992923298414</v>
      </c>
      <c r="C4036" s="8">
        <v>1.05646118739642</v>
      </c>
      <c r="D4036" s="8">
        <v>1.3856909901606</v>
      </c>
      <c r="E4036" s="8">
        <v>5.8938157241735104E-3</v>
      </c>
    </row>
    <row r="4037" spans="1:5" ht="15" x14ac:dyDescent="0.15">
      <c r="A4037" s="8" t="s">
        <v>4384</v>
      </c>
      <c r="B4037" s="8">
        <v>1.7383395843779501</v>
      </c>
      <c r="C4037" s="8">
        <v>1.34626968806259</v>
      </c>
      <c r="D4037" s="8">
        <v>2.2445907661814801</v>
      </c>
      <c r="E4037" s="9">
        <v>2.2348045597385598E-5</v>
      </c>
    </row>
    <row r="4038" spans="1:5" ht="15" x14ac:dyDescent="0.15">
      <c r="A4038" s="8" t="s">
        <v>4385</v>
      </c>
      <c r="B4038" s="8">
        <v>2.10034342393755</v>
      </c>
      <c r="C4038" s="8">
        <v>1.5869155812765301</v>
      </c>
      <c r="D4038" s="8">
        <v>2.7798847969777301</v>
      </c>
      <c r="E4038" s="9">
        <v>2.1154979349164799E-7</v>
      </c>
    </row>
    <row r="4039" spans="1:5" ht="15" x14ac:dyDescent="0.15">
      <c r="A4039" s="8" t="s">
        <v>4386</v>
      </c>
      <c r="B4039" s="8">
        <v>1.6698752270941599</v>
      </c>
      <c r="C4039" s="8">
        <v>1.2864095075100299</v>
      </c>
      <c r="D4039" s="8">
        <v>2.1676482160491499</v>
      </c>
      <c r="E4039" s="8">
        <v>1.17145841750549E-4</v>
      </c>
    </row>
    <row r="4040" spans="1:5" ht="15" x14ac:dyDescent="0.15">
      <c r="A4040" s="8" t="s">
        <v>4387</v>
      </c>
      <c r="B4040" s="8">
        <v>1.44600102480771</v>
      </c>
      <c r="C4040" s="8">
        <v>1.17698275882292</v>
      </c>
      <c r="D4040" s="8">
        <v>1.7765077254284001</v>
      </c>
      <c r="E4040" s="8">
        <v>4.4555063593009403E-4</v>
      </c>
    </row>
    <row r="4041" spans="1:5" ht="15" x14ac:dyDescent="0.15">
      <c r="A4041" s="8" t="s">
        <v>4388</v>
      </c>
      <c r="B4041" s="8">
        <v>1.4510612571161501</v>
      </c>
      <c r="C4041" s="8">
        <v>1.05691848347864</v>
      </c>
      <c r="D4041" s="8">
        <v>1.9921865354964601</v>
      </c>
      <c r="E4041" s="8">
        <v>2.1318311045601501E-2</v>
      </c>
    </row>
    <row r="4042" spans="1:5" ht="15" x14ac:dyDescent="0.15">
      <c r="A4042" s="8" t="s">
        <v>4389</v>
      </c>
      <c r="B4042" s="8">
        <v>1.6337111843677301</v>
      </c>
      <c r="C4042" s="8">
        <v>1.0077684024170901</v>
      </c>
      <c r="D4042" s="8">
        <v>2.64843810098301</v>
      </c>
      <c r="E4042" s="8">
        <v>4.6441541565670097E-2</v>
      </c>
    </row>
    <row r="4043" spans="1:5" ht="15" x14ac:dyDescent="0.15">
      <c r="A4043" s="8" t="s">
        <v>4390</v>
      </c>
      <c r="B4043" s="8">
        <v>1.4233622777508801</v>
      </c>
      <c r="C4043" s="8">
        <v>1.0424956062867601</v>
      </c>
      <c r="D4043" s="8">
        <v>1.9433752636525701</v>
      </c>
      <c r="E4043" s="8">
        <v>2.62899143118616E-2</v>
      </c>
    </row>
    <row r="4044" spans="1:5" ht="15" x14ac:dyDescent="0.15">
      <c r="A4044" s="8" t="s">
        <v>4391</v>
      </c>
      <c r="B4044" s="8">
        <v>1.4512786858897</v>
      </c>
      <c r="C4044" s="8">
        <v>1.13740651551519</v>
      </c>
      <c r="D4044" s="8">
        <v>1.85176521796493</v>
      </c>
      <c r="E4044" s="8">
        <v>2.7402316362380198E-3</v>
      </c>
    </row>
    <row r="4045" spans="1:5" ht="15" x14ac:dyDescent="0.15">
      <c r="A4045" s="8" t="s">
        <v>4392</v>
      </c>
      <c r="B4045" s="8">
        <v>1.6120479629394</v>
      </c>
      <c r="C4045" s="8">
        <v>1.30935771533968</v>
      </c>
      <c r="D4045" s="8">
        <v>1.98471250779846</v>
      </c>
      <c r="E4045" s="9">
        <v>6.7900684362188799E-6</v>
      </c>
    </row>
    <row r="4046" spans="1:5" ht="15" x14ac:dyDescent="0.15">
      <c r="A4046" s="8" t="s">
        <v>4393</v>
      </c>
      <c r="B4046" s="8">
        <v>0.64626215811854004</v>
      </c>
      <c r="C4046" s="8">
        <v>0.45963738350347599</v>
      </c>
      <c r="D4046" s="8">
        <v>0.90866146228698497</v>
      </c>
      <c r="E4046" s="8">
        <v>1.20434217180703E-2</v>
      </c>
    </row>
    <row r="4047" spans="1:5" ht="15" x14ac:dyDescent="0.15">
      <c r="A4047" s="8" t="s">
        <v>4394</v>
      </c>
      <c r="B4047" s="8">
        <v>1.5828594373537901</v>
      </c>
      <c r="C4047" s="8">
        <v>1.04925005606305</v>
      </c>
      <c r="D4047" s="8">
        <v>2.3878426157257402</v>
      </c>
      <c r="E4047" s="8">
        <v>2.8586807048060499E-2</v>
      </c>
    </row>
    <row r="4048" spans="1:5" ht="15" x14ac:dyDescent="0.15">
      <c r="A4048" s="8" t="s">
        <v>4395</v>
      </c>
      <c r="B4048" s="8">
        <v>1.71208064292444</v>
      </c>
      <c r="C4048" s="8">
        <v>1.38577013694578</v>
      </c>
      <c r="D4048" s="8">
        <v>2.1152282400434199</v>
      </c>
      <c r="E4048" s="9">
        <v>6.2271546790891101E-7</v>
      </c>
    </row>
    <row r="4049" spans="1:5" ht="15" x14ac:dyDescent="0.15">
      <c r="A4049" s="8" t="s">
        <v>4396</v>
      </c>
      <c r="B4049" s="8">
        <v>1.5885620091266499</v>
      </c>
      <c r="C4049" s="8">
        <v>1.04672168871013</v>
      </c>
      <c r="D4049" s="8">
        <v>2.4108884759522402</v>
      </c>
      <c r="E4049" s="8">
        <v>2.96674561378482E-2</v>
      </c>
    </row>
    <row r="4050" spans="1:5" ht="15" x14ac:dyDescent="0.15">
      <c r="A4050" s="8" t="s">
        <v>4397</v>
      </c>
      <c r="B4050" s="8">
        <v>1.5053771900686399</v>
      </c>
      <c r="C4050" s="8">
        <v>1.2020031367152899</v>
      </c>
      <c r="D4050" s="8">
        <v>1.8853199423186999</v>
      </c>
      <c r="E4050" s="8">
        <v>3.6761693562580798E-4</v>
      </c>
    </row>
    <row r="4051" spans="1:5" ht="15" x14ac:dyDescent="0.15">
      <c r="A4051" s="8" t="s">
        <v>4398</v>
      </c>
      <c r="B4051" s="8">
        <v>1.89839499744699</v>
      </c>
      <c r="C4051" s="8">
        <v>1.02604176952157</v>
      </c>
      <c r="D4051" s="8">
        <v>3.5124335805668001</v>
      </c>
      <c r="E4051" s="8">
        <v>4.1165903661541797E-2</v>
      </c>
    </row>
    <row r="4052" spans="1:5" ht="15" x14ac:dyDescent="0.15">
      <c r="A4052" s="8" t="s">
        <v>4399</v>
      </c>
      <c r="B4052" s="8">
        <v>2.14817045869493</v>
      </c>
      <c r="C4052" s="8">
        <v>1.36452350898899</v>
      </c>
      <c r="D4052" s="8">
        <v>3.3818664824827298</v>
      </c>
      <c r="E4052" s="8">
        <v>9.5895445104673797E-4</v>
      </c>
    </row>
    <row r="4053" spans="1:5" ht="15" x14ac:dyDescent="0.15">
      <c r="A4053" s="8" t="s">
        <v>4400</v>
      </c>
      <c r="B4053" s="8">
        <v>2.2093645563786799</v>
      </c>
      <c r="C4053" s="8">
        <v>1.2878279801065</v>
      </c>
      <c r="D4053" s="8">
        <v>3.7903290023087601</v>
      </c>
      <c r="E4053" s="8">
        <v>3.9955047306199799E-3</v>
      </c>
    </row>
    <row r="4054" spans="1:5" ht="15" x14ac:dyDescent="0.15">
      <c r="A4054" s="8" t="s">
        <v>4401</v>
      </c>
      <c r="B4054" s="8">
        <v>1.76055140745741</v>
      </c>
      <c r="C4054" s="8">
        <v>1.0323491020636899</v>
      </c>
      <c r="D4054" s="8">
        <v>3.0024158030497698</v>
      </c>
      <c r="E4054" s="8">
        <v>3.7814273637465597E-2</v>
      </c>
    </row>
    <row r="4055" spans="1:5" ht="15" x14ac:dyDescent="0.15">
      <c r="A4055" s="8" t="s">
        <v>4402</v>
      </c>
      <c r="B4055" s="8">
        <v>1.56583176800555</v>
      </c>
      <c r="C4055" s="8">
        <v>1.22406230648896</v>
      </c>
      <c r="D4055" s="8">
        <v>2.0030264086213898</v>
      </c>
      <c r="E4055" s="8">
        <v>3.5810480160826402E-4</v>
      </c>
    </row>
    <row r="4056" spans="1:5" ht="15" x14ac:dyDescent="0.15">
      <c r="A4056" s="8" t="s">
        <v>4403</v>
      </c>
      <c r="B4056" s="8">
        <v>1.5725122650408101</v>
      </c>
      <c r="C4056" s="8">
        <v>1.2984002079144701</v>
      </c>
      <c r="D4056" s="8">
        <v>1.90449355185767</v>
      </c>
      <c r="E4056" s="9">
        <v>3.6210458873529398E-6</v>
      </c>
    </row>
    <row r="4057" spans="1:5" ht="15" x14ac:dyDescent="0.15">
      <c r="A4057" s="8" t="s">
        <v>4404</v>
      </c>
      <c r="B4057" s="8">
        <v>4.0763870070267902</v>
      </c>
      <c r="C4057" s="8">
        <v>2.2006498166931099</v>
      </c>
      <c r="D4057" s="8">
        <v>7.55092014413583</v>
      </c>
      <c r="E4057" s="9">
        <v>7.9057885575320007E-6</v>
      </c>
    </row>
    <row r="4058" spans="1:5" ht="15" x14ac:dyDescent="0.15">
      <c r="A4058" s="8" t="s">
        <v>4405</v>
      </c>
      <c r="B4058" s="8">
        <v>2.97535723444232</v>
      </c>
      <c r="C4058" s="8">
        <v>1.6195495695062301</v>
      </c>
      <c r="D4058" s="8">
        <v>5.4661807450866</v>
      </c>
      <c r="E4058" s="8">
        <v>4.4195078000869401E-4</v>
      </c>
    </row>
    <row r="4059" spans="1:5" ht="15" x14ac:dyDescent="0.15">
      <c r="A4059" s="8" t="s">
        <v>4406</v>
      </c>
      <c r="B4059" s="8">
        <v>1.2722163301207201</v>
      </c>
      <c r="C4059" s="8">
        <v>1.06575833534966</v>
      </c>
      <c r="D4059" s="8">
        <v>1.51866923010723</v>
      </c>
      <c r="E4059" s="8">
        <v>7.7014256137878101E-3</v>
      </c>
    </row>
    <row r="4060" spans="1:5" ht="15" x14ac:dyDescent="0.15">
      <c r="A4060" s="8" t="s">
        <v>4407</v>
      </c>
      <c r="B4060" s="8">
        <v>1.4749268627405401</v>
      </c>
      <c r="C4060" s="8">
        <v>1.03131250036758</v>
      </c>
      <c r="D4060" s="8">
        <v>2.10935991724942</v>
      </c>
      <c r="E4060" s="8">
        <v>3.3265113866380001E-2</v>
      </c>
    </row>
    <row r="4061" spans="1:5" ht="15" x14ac:dyDescent="0.15">
      <c r="A4061" s="8" t="s">
        <v>4408</v>
      </c>
      <c r="B4061" s="8">
        <v>2.1200692617445598</v>
      </c>
      <c r="C4061" s="8">
        <v>1.57477895930152</v>
      </c>
      <c r="D4061" s="8">
        <v>2.8541743258925099</v>
      </c>
      <c r="E4061" s="9">
        <v>7.2929027213038804E-7</v>
      </c>
    </row>
    <row r="4062" spans="1:5" ht="15" x14ac:dyDescent="0.15">
      <c r="A4062" s="8" t="s">
        <v>4409</v>
      </c>
      <c r="B4062" s="8">
        <v>0.59537811874372004</v>
      </c>
      <c r="C4062" s="8">
        <v>0.39129194388872501</v>
      </c>
      <c r="D4062" s="8">
        <v>0.90590953842795197</v>
      </c>
      <c r="E4062" s="8">
        <v>1.5461762942346399E-2</v>
      </c>
    </row>
    <row r="4063" spans="1:5" ht="15" x14ac:dyDescent="0.15">
      <c r="A4063" s="8" t="s">
        <v>4410</v>
      </c>
      <c r="B4063" s="8">
        <v>1.3860002312309501</v>
      </c>
      <c r="C4063" s="8">
        <v>1.0667472940290701</v>
      </c>
      <c r="D4063" s="8">
        <v>1.80079823190055</v>
      </c>
      <c r="E4063" s="8">
        <v>1.45382201938551E-2</v>
      </c>
    </row>
    <row r="4064" spans="1:5" ht="15" x14ac:dyDescent="0.15">
      <c r="A4064" s="8" t="s">
        <v>4411</v>
      </c>
      <c r="B4064" s="8">
        <v>1.62788021660879</v>
      </c>
      <c r="C4064" s="8">
        <v>1.12088678205746</v>
      </c>
      <c r="D4064" s="8">
        <v>2.3641941737969701</v>
      </c>
      <c r="E4064" s="8">
        <v>1.0486377302952999E-2</v>
      </c>
    </row>
    <row r="4065" spans="1:5" ht="15" x14ac:dyDescent="0.15">
      <c r="A4065" s="8" t="s">
        <v>4412</v>
      </c>
      <c r="B4065" s="8">
        <v>6.7266750126754404</v>
      </c>
      <c r="C4065" s="8">
        <v>1.6605204007391401</v>
      </c>
      <c r="D4065" s="8">
        <v>27.249383209029499</v>
      </c>
      <c r="E4065" s="8">
        <v>7.5745743695624698E-3</v>
      </c>
    </row>
    <row r="4066" spans="1:5" ht="15" x14ac:dyDescent="0.15">
      <c r="A4066" s="8" t="s">
        <v>4413</v>
      </c>
      <c r="B4066" s="8">
        <v>3.7145470688994502</v>
      </c>
      <c r="C4066" s="8">
        <v>1.36437459459063</v>
      </c>
      <c r="D4066" s="8">
        <v>10.1129557687267</v>
      </c>
      <c r="E4066" s="8">
        <v>1.0229648108940399E-2</v>
      </c>
    </row>
    <row r="4067" spans="1:5" ht="15" x14ac:dyDescent="0.15">
      <c r="A4067" s="8" t="s">
        <v>4414</v>
      </c>
      <c r="B4067" s="8">
        <v>2.2249702604952999</v>
      </c>
      <c r="C4067" s="8">
        <v>1.2478396780036101</v>
      </c>
      <c r="D4067" s="8">
        <v>3.9672505589890101</v>
      </c>
      <c r="E4067" s="8">
        <v>6.7214865566634797E-3</v>
      </c>
    </row>
    <row r="4068" spans="1:5" ht="15" x14ac:dyDescent="0.15">
      <c r="A4068" s="8" t="s">
        <v>4415</v>
      </c>
      <c r="B4068" s="8">
        <v>1.49725803490742</v>
      </c>
      <c r="C4068" s="8">
        <v>1.1431332894317501</v>
      </c>
      <c r="D4068" s="8">
        <v>1.9610850666497699</v>
      </c>
      <c r="E4068" s="8">
        <v>3.37292585065148E-3</v>
      </c>
    </row>
    <row r="4069" spans="1:5" ht="15" x14ac:dyDescent="0.15">
      <c r="A4069" s="8" t="s">
        <v>4416</v>
      </c>
      <c r="B4069" s="8">
        <v>2.4093017257399101</v>
      </c>
      <c r="C4069" s="8">
        <v>1.6123843292340301</v>
      </c>
      <c r="D4069" s="8">
        <v>3.6000937868273999</v>
      </c>
      <c r="E4069" s="9">
        <v>1.7766143340831899E-5</v>
      </c>
    </row>
    <row r="4070" spans="1:5" ht="15" x14ac:dyDescent="0.15">
      <c r="A4070" s="8" t="s">
        <v>4417</v>
      </c>
      <c r="B4070" s="8">
        <v>2.0632862549569899</v>
      </c>
      <c r="C4070" s="8">
        <v>1.4727827278321599</v>
      </c>
      <c r="D4070" s="8">
        <v>2.8905486800220199</v>
      </c>
      <c r="E4070" s="9">
        <v>2.5464846749673899E-5</v>
      </c>
    </row>
    <row r="4071" spans="1:5" ht="15" x14ac:dyDescent="0.15">
      <c r="A4071" s="8" t="s">
        <v>4418</v>
      </c>
      <c r="B4071" s="8">
        <v>4.5855321177466699</v>
      </c>
      <c r="C4071" s="8">
        <v>1.0713770979413899</v>
      </c>
      <c r="D4071" s="8">
        <v>19.626240698339501</v>
      </c>
      <c r="E4071" s="8">
        <v>4.0082009610781802E-2</v>
      </c>
    </row>
    <row r="4072" spans="1:5" ht="15" x14ac:dyDescent="0.15">
      <c r="A4072" s="8" t="s">
        <v>4419</v>
      </c>
      <c r="B4072" s="8">
        <v>3.23805085510857</v>
      </c>
      <c r="C4072" s="8">
        <v>1.58851496976673</v>
      </c>
      <c r="D4072" s="8">
        <v>6.60048758735274</v>
      </c>
      <c r="E4072" s="8">
        <v>1.2222690100709499E-3</v>
      </c>
    </row>
    <row r="4073" spans="1:5" ht="15" x14ac:dyDescent="0.15">
      <c r="A4073" s="8" t="s">
        <v>4420</v>
      </c>
      <c r="B4073" s="8">
        <v>1.52487863727428</v>
      </c>
      <c r="C4073" s="8">
        <v>1.0936319070696301</v>
      </c>
      <c r="D4073" s="8">
        <v>2.1261768638828</v>
      </c>
      <c r="E4073" s="8">
        <v>1.28572241126948E-2</v>
      </c>
    </row>
    <row r="4074" spans="1:5" ht="15" x14ac:dyDescent="0.15">
      <c r="A4074" s="8" t="s">
        <v>4421</v>
      </c>
      <c r="B4074" s="8">
        <v>2.89575453449112</v>
      </c>
      <c r="C4074" s="8">
        <v>1.91615166918647</v>
      </c>
      <c r="D4074" s="8">
        <v>4.3761641935087798</v>
      </c>
      <c r="E4074" s="9">
        <v>4.4947648142873999E-7</v>
      </c>
    </row>
    <row r="4075" spans="1:5" ht="15" x14ac:dyDescent="0.15">
      <c r="A4075" s="8" t="s">
        <v>4422</v>
      </c>
      <c r="B4075" s="8">
        <v>2.50138558963706</v>
      </c>
      <c r="C4075" s="8">
        <v>1.7921487121505399</v>
      </c>
      <c r="D4075" s="8">
        <v>3.4913005966652002</v>
      </c>
      <c r="E4075" s="9">
        <v>7.06959221517219E-8</v>
      </c>
    </row>
    <row r="4076" spans="1:5" ht="15" x14ac:dyDescent="0.15">
      <c r="A4076" s="8" t="s">
        <v>4423</v>
      </c>
      <c r="B4076" s="8">
        <v>1.6905449027622701</v>
      </c>
      <c r="C4076" s="8">
        <v>1.2212883558888199</v>
      </c>
      <c r="D4076" s="8">
        <v>2.3401042468595201</v>
      </c>
      <c r="E4076" s="8">
        <v>1.55085758497507E-3</v>
      </c>
    </row>
    <row r="4077" spans="1:5" ht="15" x14ac:dyDescent="0.15">
      <c r="A4077" s="8" t="s">
        <v>4424</v>
      </c>
      <c r="B4077" s="8">
        <v>1.22253618197667</v>
      </c>
      <c r="C4077" s="8">
        <v>1.03929404944862</v>
      </c>
      <c r="D4077" s="8">
        <v>1.4380864751751801</v>
      </c>
      <c r="E4077" s="8">
        <v>1.53018852177464E-2</v>
      </c>
    </row>
    <row r="4078" spans="1:5" ht="15" x14ac:dyDescent="0.15">
      <c r="A4078" s="8" t="s">
        <v>4425</v>
      </c>
      <c r="B4078" s="8">
        <v>1.4000386176797199</v>
      </c>
      <c r="C4078" s="8">
        <v>1.0199924705099801</v>
      </c>
      <c r="D4078" s="8">
        <v>1.92168882385426</v>
      </c>
      <c r="E4078" s="8">
        <v>3.7299631660720999E-2</v>
      </c>
    </row>
    <row r="4079" spans="1:5" ht="15" x14ac:dyDescent="0.15">
      <c r="A4079" s="8" t="s">
        <v>4426</v>
      </c>
      <c r="B4079" s="8">
        <v>1.75794288525673</v>
      </c>
      <c r="C4079" s="8">
        <v>1.21526103517606</v>
      </c>
      <c r="D4079" s="8">
        <v>2.5429624569317699</v>
      </c>
      <c r="E4079" s="8">
        <v>2.7446380585526499E-3</v>
      </c>
    </row>
    <row r="4080" spans="1:5" ht="15" x14ac:dyDescent="0.15">
      <c r="A4080" s="8" t="s">
        <v>4427</v>
      </c>
      <c r="B4080" s="8">
        <v>1.95500394855574</v>
      </c>
      <c r="C4080" s="8">
        <v>1.50943074457464</v>
      </c>
      <c r="D4080" s="8">
        <v>2.53210718849218</v>
      </c>
      <c r="E4080" s="9">
        <v>3.7779062901346603E-7</v>
      </c>
    </row>
    <row r="4081" spans="1:5" ht="15" x14ac:dyDescent="0.15">
      <c r="A4081" s="8" t="s">
        <v>4428</v>
      </c>
      <c r="B4081" s="8">
        <v>2.42747680735543</v>
      </c>
      <c r="C4081" s="8">
        <v>1.7168010867388499</v>
      </c>
      <c r="D4081" s="8">
        <v>3.4323391893011399</v>
      </c>
      <c r="E4081" s="9">
        <v>5.2200036084768302E-7</v>
      </c>
    </row>
    <row r="4082" spans="1:5" ht="15" x14ac:dyDescent="0.15">
      <c r="A4082" s="8" t="s">
        <v>4429</v>
      </c>
      <c r="B4082" s="8">
        <v>1.57061803342333</v>
      </c>
      <c r="C4082" s="8">
        <v>1.1910349896929699</v>
      </c>
      <c r="D4082" s="8">
        <v>2.0711742545451801</v>
      </c>
      <c r="E4082" s="8">
        <v>1.3812817072102401E-3</v>
      </c>
    </row>
    <row r="4083" spans="1:5" ht="15" x14ac:dyDescent="0.15">
      <c r="A4083" s="8" t="s">
        <v>4430</v>
      </c>
      <c r="B4083" s="8">
        <v>105.30345492177</v>
      </c>
      <c r="C4083" s="8">
        <v>6.9134122674594201</v>
      </c>
      <c r="D4083" s="8">
        <v>1603.9572340644199</v>
      </c>
      <c r="E4083" s="8">
        <v>8.0392829450582303E-4</v>
      </c>
    </row>
    <row r="4084" spans="1:5" ht="15" x14ac:dyDescent="0.15">
      <c r="A4084" s="8" t="s">
        <v>4431</v>
      </c>
      <c r="B4084" s="8">
        <v>1.73552156901314</v>
      </c>
      <c r="C4084" s="8">
        <v>1.2857805266903599</v>
      </c>
      <c r="D4084" s="8">
        <v>2.3425732883534298</v>
      </c>
      <c r="E4084" s="8">
        <v>3.1516086021776398E-4</v>
      </c>
    </row>
    <row r="4085" spans="1:5" ht="15" x14ac:dyDescent="0.15">
      <c r="A4085" s="8" t="s">
        <v>4432</v>
      </c>
      <c r="B4085" s="8">
        <v>2.41492885770126</v>
      </c>
      <c r="C4085" s="8">
        <v>1.3520976267584299</v>
      </c>
      <c r="D4085" s="8">
        <v>4.3132102832987602</v>
      </c>
      <c r="E4085" s="8">
        <v>2.88892419606718E-3</v>
      </c>
    </row>
    <row r="4086" spans="1:5" ht="15" x14ac:dyDescent="0.15">
      <c r="A4086" s="8" t="s">
        <v>4433</v>
      </c>
      <c r="B4086" s="8">
        <v>2.1843258849564302</v>
      </c>
      <c r="C4086" s="8">
        <v>1.05956330336166</v>
      </c>
      <c r="D4086" s="8">
        <v>4.5030623055299603</v>
      </c>
      <c r="E4086" s="8">
        <v>3.4284542407144E-2</v>
      </c>
    </row>
    <row r="4087" spans="1:5" ht="15" x14ac:dyDescent="0.15">
      <c r="A4087" s="8" t="s">
        <v>4434</v>
      </c>
      <c r="B4087" s="8">
        <v>2.4427236812389799</v>
      </c>
      <c r="C4087" s="8">
        <v>1.5475018523109001</v>
      </c>
      <c r="D4087" s="8">
        <v>3.8558267145046199</v>
      </c>
      <c r="E4087" s="8">
        <v>1.25674624645717E-4</v>
      </c>
    </row>
    <row r="4088" spans="1:5" ht="15" x14ac:dyDescent="0.15">
      <c r="A4088" s="8" t="s">
        <v>4435</v>
      </c>
      <c r="B4088" s="8">
        <v>1.5005894256230801</v>
      </c>
      <c r="C4088" s="8">
        <v>1.02473059527874</v>
      </c>
      <c r="D4088" s="8">
        <v>2.1974249960588899</v>
      </c>
      <c r="E4088" s="8">
        <v>3.70243095816273E-2</v>
      </c>
    </row>
    <row r="4089" spans="1:5" ht="15" x14ac:dyDescent="0.15">
      <c r="A4089" s="8" t="s">
        <v>4436</v>
      </c>
      <c r="B4089" s="8">
        <v>0.290880746451668</v>
      </c>
      <c r="C4089" s="8">
        <v>0.131307290277101</v>
      </c>
      <c r="D4089" s="8">
        <v>0.64437860592295904</v>
      </c>
      <c r="E4089" s="8">
        <v>2.3430535794894199E-3</v>
      </c>
    </row>
    <row r="4090" spans="1:5" ht="15" x14ac:dyDescent="0.15">
      <c r="A4090" s="8" t="s">
        <v>4437</v>
      </c>
      <c r="B4090" s="8">
        <v>2.2322136861642501</v>
      </c>
      <c r="C4090" s="8">
        <v>1.3453814151727399</v>
      </c>
      <c r="D4090" s="8">
        <v>3.7036173418964702</v>
      </c>
      <c r="E4090" s="8">
        <v>1.88096336977071E-3</v>
      </c>
    </row>
    <row r="4091" spans="1:5" ht="15" x14ac:dyDescent="0.15">
      <c r="A4091" s="8" t="s">
        <v>4438</v>
      </c>
      <c r="B4091" s="8">
        <v>2.2266168442045999</v>
      </c>
      <c r="C4091" s="8">
        <v>1.5479121228645401</v>
      </c>
      <c r="D4091" s="8">
        <v>3.2029095823093501</v>
      </c>
      <c r="E4091" s="9">
        <v>1.5943076112190399E-5</v>
      </c>
    </row>
    <row r="4092" spans="1:5" ht="15" x14ac:dyDescent="0.15">
      <c r="A4092" s="8" t="s">
        <v>4439</v>
      </c>
      <c r="B4092" s="8">
        <v>1.3018274169299799</v>
      </c>
      <c r="C4092" s="8">
        <v>1.04820580206586</v>
      </c>
      <c r="D4092" s="8">
        <v>1.6168147706590299</v>
      </c>
      <c r="E4092" s="8">
        <v>1.7041803599539301E-2</v>
      </c>
    </row>
    <row r="4093" spans="1:5" ht="15" x14ac:dyDescent="0.15">
      <c r="A4093" s="8" t="s">
        <v>4440</v>
      </c>
      <c r="B4093" s="8">
        <v>1.3132267467333301</v>
      </c>
      <c r="C4093" s="8">
        <v>1.0758814467213</v>
      </c>
      <c r="D4093" s="8">
        <v>1.6029317111019299</v>
      </c>
      <c r="E4093" s="8">
        <v>7.3826204587109801E-3</v>
      </c>
    </row>
    <row r="4094" spans="1:5" ht="15" x14ac:dyDescent="0.15">
      <c r="A4094" s="8" t="s">
        <v>4441</v>
      </c>
      <c r="B4094" s="8">
        <v>1.3215581624075701</v>
      </c>
      <c r="C4094" s="8">
        <v>1.08483235693721</v>
      </c>
      <c r="D4094" s="8">
        <v>1.6099408958974999</v>
      </c>
      <c r="E4094" s="8">
        <v>5.6317359691205196E-3</v>
      </c>
    </row>
    <row r="4095" spans="1:5" ht="15" x14ac:dyDescent="0.15">
      <c r="A4095" s="8" t="s">
        <v>4442</v>
      </c>
      <c r="B4095" s="8">
        <v>2.5138577068232801</v>
      </c>
      <c r="C4095" s="8">
        <v>1.8181724538689099</v>
      </c>
      <c r="D4095" s="8">
        <v>3.4757322148993701</v>
      </c>
      <c r="E4095" s="9">
        <v>2.45321153215325E-8</v>
      </c>
    </row>
    <row r="4096" spans="1:5" ht="15" x14ac:dyDescent="0.15">
      <c r="A4096" s="8" t="s">
        <v>4443</v>
      </c>
      <c r="B4096" s="8">
        <v>2.7404139765326998</v>
      </c>
      <c r="C4096" s="8">
        <v>1.9429738331494999</v>
      </c>
      <c r="D4096" s="8">
        <v>3.8651414829413802</v>
      </c>
      <c r="E4096" s="9">
        <v>9.1584576690784108E-9</v>
      </c>
    </row>
    <row r="4097" spans="1:5" ht="15" x14ac:dyDescent="0.15">
      <c r="A4097" s="8" t="s">
        <v>4444</v>
      </c>
      <c r="B4097" s="8">
        <v>2.07869811755342</v>
      </c>
      <c r="C4097" s="8">
        <v>1.0443073111313801</v>
      </c>
      <c r="D4097" s="8">
        <v>4.1376573905614702</v>
      </c>
      <c r="E4097" s="8">
        <v>3.7214774693160903E-2</v>
      </c>
    </row>
    <row r="4098" spans="1:5" ht="15" x14ac:dyDescent="0.15">
      <c r="A4098" s="8" t="s">
        <v>4445</v>
      </c>
      <c r="B4098" s="8">
        <v>2.4515999048985702</v>
      </c>
      <c r="C4098" s="8">
        <v>1.8265565832233801</v>
      </c>
      <c r="D4098" s="8">
        <v>3.29053156573559</v>
      </c>
      <c r="E4098" s="9">
        <v>2.3450591100507398E-9</v>
      </c>
    </row>
    <row r="4099" spans="1:5" ht="15" x14ac:dyDescent="0.15">
      <c r="A4099" s="8" t="s">
        <v>4446</v>
      </c>
      <c r="B4099" s="8">
        <v>1.80287269831904</v>
      </c>
      <c r="C4099" s="8">
        <v>1.31224622414956</v>
      </c>
      <c r="D4099" s="8">
        <v>2.4769360403004201</v>
      </c>
      <c r="E4099" s="8">
        <v>2.7614921054366698E-4</v>
      </c>
    </row>
    <row r="4100" spans="1:5" ht="15" x14ac:dyDescent="0.15">
      <c r="A4100" s="8" t="s">
        <v>4447</v>
      </c>
      <c r="B4100" s="8">
        <v>1.53077869664479</v>
      </c>
      <c r="C4100" s="8">
        <v>1.13326700481442</v>
      </c>
      <c r="D4100" s="8">
        <v>2.06772402985936</v>
      </c>
      <c r="E4100" s="8">
        <v>5.5121553516679104E-3</v>
      </c>
    </row>
    <row r="4101" spans="1:5" ht="15" x14ac:dyDescent="0.15">
      <c r="A4101" s="8" t="s">
        <v>4448</v>
      </c>
      <c r="B4101" s="8">
        <v>4.5590033356540598</v>
      </c>
      <c r="C4101" s="8">
        <v>2.47264894842451</v>
      </c>
      <c r="D4101" s="8">
        <v>8.4057671946307195</v>
      </c>
      <c r="E4101" s="9">
        <v>1.17334219108046E-6</v>
      </c>
    </row>
    <row r="4102" spans="1:5" ht="15" x14ac:dyDescent="0.15">
      <c r="A4102" s="8" t="s">
        <v>4449</v>
      </c>
      <c r="B4102" s="8">
        <v>2.02890518158519</v>
      </c>
      <c r="C4102" s="8">
        <v>1.0440478231146699</v>
      </c>
      <c r="D4102" s="8">
        <v>3.9427851337142301</v>
      </c>
      <c r="E4102" s="8">
        <v>3.6876810994004701E-2</v>
      </c>
    </row>
    <row r="4103" spans="1:5" ht="15" x14ac:dyDescent="0.15">
      <c r="A4103" s="8" t="s">
        <v>4450</v>
      </c>
      <c r="B4103" s="8">
        <v>1.5148667812287899</v>
      </c>
      <c r="C4103" s="8">
        <v>1.0656447622013301</v>
      </c>
      <c r="D4103" s="8">
        <v>2.15345811875433</v>
      </c>
      <c r="E4103" s="8">
        <v>2.0654737385909502E-2</v>
      </c>
    </row>
    <row r="4104" spans="1:5" ht="15" x14ac:dyDescent="0.15">
      <c r="A4104" s="8" t="s">
        <v>4451</v>
      </c>
      <c r="B4104" s="8">
        <v>2.0585292744200401</v>
      </c>
      <c r="C4104" s="8">
        <v>1.45569615677106</v>
      </c>
      <c r="D4104" s="8">
        <v>2.9110077360125501</v>
      </c>
      <c r="E4104" s="9">
        <v>4.4299438825720699E-5</v>
      </c>
    </row>
    <row r="4105" spans="1:5" ht="15" x14ac:dyDescent="0.15">
      <c r="A4105" s="8" t="s">
        <v>4452</v>
      </c>
      <c r="B4105" s="8">
        <v>1.4195593897835701</v>
      </c>
      <c r="C4105" s="8">
        <v>1.0424432786739599</v>
      </c>
      <c r="D4105" s="8">
        <v>1.93310168749524</v>
      </c>
      <c r="E4105" s="8">
        <v>2.61611952653036E-2</v>
      </c>
    </row>
    <row r="4106" spans="1:5" ht="15" x14ac:dyDescent="0.15">
      <c r="A4106" s="8" t="s">
        <v>4453</v>
      </c>
      <c r="B4106" s="8">
        <v>1.68075943268804</v>
      </c>
      <c r="C4106" s="8">
        <v>1.0931680200073699</v>
      </c>
      <c r="D4106" s="8">
        <v>2.5841885408894401</v>
      </c>
      <c r="E4106" s="8">
        <v>1.7989278970948E-2</v>
      </c>
    </row>
    <row r="4107" spans="1:5" ht="15" x14ac:dyDescent="0.15">
      <c r="A4107" s="8" t="s">
        <v>4454</v>
      </c>
      <c r="B4107" s="8">
        <v>2.0795355856200501</v>
      </c>
      <c r="C4107" s="8">
        <v>1.18597108219943</v>
      </c>
      <c r="D4107" s="8">
        <v>3.6463521891614898</v>
      </c>
      <c r="E4107" s="8">
        <v>1.0611540821824399E-2</v>
      </c>
    </row>
    <row r="4108" spans="1:5" ht="15" x14ac:dyDescent="0.15">
      <c r="A4108" s="8" t="s">
        <v>4455</v>
      </c>
      <c r="B4108" s="8">
        <v>1.8294332842207901</v>
      </c>
      <c r="C4108" s="8">
        <v>1.1164889157014599</v>
      </c>
      <c r="D4108" s="8">
        <v>2.99763490201078</v>
      </c>
      <c r="E4108" s="8">
        <v>1.6516204633784601E-2</v>
      </c>
    </row>
    <row r="4109" spans="1:5" ht="15" x14ac:dyDescent="0.15">
      <c r="A4109" s="8" t="s">
        <v>4456</v>
      </c>
      <c r="B4109" s="8">
        <v>2.0033333988335</v>
      </c>
      <c r="C4109" s="8">
        <v>1.4033532356948999</v>
      </c>
      <c r="D4109" s="8">
        <v>2.8598250282257101</v>
      </c>
      <c r="E4109" s="8">
        <v>1.3031569674814899E-4</v>
      </c>
    </row>
    <row r="4110" spans="1:5" ht="15" x14ac:dyDescent="0.15">
      <c r="A4110" s="8" t="s">
        <v>4457</v>
      </c>
      <c r="B4110" s="8">
        <v>0.70830571841169698</v>
      </c>
      <c r="C4110" s="8">
        <v>0.50376825547224702</v>
      </c>
      <c r="D4110" s="8">
        <v>0.99588845721214703</v>
      </c>
      <c r="E4110" s="8">
        <v>4.7293609422383198E-2</v>
      </c>
    </row>
    <row r="4111" spans="1:5" ht="15" x14ac:dyDescent="0.15">
      <c r="A4111" s="8" t="s">
        <v>4458</v>
      </c>
      <c r="B4111" s="8">
        <v>2.1164013068284402</v>
      </c>
      <c r="C4111" s="8">
        <v>1.6127454332628199</v>
      </c>
      <c r="D4111" s="8">
        <v>2.7773474964881202</v>
      </c>
      <c r="E4111" s="9">
        <v>6.4209595906915097E-8</v>
      </c>
    </row>
    <row r="4112" spans="1:5" ht="15" x14ac:dyDescent="0.15">
      <c r="A4112" s="8" t="s">
        <v>4459</v>
      </c>
      <c r="B4112" s="8">
        <v>2.9788718894528201</v>
      </c>
      <c r="C4112" s="8">
        <v>2.0225700461639202</v>
      </c>
      <c r="D4112" s="8">
        <v>4.3873277717142001</v>
      </c>
      <c r="E4112" s="9">
        <v>3.2831133817543698E-8</v>
      </c>
    </row>
    <row r="4113" spans="1:5" ht="15" x14ac:dyDescent="0.15">
      <c r="A4113" s="8" t="s">
        <v>4460</v>
      </c>
      <c r="B4113" s="8">
        <v>14.1348467332536</v>
      </c>
      <c r="C4113" s="8">
        <v>1.7168785894093399</v>
      </c>
      <c r="D4113" s="8">
        <v>116.370425611345</v>
      </c>
      <c r="E4113" s="8">
        <v>1.3797909877950199E-2</v>
      </c>
    </row>
    <row r="4114" spans="1:5" ht="15" x14ac:dyDescent="0.15">
      <c r="A4114" s="8" t="s">
        <v>4461</v>
      </c>
      <c r="B4114" s="8">
        <v>1.6868476391720499</v>
      </c>
      <c r="C4114" s="8">
        <v>1.12723726527496</v>
      </c>
      <c r="D4114" s="8">
        <v>2.52427332331514</v>
      </c>
      <c r="E4114" s="8">
        <v>1.1011814945164899E-2</v>
      </c>
    </row>
    <row r="4115" spans="1:5" ht="15" x14ac:dyDescent="0.15">
      <c r="A4115" s="8" t="s">
        <v>4462</v>
      </c>
      <c r="B4115" s="8">
        <v>1.52966730526902</v>
      </c>
      <c r="C4115" s="8">
        <v>1.2272813374735601</v>
      </c>
      <c r="D4115" s="8">
        <v>1.9065571954559399</v>
      </c>
      <c r="E4115" s="8">
        <v>1.5528379289742701E-4</v>
      </c>
    </row>
    <row r="4116" spans="1:5" ht="15" x14ac:dyDescent="0.15">
      <c r="A4116" s="8" t="s">
        <v>4463</v>
      </c>
      <c r="B4116" s="8">
        <v>1.4563589662744001</v>
      </c>
      <c r="C4116" s="8">
        <v>1.02987201108217</v>
      </c>
      <c r="D4116" s="8">
        <v>2.05946119112332</v>
      </c>
      <c r="E4116" s="8">
        <v>3.3465232006787603E-2</v>
      </c>
    </row>
    <row r="4117" spans="1:5" ht="15" x14ac:dyDescent="0.15">
      <c r="A4117" s="8" t="s">
        <v>4464</v>
      </c>
      <c r="B4117" s="8">
        <v>2.64650320562638</v>
      </c>
      <c r="C4117" s="8">
        <v>1.35248196312223</v>
      </c>
      <c r="D4117" s="8">
        <v>5.1786119211689403</v>
      </c>
      <c r="E4117" s="8">
        <v>4.4897436711782398E-3</v>
      </c>
    </row>
    <row r="4118" spans="1:5" ht="15" x14ac:dyDescent="0.15">
      <c r="A4118" s="8" t="s">
        <v>4465</v>
      </c>
      <c r="B4118" s="8">
        <v>3.2505345910611698</v>
      </c>
      <c r="C4118" s="8">
        <v>2.2217916707579302</v>
      </c>
      <c r="D4118" s="8">
        <v>4.7556101981788501</v>
      </c>
      <c r="E4118" s="9">
        <v>1.26297876501293E-9</v>
      </c>
    </row>
    <row r="4119" spans="1:5" ht="15" x14ac:dyDescent="0.15">
      <c r="A4119" s="8" t="s">
        <v>4466</v>
      </c>
      <c r="B4119" s="8">
        <v>1.4790157362064</v>
      </c>
      <c r="C4119" s="8">
        <v>1.01969175497188</v>
      </c>
      <c r="D4119" s="8">
        <v>2.1452439301193298</v>
      </c>
      <c r="E4119" s="8">
        <v>3.9137320809823101E-2</v>
      </c>
    </row>
    <row r="4120" spans="1:5" ht="15" x14ac:dyDescent="0.15">
      <c r="A4120" s="8" t="s">
        <v>4467</v>
      </c>
      <c r="B4120" s="8">
        <v>1.54640453711215</v>
      </c>
      <c r="C4120" s="8">
        <v>1.18974804096516</v>
      </c>
      <c r="D4120" s="8">
        <v>2.0099776675917802</v>
      </c>
      <c r="E4120" s="8">
        <v>1.1190852211448001E-3</v>
      </c>
    </row>
    <row r="4121" spans="1:5" ht="15" x14ac:dyDescent="0.15">
      <c r="A4121" s="8" t="s">
        <v>4468</v>
      </c>
      <c r="B4121" s="8">
        <v>1.92780383503499</v>
      </c>
      <c r="C4121" s="8">
        <v>1.08296542613958</v>
      </c>
      <c r="D4121" s="8">
        <v>3.4317140110589399</v>
      </c>
      <c r="E4121" s="8">
        <v>2.56909540824177E-2</v>
      </c>
    </row>
    <row r="4122" spans="1:5" ht="15" x14ac:dyDescent="0.15">
      <c r="A4122" s="8" t="s">
        <v>4469</v>
      </c>
      <c r="B4122" s="8">
        <v>1.8158764291849601</v>
      </c>
      <c r="C4122" s="8">
        <v>1.0380133851372599</v>
      </c>
      <c r="D4122" s="8">
        <v>3.1766519134370301</v>
      </c>
      <c r="E4122" s="8">
        <v>3.6553633295905497E-2</v>
      </c>
    </row>
    <row r="4123" spans="1:5" ht="15" x14ac:dyDescent="0.15">
      <c r="A4123" s="8" t="s">
        <v>4470</v>
      </c>
      <c r="B4123" s="8">
        <v>1.8096962631309399</v>
      </c>
      <c r="C4123" s="8">
        <v>1.27227995006546</v>
      </c>
      <c r="D4123" s="8">
        <v>2.5741194495925099</v>
      </c>
      <c r="E4123" s="8">
        <v>9.6860691298056604E-4</v>
      </c>
    </row>
    <row r="4124" spans="1:5" ht="15" x14ac:dyDescent="0.15">
      <c r="A4124" s="8" t="s">
        <v>4471</v>
      </c>
      <c r="B4124" s="8">
        <v>3.9525687091780899</v>
      </c>
      <c r="C4124" s="8">
        <v>1.3795202427303399</v>
      </c>
      <c r="D4124" s="8">
        <v>11.3248062020846</v>
      </c>
      <c r="E4124" s="8">
        <v>1.0496589704107301E-2</v>
      </c>
    </row>
    <row r="4125" spans="1:5" ht="15" x14ac:dyDescent="0.15">
      <c r="A4125" s="8" t="s">
        <v>4472</v>
      </c>
      <c r="B4125" s="8">
        <v>2.26528167872562</v>
      </c>
      <c r="C4125" s="8">
        <v>1.5355931722518401</v>
      </c>
      <c r="D4125" s="8">
        <v>3.3417061085554001</v>
      </c>
      <c r="E4125" s="9">
        <v>3.7517852307456897E-5</v>
      </c>
    </row>
    <row r="4126" spans="1:5" ht="15" x14ac:dyDescent="0.15">
      <c r="A4126" s="8" t="s">
        <v>4473</v>
      </c>
      <c r="B4126" s="8">
        <v>1.8907128486285401</v>
      </c>
      <c r="C4126" s="8">
        <v>1.4827028484839899</v>
      </c>
      <c r="D4126" s="8">
        <v>2.41099899391449</v>
      </c>
      <c r="E4126" s="9">
        <v>2.8119700586261099E-7</v>
      </c>
    </row>
    <row r="4127" spans="1:5" ht="15" x14ac:dyDescent="0.15">
      <c r="A4127" s="8" t="s">
        <v>4474</v>
      </c>
      <c r="B4127" s="8">
        <v>1.65653583398676</v>
      </c>
      <c r="C4127" s="8">
        <v>1.11627163125592</v>
      </c>
      <c r="D4127" s="8">
        <v>2.45828245782327</v>
      </c>
      <c r="E4127" s="8">
        <v>1.2206576283724501E-2</v>
      </c>
    </row>
    <row r="4128" spans="1:5" ht="15" x14ac:dyDescent="0.15">
      <c r="A4128" s="8" t="s">
        <v>4475</v>
      </c>
      <c r="B4128" s="8">
        <v>1.7012266000003899</v>
      </c>
      <c r="C4128" s="8">
        <v>1.1521792771193999</v>
      </c>
      <c r="D4128" s="8">
        <v>2.5119111253108999</v>
      </c>
      <c r="E4128" s="8">
        <v>7.5306930414718604E-3</v>
      </c>
    </row>
    <row r="4129" spans="1:5" ht="15" x14ac:dyDescent="0.15">
      <c r="A4129" s="8" t="s">
        <v>4476</v>
      </c>
      <c r="B4129" s="8">
        <v>0.273109407544817</v>
      </c>
      <c r="C4129" s="8">
        <v>8.7552360077516697E-2</v>
      </c>
      <c r="D4129" s="8">
        <v>0.85193304239248402</v>
      </c>
      <c r="E4129" s="8">
        <v>2.5348854135710201E-2</v>
      </c>
    </row>
    <row r="4130" spans="1:5" ht="15" x14ac:dyDescent="0.15">
      <c r="A4130" s="8" t="s">
        <v>4477</v>
      </c>
      <c r="B4130" s="8">
        <v>1.61182976642672</v>
      </c>
      <c r="C4130" s="8">
        <v>1.1082519730185501</v>
      </c>
      <c r="D4130" s="8">
        <v>2.3442279005044599</v>
      </c>
      <c r="E4130" s="8">
        <v>1.24978895491455E-2</v>
      </c>
    </row>
    <row r="4131" spans="1:5" ht="15" x14ac:dyDescent="0.15">
      <c r="A4131" s="8" t="s">
        <v>4478</v>
      </c>
      <c r="B4131" s="8">
        <v>1.4160027181496699</v>
      </c>
      <c r="C4131" s="8">
        <v>1.05145208734382</v>
      </c>
      <c r="D4131" s="8">
        <v>1.9069472798066001</v>
      </c>
      <c r="E4131" s="8">
        <v>2.2002787082001998E-2</v>
      </c>
    </row>
    <row r="4132" spans="1:5" ht="15" x14ac:dyDescent="0.15">
      <c r="A4132" s="8" t="s">
        <v>4479</v>
      </c>
      <c r="B4132" s="8">
        <v>1.5357240453672301</v>
      </c>
      <c r="C4132" s="8">
        <v>1.1028479775629501</v>
      </c>
      <c r="D4132" s="8">
        <v>2.13850720271595</v>
      </c>
      <c r="E4132" s="8">
        <v>1.1102584257303301E-2</v>
      </c>
    </row>
    <row r="4133" spans="1:5" ht="15" x14ac:dyDescent="0.15">
      <c r="A4133" s="8" t="s">
        <v>4480</v>
      </c>
      <c r="B4133" s="8">
        <v>1.64559385721628</v>
      </c>
      <c r="C4133" s="8">
        <v>1.20037328818609</v>
      </c>
      <c r="D4133" s="8">
        <v>2.25594752029183</v>
      </c>
      <c r="E4133" s="8">
        <v>1.97055145089167E-3</v>
      </c>
    </row>
    <row r="4134" spans="1:5" ht="15" x14ac:dyDescent="0.15">
      <c r="A4134" s="8" t="s">
        <v>4481</v>
      </c>
      <c r="B4134" s="8">
        <v>1.55104123815368</v>
      </c>
      <c r="C4134" s="8">
        <v>1.09200738895688</v>
      </c>
      <c r="D4134" s="8">
        <v>2.20303355708183</v>
      </c>
      <c r="E4134" s="8">
        <v>1.4223167922807501E-2</v>
      </c>
    </row>
    <row r="4135" spans="1:5" ht="15" x14ac:dyDescent="0.15">
      <c r="A4135" s="8" t="s">
        <v>4482</v>
      </c>
      <c r="B4135" s="8">
        <v>2.56891342384688</v>
      </c>
      <c r="C4135" s="8">
        <v>1.38880763612828</v>
      </c>
      <c r="D4135" s="8">
        <v>4.7517856379435504</v>
      </c>
      <c r="E4135" s="8">
        <v>2.6415729816622398E-3</v>
      </c>
    </row>
    <row r="4136" spans="1:5" ht="15" x14ac:dyDescent="0.15">
      <c r="A4136" s="8" t="s">
        <v>4483</v>
      </c>
      <c r="B4136" s="8">
        <v>2.0670809322654402</v>
      </c>
      <c r="C4136" s="8">
        <v>1.3590390247300099</v>
      </c>
      <c r="D4136" s="8">
        <v>3.1440035957644499</v>
      </c>
      <c r="E4136" s="8">
        <v>6.8941619519197997E-4</v>
      </c>
    </row>
    <row r="4137" spans="1:5" ht="15" x14ac:dyDescent="0.15">
      <c r="A4137" s="8" t="s">
        <v>4484</v>
      </c>
      <c r="B4137" s="8">
        <v>2.6575248284272499</v>
      </c>
      <c r="C4137" s="8">
        <v>1.8594335508961199</v>
      </c>
      <c r="D4137" s="8">
        <v>3.7981664955457299</v>
      </c>
      <c r="E4137" s="9">
        <v>8.1335683189576902E-8</v>
      </c>
    </row>
    <row r="4138" spans="1:5" ht="15" x14ac:dyDescent="0.15">
      <c r="A4138" s="8" t="s">
        <v>4485</v>
      </c>
      <c r="B4138" s="8">
        <v>1.6401756375626599</v>
      </c>
      <c r="C4138" s="8">
        <v>1.1926958644401899</v>
      </c>
      <c r="D4138" s="8">
        <v>2.25554242473773</v>
      </c>
      <c r="E4138" s="8">
        <v>2.3341273506682601E-3</v>
      </c>
    </row>
    <row r="4139" spans="1:5" ht="15" x14ac:dyDescent="0.15">
      <c r="A4139" s="8" t="s">
        <v>4486</v>
      </c>
      <c r="B4139" s="8">
        <v>2.1070313108437899</v>
      </c>
      <c r="C4139" s="8">
        <v>1.2191043868564</v>
      </c>
      <c r="D4139" s="8">
        <v>3.64167416075342</v>
      </c>
      <c r="E4139" s="8">
        <v>7.5935775196562302E-3</v>
      </c>
    </row>
    <row r="4140" spans="1:5" ht="15" x14ac:dyDescent="0.15">
      <c r="A4140" s="8" t="s">
        <v>4487</v>
      </c>
      <c r="B4140" s="8">
        <v>0.74636949540453901</v>
      </c>
      <c r="C4140" s="8">
        <v>0.57625536422960999</v>
      </c>
      <c r="D4140" s="8">
        <v>0.96670236539171195</v>
      </c>
      <c r="E4140" s="8">
        <v>2.6653231412602601E-2</v>
      </c>
    </row>
    <row r="4141" spans="1:5" ht="15" x14ac:dyDescent="0.15">
      <c r="A4141" s="8" t="s">
        <v>4488</v>
      </c>
      <c r="B4141" s="8">
        <v>0.68770009775623797</v>
      </c>
      <c r="C4141" s="8">
        <v>0.54132602170964095</v>
      </c>
      <c r="D4141" s="8">
        <v>0.87365359411377597</v>
      </c>
      <c r="E4141" s="8">
        <v>2.16864183679975E-3</v>
      </c>
    </row>
    <row r="4142" spans="1:5" ht="15" x14ac:dyDescent="0.15">
      <c r="A4142" s="8" t="s">
        <v>4489</v>
      </c>
      <c r="B4142" s="8">
        <v>1.48256859459506</v>
      </c>
      <c r="C4142" s="8">
        <v>1.0064067457788901</v>
      </c>
      <c r="D4142" s="8">
        <v>2.1840171947361702</v>
      </c>
      <c r="E4142" s="8">
        <v>4.6340899059425802E-2</v>
      </c>
    </row>
    <row r="4143" spans="1:5" ht="15" x14ac:dyDescent="0.15">
      <c r="A4143" s="8" t="s">
        <v>4490</v>
      </c>
      <c r="B4143" s="8">
        <v>1.67662559497492</v>
      </c>
      <c r="C4143" s="8">
        <v>1.2911922665986899</v>
      </c>
      <c r="D4143" s="8">
        <v>2.1771144843750201</v>
      </c>
      <c r="E4143" s="8">
        <v>1.05523903941015E-4</v>
      </c>
    </row>
    <row r="4144" spans="1:5" ht="15" x14ac:dyDescent="0.15">
      <c r="A4144" s="8" t="s">
        <v>4491</v>
      </c>
      <c r="B4144" s="8">
        <v>1.8584930196074501</v>
      </c>
      <c r="C4144" s="8">
        <v>1.3564055866301299</v>
      </c>
      <c r="D4144" s="8">
        <v>2.5464332630115001</v>
      </c>
      <c r="E4144" s="8">
        <v>1.14723393971547E-4</v>
      </c>
    </row>
    <row r="4145" spans="1:5" ht="15" x14ac:dyDescent="0.15">
      <c r="A4145" s="8" t="s">
        <v>4492</v>
      </c>
      <c r="B4145" s="8">
        <v>2.7597652280723</v>
      </c>
      <c r="C4145" s="8">
        <v>1.2878627163647001</v>
      </c>
      <c r="D4145" s="8">
        <v>5.9139099356612901</v>
      </c>
      <c r="E4145" s="8">
        <v>9.0400940787301702E-3</v>
      </c>
    </row>
    <row r="4146" spans="1:5" ht="15" x14ac:dyDescent="0.15">
      <c r="A4146" s="8" t="s">
        <v>4493</v>
      </c>
      <c r="B4146" s="8">
        <v>1.37007109932839</v>
      </c>
      <c r="C4146" s="8">
        <v>1.11395746111751</v>
      </c>
      <c r="D4146" s="8">
        <v>1.68506866979627</v>
      </c>
      <c r="E4146" s="8">
        <v>2.8631157024006401E-3</v>
      </c>
    </row>
    <row r="4147" spans="1:5" ht="15" x14ac:dyDescent="0.15">
      <c r="A4147" s="8" t="s">
        <v>4494</v>
      </c>
      <c r="B4147" s="8">
        <v>2.0982716462211801</v>
      </c>
      <c r="C4147" s="8">
        <v>1.43878527881664</v>
      </c>
      <c r="D4147" s="8">
        <v>3.0600423608426501</v>
      </c>
      <c r="E4147" s="8">
        <v>1.18252341764074E-4</v>
      </c>
    </row>
    <row r="4148" spans="1:5" ht="15" x14ac:dyDescent="0.15">
      <c r="A4148" s="8" t="s">
        <v>4495</v>
      </c>
      <c r="B4148" s="8">
        <v>1.3814181881030301</v>
      </c>
      <c r="C4148" s="8">
        <v>1.1300685159222501</v>
      </c>
      <c r="D4148" s="8">
        <v>1.6886730171970801</v>
      </c>
      <c r="E4148" s="8">
        <v>1.61434477929152E-3</v>
      </c>
    </row>
    <row r="4149" spans="1:5" ht="15" x14ac:dyDescent="0.15">
      <c r="A4149" s="8" t="s">
        <v>4496</v>
      </c>
      <c r="B4149" s="8">
        <v>1.16948311009953</v>
      </c>
      <c r="C4149" s="8">
        <v>1.01087676370191</v>
      </c>
      <c r="D4149" s="8">
        <v>1.3529747580698901</v>
      </c>
      <c r="E4149" s="8">
        <v>3.5252588278772798E-2</v>
      </c>
    </row>
    <row r="4150" spans="1:5" ht="15" x14ac:dyDescent="0.15">
      <c r="A4150" s="8" t="s">
        <v>4497</v>
      </c>
      <c r="B4150" s="8">
        <v>0.52435577579555204</v>
      </c>
      <c r="C4150" s="8">
        <v>0.32295221436173799</v>
      </c>
      <c r="D4150" s="8">
        <v>0.85136118404868899</v>
      </c>
      <c r="E4150" s="8">
        <v>9.0354157586537594E-3</v>
      </c>
    </row>
    <row r="4151" spans="1:5" ht="15" x14ac:dyDescent="0.15">
      <c r="A4151" s="8" t="s">
        <v>4498</v>
      </c>
      <c r="B4151" s="8">
        <v>0.564014264922299</v>
      </c>
      <c r="C4151" s="8">
        <v>0.38475299379781203</v>
      </c>
      <c r="D4151" s="8">
        <v>0.82679562255208805</v>
      </c>
      <c r="E4151" s="8">
        <v>3.3396692259523302E-3</v>
      </c>
    </row>
    <row r="4152" spans="1:5" ht="15" x14ac:dyDescent="0.15">
      <c r="A4152" s="8" t="s">
        <v>4499</v>
      </c>
      <c r="B4152" s="8">
        <v>1.58433839631127</v>
      </c>
      <c r="C4152" s="8">
        <v>1.15314978869633</v>
      </c>
      <c r="D4152" s="8">
        <v>2.1767581095114599</v>
      </c>
      <c r="E4152" s="8">
        <v>4.5234574216173303E-3</v>
      </c>
    </row>
    <row r="4153" spans="1:5" ht="15" x14ac:dyDescent="0.15">
      <c r="A4153" s="8" t="s">
        <v>4500</v>
      </c>
      <c r="B4153" s="8">
        <v>1.35574554986157</v>
      </c>
      <c r="C4153" s="8">
        <v>1.18933860242536</v>
      </c>
      <c r="D4153" s="8">
        <v>1.54543541445743</v>
      </c>
      <c r="E4153" s="9">
        <v>5.2344124999718203E-6</v>
      </c>
    </row>
    <row r="4154" spans="1:5" ht="15" x14ac:dyDescent="0.15">
      <c r="A4154" s="8" t="s">
        <v>4501</v>
      </c>
      <c r="B4154" s="8">
        <v>1.9152787703674501</v>
      </c>
      <c r="C4154" s="8">
        <v>1.50398124444399</v>
      </c>
      <c r="D4154" s="8">
        <v>2.4390548630653899</v>
      </c>
      <c r="E4154" s="9">
        <v>1.3735071576980601E-7</v>
      </c>
    </row>
    <row r="4155" spans="1:5" ht="15" x14ac:dyDescent="0.15">
      <c r="A4155" s="8" t="s">
        <v>4502</v>
      </c>
      <c r="B4155" s="8">
        <v>3.0886111755885302</v>
      </c>
      <c r="C4155" s="8">
        <v>2.1634407982322101</v>
      </c>
      <c r="D4155" s="8">
        <v>4.40941993964673</v>
      </c>
      <c r="E4155" s="9">
        <v>5.3556436954484199E-10</v>
      </c>
    </row>
    <row r="4156" spans="1:5" ht="15" x14ac:dyDescent="0.15">
      <c r="A4156" s="8" t="s">
        <v>4503</v>
      </c>
      <c r="B4156" s="8">
        <v>1.82175563804416</v>
      </c>
      <c r="C4156" s="8">
        <v>1.3128019325306499</v>
      </c>
      <c r="D4156" s="8">
        <v>2.5280230951123999</v>
      </c>
      <c r="E4156" s="8">
        <v>3.3312143942568201E-4</v>
      </c>
    </row>
    <row r="4157" spans="1:5" ht="15" x14ac:dyDescent="0.15">
      <c r="A4157" s="8" t="s">
        <v>4504</v>
      </c>
      <c r="B4157" s="8">
        <v>2.3950906372606</v>
      </c>
      <c r="C4157" s="8">
        <v>1.5597506819440099</v>
      </c>
      <c r="D4157" s="8">
        <v>3.6778051948300399</v>
      </c>
      <c r="E4157" s="9">
        <v>6.5696007792581903E-5</v>
      </c>
    </row>
    <row r="4158" spans="1:5" ht="15" x14ac:dyDescent="0.15">
      <c r="A4158" s="8" t="s">
        <v>4505</v>
      </c>
      <c r="B4158" s="8">
        <v>2.0909495885215899</v>
      </c>
      <c r="C4158" s="8">
        <v>1.1532514551703299</v>
      </c>
      <c r="D4158" s="8">
        <v>3.7910814351349602</v>
      </c>
      <c r="E4158" s="8">
        <v>1.5114574153436E-2</v>
      </c>
    </row>
    <row r="4159" spans="1:5" ht="15" x14ac:dyDescent="0.15">
      <c r="A4159" s="8" t="s">
        <v>4506</v>
      </c>
      <c r="B4159" s="8">
        <v>2.6405922550663301</v>
      </c>
      <c r="C4159" s="8">
        <v>1.66779153231318</v>
      </c>
      <c r="D4159" s="8">
        <v>4.1808147615699403</v>
      </c>
      <c r="E4159" s="9">
        <v>3.4471445523869203E-5</v>
      </c>
    </row>
    <row r="4160" spans="1:5" ht="15" x14ac:dyDescent="0.15">
      <c r="A4160" s="8" t="s">
        <v>4507</v>
      </c>
      <c r="B4160" s="8">
        <v>1.94053693024322</v>
      </c>
      <c r="C4160" s="8">
        <v>1.39556859107103</v>
      </c>
      <c r="D4160" s="8">
        <v>2.6983149389653298</v>
      </c>
      <c r="E4160" s="9">
        <v>8.0952027481100207E-5</v>
      </c>
    </row>
    <row r="4161" spans="1:5" ht="15" x14ac:dyDescent="0.15">
      <c r="A4161" s="8" t="s">
        <v>4508</v>
      </c>
      <c r="B4161" s="8">
        <v>1.511897123849</v>
      </c>
      <c r="C4161" s="8">
        <v>1.22449256637346</v>
      </c>
      <c r="D4161" s="8">
        <v>1.86675932208618</v>
      </c>
      <c r="E4161" s="8">
        <v>1.21709194344273E-4</v>
      </c>
    </row>
    <row r="4162" spans="1:5" ht="15" x14ac:dyDescent="0.15">
      <c r="A4162" s="8" t="s">
        <v>4509</v>
      </c>
      <c r="B4162" s="8">
        <v>7.01643883831749</v>
      </c>
      <c r="C4162" s="8">
        <v>2.0148021078532201</v>
      </c>
      <c r="D4162" s="8">
        <v>24.434366918697201</v>
      </c>
      <c r="E4162" s="8">
        <v>2.2107495254000799E-3</v>
      </c>
    </row>
    <row r="4163" spans="1:5" ht="15" x14ac:dyDescent="0.15">
      <c r="A4163" s="8" t="s">
        <v>4510</v>
      </c>
      <c r="B4163" s="8">
        <v>2.8891470875527001</v>
      </c>
      <c r="C4163" s="8">
        <v>1.70836139905139</v>
      </c>
      <c r="D4163" s="8">
        <v>4.88606854389782</v>
      </c>
      <c r="E4163" s="9">
        <v>7.5696092504885196E-5</v>
      </c>
    </row>
    <row r="4164" spans="1:5" ht="15" x14ac:dyDescent="0.15">
      <c r="A4164" s="8" t="s">
        <v>4511</v>
      </c>
      <c r="B4164" s="8">
        <v>1.35024465685997</v>
      </c>
      <c r="C4164" s="8">
        <v>1.01731501417027</v>
      </c>
      <c r="D4164" s="8">
        <v>1.7921298791268501</v>
      </c>
      <c r="E4164" s="8">
        <v>3.7635213375878697E-2</v>
      </c>
    </row>
    <row r="4165" spans="1:5" ht="15" x14ac:dyDescent="0.15">
      <c r="A4165" s="8" t="s">
        <v>4512</v>
      </c>
      <c r="B4165" s="8">
        <v>1.6617236861295701</v>
      </c>
      <c r="C4165" s="8">
        <v>1.2792351072288399</v>
      </c>
      <c r="D4165" s="8">
        <v>2.1585755373973399</v>
      </c>
      <c r="E4165" s="8">
        <v>1.4176784742009099E-4</v>
      </c>
    </row>
    <row r="4166" spans="1:5" ht="15" x14ac:dyDescent="0.15">
      <c r="A4166" s="8" t="s">
        <v>4513</v>
      </c>
      <c r="B4166" s="8">
        <v>1.37035321032201</v>
      </c>
      <c r="C4166" s="8">
        <v>1.1022829037191599</v>
      </c>
      <c r="D4166" s="8">
        <v>1.70361702490695</v>
      </c>
      <c r="E4166" s="8">
        <v>4.5572218505040701E-3</v>
      </c>
    </row>
    <row r="4167" spans="1:5" ht="15" x14ac:dyDescent="0.15">
      <c r="A4167" s="8" t="s">
        <v>4514</v>
      </c>
      <c r="B4167" s="8">
        <v>1.48156408481277</v>
      </c>
      <c r="C4167" s="8">
        <v>1.13076113883589</v>
      </c>
      <c r="D4167" s="8">
        <v>1.9411987748949899</v>
      </c>
      <c r="E4167" s="8">
        <v>4.35325869335885E-3</v>
      </c>
    </row>
    <row r="4168" spans="1:5" ht="15" x14ac:dyDescent="0.15">
      <c r="A4168" s="8" t="s">
        <v>4515</v>
      </c>
      <c r="B4168" s="8">
        <v>1.8852962085237901</v>
      </c>
      <c r="C4168" s="8">
        <v>1.27683616067752</v>
      </c>
      <c r="D4168" s="8">
        <v>2.7837101605801502</v>
      </c>
      <c r="E4168" s="8">
        <v>1.42726110327948E-3</v>
      </c>
    </row>
    <row r="4169" spans="1:5" ht="15" x14ac:dyDescent="0.15">
      <c r="A4169" s="8" t="s">
        <v>4516</v>
      </c>
      <c r="B4169" s="8">
        <v>2.5384791413546801</v>
      </c>
      <c r="C4169" s="8">
        <v>1.5457413940017799</v>
      </c>
      <c r="D4169" s="8">
        <v>4.1687932898078</v>
      </c>
      <c r="E4169" s="8">
        <v>2.3263013597254499E-4</v>
      </c>
    </row>
    <row r="4170" spans="1:5" ht="15" x14ac:dyDescent="0.15">
      <c r="A4170" s="8" t="s">
        <v>4517</v>
      </c>
      <c r="B4170" s="8">
        <v>1.46803628172738</v>
      </c>
      <c r="C4170" s="8">
        <v>1.11744408430388</v>
      </c>
      <c r="D4170" s="8">
        <v>1.9286249350100799</v>
      </c>
      <c r="E4170" s="8">
        <v>5.8239123710871598E-3</v>
      </c>
    </row>
    <row r="4171" spans="1:5" ht="15" x14ac:dyDescent="0.15">
      <c r="A4171" s="8" t="s">
        <v>4518</v>
      </c>
      <c r="B4171" s="8">
        <v>2.6901243390049201</v>
      </c>
      <c r="C4171" s="8">
        <v>1.0531105237585201</v>
      </c>
      <c r="D4171" s="8">
        <v>6.8718038572806703</v>
      </c>
      <c r="E4171" s="8">
        <v>3.86295793182478E-2</v>
      </c>
    </row>
    <row r="4172" spans="1:5" ht="15" x14ac:dyDescent="0.15">
      <c r="A4172" s="8" t="s">
        <v>4519</v>
      </c>
      <c r="B4172" s="8">
        <v>2.0296486907281599</v>
      </c>
      <c r="C4172" s="8">
        <v>1.0296709416590999</v>
      </c>
      <c r="D4172" s="8">
        <v>4.0007672753557904</v>
      </c>
      <c r="E4172" s="8">
        <v>4.0912931609852897E-2</v>
      </c>
    </row>
  </sheetData>
  <sortState xmlns:xlrd2="http://schemas.microsoft.com/office/spreadsheetml/2017/richdata2" ref="A3:E720">
    <sortCondition ref="E3"/>
  </sortState>
  <mergeCells count="1">
    <mergeCell ref="A1:E1"/>
  </mergeCells>
  <phoneticPr fontId="14" type="noConversion"/>
  <pageMargins left="0.75" right="0.75" top="1" bottom="1" header="0.51180555555555596" footer="0.51180555555555596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522"/>
  <sheetViews>
    <sheetView workbookViewId="0">
      <selection sqref="A1:E1"/>
    </sheetView>
  </sheetViews>
  <sheetFormatPr defaultColWidth="8.75" defaultRowHeight="15" x14ac:dyDescent="0.15"/>
  <cols>
    <col min="1" max="1" width="16.75" style="2" customWidth="1"/>
    <col min="2" max="2" width="21" style="2" customWidth="1"/>
    <col min="3" max="3" width="25.125" style="2" customWidth="1"/>
    <col min="4" max="4" width="20.5" style="2" customWidth="1"/>
    <col min="5" max="5" width="38.875" style="2" customWidth="1"/>
  </cols>
  <sheetData>
    <row r="1" spans="1:10" ht="30" customHeight="1" x14ac:dyDescent="0.15">
      <c r="A1" s="25" t="s">
        <v>4520</v>
      </c>
      <c r="B1" s="25"/>
      <c r="C1" s="25"/>
      <c r="D1" s="25"/>
      <c r="E1" s="25"/>
    </row>
    <row r="2" spans="1:10" ht="13.5" x14ac:dyDescent="0.15">
      <c r="A2" s="5" t="s">
        <v>4521</v>
      </c>
      <c r="B2" s="5" t="s">
        <v>34</v>
      </c>
      <c r="C2" s="5" t="s">
        <v>4522</v>
      </c>
      <c r="D2" s="5" t="s">
        <v>4523</v>
      </c>
      <c r="E2" s="5" t="s">
        <v>4524</v>
      </c>
      <c r="F2" s="5" t="s">
        <v>12</v>
      </c>
      <c r="G2" s="5" t="s">
        <v>4525</v>
      </c>
      <c r="H2" s="5" t="s">
        <v>4526</v>
      </c>
      <c r="I2" s="5" t="s">
        <v>4527</v>
      </c>
      <c r="J2" s="5" t="s">
        <v>4528</v>
      </c>
    </row>
    <row r="3" spans="1:10" ht="13.5" x14ac:dyDescent="0.15">
      <c r="A3" s="5" t="s">
        <v>4529</v>
      </c>
      <c r="B3" s="5" t="s">
        <v>4530</v>
      </c>
      <c r="C3" s="5" t="s">
        <v>4531</v>
      </c>
      <c r="D3" s="5" t="s">
        <v>4532</v>
      </c>
      <c r="E3" s="5" t="s">
        <v>4533</v>
      </c>
      <c r="F3" s="6">
        <v>2.23650988853344E-56</v>
      </c>
      <c r="G3" s="6">
        <v>1.3336246364696701E-52</v>
      </c>
      <c r="H3" s="6">
        <v>9.6119247432654597E-53</v>
      </c>
      <c r="I3" s="5" t="s">
        <v>4534</v>
      </c>
      <c r="J3" s="5">
        <v>323</v>
      </c>
    </row>
    <row r="4" spans="1:10" ht="13.5" x14ac:dyDescent="0.15">
      <c r="A4" s="5" t="s">
        <v>4529</v>
      </c>
      <c r="B4" s="5" t="s">
        <v>4535</v>
      </c>
      <c r="C4" s="5" t="s">
        <v>4536</v>
      </c>
      <c r="D4" s="5" t="s">
        <v>4537</v>
      </c>
      <c r="E4" s="5" t="s">
        <v>4538</v>
      </c>
      <c r="F4" s="6">
        <v>4.1346291628264405E-56</v>
      </c>
      <c r="G4" s="6">
        <v>1.3336246364696701E-52</v>
      </c>
      <c r="H4" s="6">
        <v>9.6119247432654597E-53</v>
      </c>
      <c r="I4" s="5" t="s">
        <v>4539</v>
      </c>
      <c r="J4" s="5">
        <v>373</v>
      </c>
    </row>
    <row r="5" spans="1:10" ht="13.5" x14ac:dyDescent="0.15">
      <c r="A5" s="5" t="s">
        <v>4529</v>
      </c>
      <c r="B5" s="5" t="s">
        <v>4540</v>
      </c>
      <c r="C5" s="5" t="s">
        <v>4541</v>
      </c>
      <c r="D5" s="5" t="s">
        <v>4537</v>
      </c>
      <c r="E5" s="5" t="s">
        <v>4542</v>
      </c>
      <c r="F5" s="6">
        <v>1.06219063229233E-55</v>
      </c>
      <c r="G5" s="6">
        <v>2.2840639229726099E-52</v>
      </c>
      <c r="H5" s="6">
        <v>1.64620913081938E-52</v>
      </c>
      <c r="I5" s="5" t="s">
        <v>4543</v>
      </c>
      <c r="J5" s="5">
        <v>373</v>
      </c>
    </row>
    <row r="6" spans="1:10" ht="13.5" x14ac:dyDescent="0.15">
      <c r="A6" s="5" t="s">
        <v>4529</v>
      </c>
      <c r="B6" s="5" t="s">
        <v>4544</v>
      </c>
      <c r="C6" s="5" t="s">
        <v>4545</v>
      </c>
      <c r="D6" s="5" t="s">
        <v>4546</v>
      </c>
      <c r="E6" s="5" t="s">
        <v>4547</v>
      </c>
      <c r="F6" s="6">
        <v>1.60990775229668E-53</v>
      </c>
      <c r="G6" s="6">
        <v>2.51161457327919E-50</v>
      </c>
      <c r="H6" s="6">
        <v>1.8102132790794099E-50</v>
      </c>
      <c r="I6" s="5" t="s">
        <v>4548</v>
      </c>
      <c r="J6" s="5">
        <v>334</v>
      </c>
    </row>
    <row r="7" spans="1:10" ht="13.5" x14ac:dyDescent="0.15">
      <c r="A7" s="5" t="s">
        <v>4529</v>
      </c>
      <c r="B7" s="5" t="s">
        <v>4549</v>
      </c>
      <c r="C7" s="5" t="s">
        <v>4550</v>
      </c>
      <c r="D7" s="5" t="s">
        <v>4551</v>
      </c>
      <c r="E7" s="5" t="s">
        <v>4552</v>
      </c>
      <c r="F7" s="6">
        <v>1.9466862294831701E-53</v>
      </c>
      <c r="G7" s="6">
        <v>2.51161457327919E-50</v>
      </c>
      <c r="H7" s="6">
        <v>1.8102132790794099E-50</v>
      </c>
      <c r="I7" s="5" t="s">
        <v>4553</v>
      </c>
      <c r="J7" s="5">
        <v>262</v>
      </c>
    </row>
    <row r="8" spans="1:10" ht="13.5" x14ac:dyDescent="0.15">
      <c r="A8" s="5" t="s">
        <v>4529</v>
      </c>
      <c r="B8" s="5" t="s">
        <v>4554</v>
      </c>
      <c r="C8" s="5" t="s">
        <v>4555</v>
      </c>
      <c r="D8" s="5" t="s">
        <v>4556</v>
      </c>
      <c r="E8" s="5" t="s">
        <v>4557</v>
      </c>
      <c r="F8" s="6">
        <v>2.0902859556347901E-52</v>
      </c>
      <c r="G8" s="6">
        <v>2.24740578330001E-49</v>
      </c>
      <c r="H8" s="6">
        <v>1.6197882571998E-49</v>
      </c>
      <c r="I8" s="5" t="s">
        <v>4558</v>
      </c>
      <c r="J8" s="5">
        <v>374</v>
      </c>
    </row>
    <row r="9" spans="1:10" ht="13.5" x14ac:dyDescent="0.15">
      <c r="A9" s="5" t="s">
        <v>4529</v>
      </c>
      <c r="B9" s="5" t="s">
        <v>4559</v>
      </c>
      <c r="C9" s="5" t="s">
        <v>4560</v>
      </c>
      <c r="D9" s="5" t="s">
        <v>4561</v>
      </c>
      <c r="E9" s="5" t="s">
        <v>4562</v>
      </c>
      <c r="F9" s="6">
        <v>4.0903453501712698E-47</v>
      </c>
      <c r="G9" s="6">
        <v>3.76954540770783E-44</v>
      </c>
      <c r="H9" s="6">
        <v>2.7168504378506001E-44</v>
      </c>
      <c r="I9" s="5" t="s">
        <v>4563</v>
      </c>
      <c r="J9" s="5">
        <v>362</v>
      </c>
    </row>
    <row r="10" spans="1:10" ht="13.5" x14ac:dyDescent="0.15">
      <c r="A10" s="5" t="s">
        <v>4529</v>
      </c>
      <c r="B10" s="5" t="s">
        <v>4564</v>
      </c>
      <c r="C10" s="5" t="s">
        <v>4565</v>
      </c>
      <c r="D10" s="5" t="s">
        <v>4566</v>
      </c>
      <c r="E10" s="5" t="s">
        <v>4552</v>
      </c>
      <c r="F10" s="6">
        <v>3.6397612657131399E-45</v>
      </c>
      <c r="G10" s="6">
        <v>2.9350124906394303E-42</v>
      </c>
      <c r="H10" s="6">
        <v>2.1153717777177499E-42</v>
      </c>
      <c r="I10" s="5" t="s">
        <v>4567</v>
      </c>
      <c r="J10" s="5">
        <v>252</v>
      </c>
    </row>
    <row r="11" spans="1:10" ht="13.5" x14ac:dyDescent="0.15">
      <c r="A11" s="5" t="s">
        <v>4529</v>
      </c>
      <c r="B11" s="5" t="s">
        <v>4568</v>
      </c>
      <c r="C11" s="5" t="s">
        <v>4569</v>
      </c>
      <c r="D11" s="5" t="s">
        <v>4570</v>
      </c>
      <c r="E11" s="5" t="s">
        <v>4571</v>
      </c>
      <c r="F11" s="6">
        <v>2.8202056329771499E-41</v>
      </c>
      <c r="G11" s="6">
        <v>2.0214607264817301E-38</v>
      </c>
      <c r="H11" s="6">
        <v>1.4569413193988401E-38</v>
      </c>
      <c r="I11" s="5" t="s">
        <v>4572</v>
      </c>
      <c r="J11" s="5">
        <v>287</v>
      </c>
    </row>
    <row r="12" spans="1:10" ht="13.5" x14ac:dyDescent="0.15">
      <c r="A12" s="5" t="s">
        <v>4529</v>
      </c>
      <c r="B12" s="5" t="s">
        <v>4573</v>
      </c>
      <c r="C12" s="5" t="s">
        <v>4574</v>
      </c>
      <c r="D12" s="5" t="s">
        <v>4575</v>
      </c>
      <c r="E12" s="5" t="s">
        <v>4576</v>
      </c>
      <c r="F12" s="6">
        <v>3.4839468139857198E-41</v>
      </c>
      <c r="G12" s="6">
        <v>2.2474940897021899E-38</v>
      </c>
      <c r="H12" s="6">
        <v>1.6198519028815699E-38</v>
      </c>
      <c r="I12" s="5" t="s">
        <v>4577</v>
      </c>
      <c r="J12" s="5">
        <v>310</v>
      </c>
    </row>
    <row r="13" spans="1:10" ht="13.5" x14ac:dyDescent="0.15">
      <c r="A13" s="5" t="s">
        <v>4529</v>
      </c>
      <c r="B13" s="5" t="s">
        <v>4578</v>
      </c>
      <c r="C13" s="5" t="s">
        <v>4579</v>
      </c>
      <c r="D13" s="5" t="s">
        <v>4580</v>
      </c>
      <c r="E13" s="5" t="s">
        <v>4581</v>
      </c>
      <c r="F13" s="6">
        <v>7.6141229608969895E-40</v>
      </c>
      <c r="G13" s="6">
        <v>4.4653370200678604E-37</v>
      </c>
      <c r="H13" s="6">
        <v>3.2183331213666998E-37</v>
      </c>
      <c r="I13" s="5" t="s">
        <v>4582</v>
      </c>
      <c r="J13" s="5">
        <v>346</v>
      </c>
    </row>
    <row r="14" spans="1:10" ht="13.5" x14ac:dyDescent="0.15">
      <c r="A14" s="5" t="s">
        <v>4529</v>
      </c>
      <c r="B14" s="5" t="s">
        <v>4583</v>
      </c>
      <c r="C14" s="5" t="s">
        <v>4584</v>
      </c>
      <c r="D14" s="5" t="s">
        <v>4585</v>
      </c>
      <c r="E14" s="5" t="s">
        <v>4586</v>
      </c>
      <c r="F14" s="6">
        <v>1.5675101659583201E-39</v>
      </c>
      <c r="G14" s="6">
        <v>8.42667340049761E-37</v>
      </c>
      <c r="H14" s="6">
        <v>6.0734143886297398E-37</v>
      </c>
      <c r="I14" s="5" t="s">
        <v>4587</v>
      </c>
      <c r="J14" s="5">
        <v>192</v>
      </c>
    </row>
    <row r="15" spans="1:10" ht="13.5" x14ac:dyDescent="0.15">
      <c r="A15" s="5" t="s">
        <v>4529</v>
      </c>
      <c r="B15" s="5" t="s">
        <v>4588</v>
      </c>
      <c r="C15" s="5" t="s">
        <v>4589</v>
      </c>
      <c r="D15" s="5" t="s">
        <v>4590</v>
      </c>
      <c r="E15" s="5" t="s">
        <v>4591</v>
      </c>
      <c r="F15" s="6">
        <v>1.9025661383637499E-39</v>
      </c>
      <c r="G15" s="6">
        <v>9.4411185835265699E-37</v>
      </c>
      <c r="H15" s="6">
        <v>6.8045624559940704E-37</v>
      </c>
      <c r="I15" s="5" t="s">
        <v>4592</v>
      </c>
      <c r="J15" s="5">
        <v>324</v>
      </c>
    </row>
    <row r="16" spans="1:10" ht="13.5" x14ac:dyDescent="0.15">
      <c r="A16" s="5" t="s">
        <v>4529</v>
      </c>
      <c r="B16" s="5" t="s">
        <v>4593</v>
      </c>
      <c r="C16" s="5" t="s">
        <v>4594</v>
      </c>
      <c r="D16" s="5" t="s">
        <v>4551</v>
      </c>
      <c r="E16" s="5" t="s">
        <v>4595</v>
      </c>
      <c r="F16" s="6">
        <v>4.7232362383516003E-39</v>
      </c>
      <c r="G16" s="6">
        <v>2.1763997838290099E-36</v>
      </c>
      <c r="H16" s="6">
        <v>1.5686116138946602E-36</v>
      </c>
      <c r="I16" s="5" t="s">
        <v>4596</v>
      </c>
      <c r="J16" s="5">
        <v>262</v>
      </c>
    </row>
    <row r="17" spans="1:10" ht="13.5" x14ac:dyDescent="0.15">
      <c r="A17" s="5" t="s">
        <v>4529</v>
      </c>
      <c r="B17" s="5" t="s">
        <v>4597</v>
      </c>
      <c r="C17" s="5" t="s">
        <v>4598</v>
      </c>
      <c r="D17" s="5" t="s">
        <v>4599</v>
      </c>
      <c r="E17" s="5" t="s">
        <v>4600</v>
      </c>
      <c r="F17" s="6">
        <v>5.5275392913604801E-39</v>
      </c>
      <c r="G17" s="6">
        <v>2.3772103979044299E-36</v>
      </c>
      <c r="H17" s="6">
        <v>1.7133432315746801E-36</v>
      </c>
      <c r="I17" s="5" t="s">
        <v>4601</v>
      </c>
      <c r="J17" s="5">
        <v>337</v>
      </c>
    </row>
    <row r="18" spans="1:10" ht="13.5" x14ac:dyDescent="0.15">
      <c r="A18" s="5" t="s">
        <v>4529</v>
      </c>
      <c r="B18" s="5" t="s">
        <v>4602</v>
      </c>
      <c r="C18" s="5" t="s">
        <v>4603</v>
      </c>
      <c r="D18" s="5" t="s">
        <v>4604</v>
      </c>
      <c r="E18" s="5" t="s">
        <v>4605</v>
      </c>
      <c r="F18" s="6">
        <v>1.05719219390232E-38</v>
      </c>
      <c r="G18" s="6">
        <v>4.2624667767899097E-36</v>
      </c>
      <c r="H18" s="6">
        <v>3.0721170529385199E-36</v>
      </c>
      <c r="I18" s="5" t="s">
        <v>4606</v>
      </c>
      <c r="J18" s="5">
        <v>293</v>
      </c>
    </row>
    <row r="19" spans="1:10" ht="13.5" x14ac:dyDescent="0.15">
      <c r="A19" s="5" t="s">
        <v>4529</v>
      </c>
      <c r="B19" s="5" t="s">
        <v>4607</v>
      </c>
      <c r="C19" s="5" t="s">
        <v>4608</v>
      </c>
      <c r="D19" s="5" t="s">
        <v>4609</v>
      </c>
      <c r="E19" s="5" t="s">
        <v>4610</v>
      </c>
      <c r="F19" s="6">
        <v>5.9722405548119503E-38</v>
      </c>
      <c r="G19" s="6">
        <v>2.1403846566162201E-35</v>
      </c>
      <c r="H19" s="6">
        <v>1.5426541830762799E-35</v>
      </c>
      <c r="I19" s="5" t="s">
        <v>4611</v>
      </c>
      <c r="J19" s="5">
        <v>290</v>
      </c>
    </row>
    <row r="20" spans="1:10" ht="13.5" x14ac:dyDescent="0.15">
      <c r="A20" s="5" t="s">
        <v>4529</v>
      </c>
      <c r="B20" s="5" t="s">
        <v>4612</v>
      </c>
      <c r="C20" s="5" t="s">
        <v>4613</v>
      </c>
      <c r="D20" s="5" t="s">
        <v>4609</v>
      </c>
      <c r="E20" s="5" t="s">
        <v>4610</v>
      </c>
      <c r="F20" s="6">
        <v>5.9722405548119503E-38</v>
      </c>
      <c r="G20" s="6">
        <v>2.1403846566162201E-35</v>
      </c>
      <c r="H20" s="6">
        <v>1.5426541830762799E-35</v>
      </c>
      <c r="I20" s="5" t="s">
        <v>4611</v>
      </c>
      <c r="J20" s="5">
        <v>290</v>
      </c>
    </row>
    <row r="21" spans="1:10" ht="13.5" x14ac:dyDescent="0.15">
      <c r="A21" s="5" t="s">
        <v>4529</v>
      </c>
      <c r="B21" s="5" t="s">
        <v>4614</v>
      </c>
      <c r="C21" s="5" t="s">
        <v>4615</v>
      </c>
      <c r="D21" s="5" t="s">
        <v>4616</v>
      </c>
      <c r="E21" s="5" t="s">
        <v>4617</v>
      </c>
      <c r="F21" s="6">
        <v>9.5920524170972404E-38</v>
      </c>
      <c r="G21" s="6">
        <v>3.2567542180365398E-35</v>
      </c>
      <c r="H21" s="6">
        <v>2.34726291004535E-35</v>
      </c>
      <c r="I21" s="5" t="s">
        <v>4618</v>
      </c>
      <c r="J21" s="5">
        <v>197</v>
      </c>
    </row>
    <row r="22" spans="1:10" ht="13.5" x14ac:dyDescent="0.15">
      <c r="A22" s="5" t="s">
        <v>4529</v>
      </c>
      <c r="B22" s="5" t="s">
        <v>4619</v>
      </c>
      <c r="C22" s="5" t="s">
        <v>4620</v>
      </c>
      <c r="D22" s="5" t="s">
        <v>4621</v>
      </c>
      <c r="E22" s="5" t="s">
        <v>4622</v>
      </c>
      <c r="F22" s="6">
        <v>7.8504996233851107E-37</v>
      </c>
      <c r="G22" s="6">
        <v>2.53217865352287E-34</v>
      </c>
      <c r="H22" s="6">
        <v>1.8250345703416901E-34</v>
      </c>
      <c r="I22" s="5" t="s">
        <v>4623</v>
      </c>
      <c r="J22" s="5">
        <v>261</v>
      </c>
    </row>
    <row r="23" spans="1:10" ht="13.5" x14ac:dyDescent="0.15">
      <c r="A23" s="5" t="s">
        <v>4529</v>
      </c>
      <c r="B23" s="5" t="s">
        <v>4624</v>
      </c>
      <c r="C23" s="5" t="s">
        <v>4625</v>
      </c>
      <c r="D23" s="5" t="s">
        <v>4626</v>
      </c>
      <c r="E23" s="5" t="s">
        <v>4627</v>
      </c>
      <c r="F23" s="6">
        <v>1.3793186096062099E-34</v>
      </c>
      <c r="G23" s="6">
        <v>4.2371354050331702E-32</v>
      </c>
      <c r="H23" s="6">
        <v>3.0538597988123401E-32</v>
      </c>
      <c r="I23" s="5" t="s">
        <v>4628</v>
      </c>
      <c r="J23" s="5">
        <v>275</v>
      </c>
    </row>
    <row r="24" spans="1:10" ht="13.5" x14ac:dyDescent="0.15">
      <c r="A24" s="5" t="s">
        <v>4529</v>
      </c>
      <c r="B24" s="5" t="s">
        <v>4629</v>
      </c>
      <c r="C24" s="5" t="s">
        <v>4630</v>
      </c>
      <c r="D24" s="5" t="s">
        <v>4631</v>
      </c>
      <c r="E24" s="5" t="s">
        <v>4632</v>
      </c>
      <c r="F24" s="6">
        <v>2.7908922812845201E-33</v>
      </c>
      <c r="G24" s="6">
        <v>8.13490020686647E-31</v>
      </c>
      <c r="H24" s="6">
        <v>5.8631226841581796E-31</v>
      </c>
      <c r="I24" s="5" t="s">
        <v>4633</v>
      </c>
      <c r="J24" s="5">
        <v>315</v>
      </c>
    </row>
    <row r="25" spans="1:10" ht="13.5" x14ac:dyDescent="0.15">
      <c r="A25" s="5" t="s">
        <v>4529</v>
      </c>
      <c r="B25" s="5" t="s">
        <v>4634</v>
      </c>
      <c r="C25" s="5" t="s">
        <v>4635</v>
      </c>
      <c r="D25" s="5" t="s">
        <v>4636</v>
      </c>
      <c r="E25" s="5" t="s">
        <v>4637</v>
      </c>
      <c r="F25" s="6">
        <v>2.9003674586564701E-33</v>
      </c>
      <c r="G25" s="6">
        <v>8.13490020686647E-31</v>
      </c>
      <c r="H25" s="6">
        <v>5.8631226841581796E-31</v>
      </c>
      <c r="I25" s="5" t="s">
        <v>4638</v>
      </c>
      <c r="J25" s="5">
        <v>257</v>
      </c>
    </row>
    <row r="26" spans="1:10" ht="13.5" x14ac:dyDescent="0.15">
      <c r="A26" s="5" t="s">
        <v>4529</v>
      </c>
      <c r="B26" s="5" t="s">
        <v>4639</v>
      </c>
      <c r="C26" s="5" t="s">
        <v>4640</v>
      </c>
      <c r="D26" s="5" t="s">
        <v>4641</v>
      </c>
      <c r="E26" s="5" t="s">
        <v>4642</v>
      </c>
      <c r="F26" s="6">
        <v>3.77203595850415E-33</v>
      </c>
      <c r="G26" s="6">
        <v>1.01389183201293E-30</v>
      </c>
      <c r="H26" s="6">
        <v>7.3074924687337003E-31</v>
      </c>
      <c r="I26" s="5" t="s">
        <v>4643</v>
      </c>
      <c r="J26" s="5">
        <v>144</v>
      </c>
    </row>
    <row r="27" spans="1:10" ht="13.5" x14ac:dyDescent="0.15">
      <c r="A27" s="5" t="s">
        <v>4529</v>
      </c>
      <c r="B27" s="5" t="s">
        <v>4644</v>
      </c>
      <c r="C27" s="5" t="s">
        <v>4645</v>
      </c>
      <c r="D27" s="5" t="s">
        <v>4551</v>
      </c>
      <c r="E27" s="5" t="s">
        <v>4646</v>
      </c>
      <c r="F27" s="6">
        <v>9.0142064878108506E-33</v>
      </c>
      <c r="G27" s="6">
        <v>2.3260258421147099E-30</v>
      </c>
      <c r="H27" s="6">
        <v>1.6764526339646501E-30</v>
      </c>
      <c r="I27" s="5" t="s">
        <v>4647</v>
      </c>
      <c r="J27" s="5">
        <v>262</v>
      </c>
    </row>
    <row r="28" spans="1:10" ht="13.5" x14ac:dyDescent="0.15">
      <c r="A28" s="5" t="s">
        <v>4529</v>
      </c>
      <c r="B28" s="5" t="s">
        <v>4648</v>
      </c>
      <c r="C28" s="5" t="s">
        <v>4649</v>
      </c>
      <c r="D28" s="5" t="s">
        <v>4546</v>
      </c>
      <c r="E28" s="5" t="s">
        <v>4650</v>
      </c>
      <c r="F28" s="6">
        <v>3.78100669022956E-32</v>
      </c>
      <c r="G28" s="6">
        <v>9.3812592917965001E-30</v>
      </c>
      <c r="H28" s="6">
        <v>6.76141965617165E-30</v>
      </c>
      <c r="I28" s="5" t="s">
        <v>4651</v>
      </c>
      <c r="J28" s="5">
        <v>334</v>
      </c>
    </row>
    <row r="29" spans="1:10" ht="13.5" x14ac:dyDescent="0.15">
      <c r="A29" s="5" t="s">
        <v>4529</v>
      </c>
      <c r="B29" s="5" t="s">
        <v>4652</v>
      </c>
      <c r="C29" s="5" t="s">
        <v>4653</v>
      </c>
      <c r="D29" s="5" t="s">
        <v>4654</v>
      </c>
      <c r="E29" s="5" t="s">
        <v>4655</v>
      </c>
      <c r="F29" s="6">
        <v>4.8287255868731898E-32</v>
      </c>
      <c r="G29" s="6">
        <v>1.1537077318858899E-29</v>
      </c>
      <c r="H29" s="6">
        <v>8.3151972386818295E-30</v>
      </c>
      <c r="I29" s="5" t="s">
        <v>4656</v>
      </c>
      <c r="J29" s="5">
        <v>259</v>
      </c>
    </row>
    <row r="30" spans="1:10" ht="13.5" x14ac:dyDescent="0.15">
      <c r="A30" s="5" t="s">
        <v>4529</v>
      </c>
      <c r="B30" s="5" t="s">
        <v>4657</v>
      </c>
      <c r="C30" s="5" t="s">
        <v>4658</v>
      </c>
      <c r="D30" s="5" t="s">
        <v>4659</v>
      </c>
      <c r="E30" s="5" t="s">
        <v>4660</v>
      </c>
      <c r="F30" s="6">
        <v>6.94594916316775E-32</v>
      </c>
      <c r="G30" s="6">
        <v>1.6002970732712601E-29</v>
      </c>
      <c r="H30" s="6">
        <v>1.15339313735759E-29</v>
      </c>
      <c r="I30" s="5" t="s">
        <v>4661</v>
      </c>
      <c r="J30" s="5">
        <v>288</v>
      </c>
    </row>
    <row r="31" spans="1:10" ht="13.5" x14ac:dyDescent="0.15">
      <c r="A31" s="5" t="s">
        <v>4529</v>
      </c>
      <c r="B31" s="5" t="s">
        <v>4662</v>
      </c>
      <c r="C31" s="5" t="s">
        <v>4663</v>
      </c>
      <c r="D31" s="5" t="s">
        <v>4631</v>
      </c>
      <c r="E31" s="5" t="s">
        <v>4664</v>
      </c>
      <c r="F31" s="6">
        <v>1.4380139979416401E-31</v>
      </c>
      <c r="G31" s="6">
        <v>3.19883734507639E-29</v>
      </c>
      <c r="H31" s="6">
        <v>2.30552008308829E-29</v>
      </c>
      <c r="I31" s="5" t="s">
        <v>4665</v>
      </c>
      <c r="J31" s="5">
        <v>315</v>
      </c>
    </row>
    <row r="32" spans="1:10" ht="13.5" x14ac:dyDescent="0.15">
      <c r="A32" s="5" t="s">
        <v>4529</v>
      </c>
      <c r="B32" s="5" t="s">
        <v>4666</v>
      </c>
      <c r="C32" s="5" t="s">
        <v>4667</v>
      </c>
      <c r="D32" s="5" t="s">
        <v>4668</v>
      </c>
      <c r="E32" s="5" t="s">
        <v>4669</v>
      </c>
      <c r="F32" s="6">
        <v>2.4738506133301301E-31</v>
      </c>
      <c r="G32" s="6">
        <v>5.14800332470732E-29</v>
      </c>
      <c r="H32" s="6">
        <v>3.7103559114021097E-29</v>
      </c>
      <c r="I32" s="5" t="s">
        <v>4670</v>
      </c>
      <c r="J32" s="5">
        <v>210</v>
      </c>
    </row>
    <row r="33" spans="1:10" ht="13.5" x14ac:dyDescent="0.15">
      <c r="A33" s="5" t="s">
        <v>4529</v>
      </c>
      <c r="B33" s="5" t="s">
        <v>4671</v>
      </c>
      <c r="C33" s="5" t="s">
        <v>4672</v>
      </c>
      <c r="D33" s="5" t="s">
        <v>4668</v>
      </c>
      <c r="E33" s="5" t="s">
        <v>4669</v>
      </c>
      <c r="F33" s="6">
        <v>2.4738506133301301E-31</v>
      </c>
      <c r="G33" s="6">
        <v>5.14800332470732E-29</v>
      </c>
      <c r="H33" s="6">
        <v>3.7103559114021097E-29</v>
      </c>
      <c r="I33" s="5" t="s">
        <v>4673</v>
      </c>
      <c r="J33" s="5">
        <v>210</v>
      </c>
    </row>
    <row r="34" spans="1:10" ht="13.5" x14ac:dyDescent="0.15">
      <c r="A34" s="5" t="s">
        <v>4529</v>
      </c>
      <c r="B34" s="5" t="s">
        <v>4674</v>
      </c>
      <c r="C34" s="5" t="s">
        <v>4675</v>
      </c>
      <c r="D34" s="5" t="s">
        <v>4676</v>
      </c>
      <c r="E34" s="5" t="s">
        <v>4677</v>
      </c>
      <c r="F34" s="6">
        <v>3.4251982510474402E-31</v>
      </c>
      <c r="G34" s="6">
        <v>6.90498559922094E-29</v>
      </c>
      <c r="H34" s="6">
        <v>4.9766778535778102E-29</v>
      </c>
      <c r="I34" s="5" t="s">
        <v>4678</v>
      </c>
      <c r="J34" s="5">
        <v>171</v>
      </c>
    </row>
    <row r="35" spans="1:10" ht="13.5" x14ac:dyDescent="0.15">
      <c r="A35" s="5" t="s">
        <v>4529</v>
      </c>
      <c r="B35" s="5" t="s">
        <v>4679</v>
      </c>
      <c r="C35" s="5" t="s">
        <v>4680</v>
      </c>
      <c r="D35" s="5" t="s">
        <v>4681</v>
      </c>
      <c r="E35" s="5" t="s">
        <v>4682</v>
      </c>
      <c r="F35" s="6">
        <v>5.01653142896092E-31</v>
      </c>
      <c r="G35" s="6">
        <v>9.8065588630990605E-29</v>
      </c>
      <c r="H35" s="6">
        <v>7.0679487469602498E-29</v>
      </c>
      <c r="I35" s="5" t="s">
        <v>4683</v>
      </c>
      <c r="J35" s="5">
        <v>187</v>
      </c>
    </row>
    <row r="36" spans="1:10" ht="13.5" x14ac:dyDescent="0.15">
      <c r="A36" s="5" t="s">
        <v>4529</v>
      </c>
      <c r="B36" s="5" t="s">
        <v>4684</v>
      </c>
      <c r="C36" s="5" t="s">
        <v>4685</v>
      </c>
      <c r="D36" s="5" t="s">
        <v>4686</v>
      </c>
      <c r="E36" s="5" t="s">
        <v>4687</v>
      </c>
      <c r="F36" s="6">
        <v>5.2945778454487303E-31</v>
      </c>
      <c r="G36" s="6">
        <v>1.00456828473499E-28</v>
      </c>
      <c r="H36" s="6">
        <v>7.24029422394645E-29</v>
      </c>
      <c r="I36" s="5" t="s">
        <v>4688</v>
      </c>
      <c r="J36" s="5">
        <v>198</v>
      </c>
    </row>
    <row r="37" spans="1:10" ht="13.5" x14ac:dyDescent="0.15">
      <c r="A37" s="5" t="s">
        <v>4529</v>
      </c>
      <c r="B37" s="5" t="s">
        <v>4689</v>
      </c>
      <c r="C37" s="5" t="s">
        <v>4690</v>
      </c>
      <c r="D37" s="5" t="s">
        <v>4691</v>
      </c>
      <c r="E37" s="5" t="s">
        <v>4692</v>
      </c>
      <c r="F37" s="6">
        <v>1.2725490917297499E-30</v>
      </c>
      <c r="G37" s="6">
        <v>2.3454897687853202E-28</v>
      </c>
      <c r="H37" s="6">
        <v>1.69048100396099E-28</v>
      </c>
      <c r="I37" s="5" t="s">
        <v>4693</v>
      </c>
      <c r="J37" s="5">
        <v>225</v>
      </c>
    </row>
    <row r="38" spans="1:10" ht="13.5" x14ac:dyDescent="0.15">
      <c r="A38" s="5" t="s">
        <v>4529</v>
      </c>
      <c r="B38" s="5" t="s">
        <v>4694</v>
      </c>
      <c r="C38" s="5" t="s">
        <v>4695</v>
      </c>
      <c r="D38" s="5" t="s">
        <v>4696</v>
      </c>
      <c r="E38" s="5" t="s">
        <v>4697</v>
      </c>
      <c r="F38" s="6">
        <v>1.2422170627605399E-29</v>
      </c>
      <c r="G38" s="6">
        <v>2.2259839644078398E-27</v>
      </c>
      <c r="H38" s="6">
        <v>1.60434876205067E-27</v>
      </c>
      <c r="I38" s="5" t="s">
        <v>4698</v>
      </c>
      <c r="J38" s="5">
        <v>231</v>
      </c>
    </row>
    <row r="39" spans="1:10" ht="13.5" x14ac:dyDescent="0.15">
      <c r="A39" s="5" t="s">
        <v>4529</v>
      </c>
      <c r="B39" s="5" t="s">
        <v>4699</v>
      </c>
      <c r="C39" s="5" t="s">
        <v>4700</v>
      </c>
      <c r="D39" s="5" t="s">
        <v>4701</v>
      </c>
      <c r="E39" s="5" t="s">
        <v>4702</v>
      </c>
      <c r="F39" s="6">
        <v>1.77129242770873E-29</v>
      </c>
      <c r="G39" s="6">
        <v>3.08827228409432E-27</v>
      </c>
      <c r="H39" s="6">
        <v>2.2258317647765199E-27</v>
      </c>
      <c r="I39" s="5" t="s">
        <v>4703</v>
      </c>
      <c r="J39" s="5">
        <v>165</v>
      </c>
    </row>
    <row r="40" spans="1:10" ht="13.5" x14ac:dyDescent="0.15">
      <c r="A40" s="5" t="s">
        <v>4529</v>
      </c>
      <c r="B40" s="5" t="s">
        <v>4704</v>
      </c>
      <c r="C40" s="5" t="s">
        <v>4705</v>
      </c>
      <c r="D40" s="5" t="s">
        <v>4706</v>
      </c>
      <c r="E40" s="5" t="s">
        <v>4707</v>
      </c>
      <c r="F40" s="6">
        <v>3.1949033391995699E-29</v>
      </c>
      <c r="G40" s="6">
        <v>5.42376880030958E-27</v>
      </c>
      <c r="H40" s="6">
        <v>3.9091102629486102E-27</v>
      </c>
      <c r="I40" s="5" t="s">
        <v>4708</v>
      </c>
      <c r="J40" s="5">
        <v>159</v>
      </c>
    </row>
    <row r="41" spans="1:10" ht="13.5" x14ac:dyDescent="0.15">
      <c r="A41" s="5" t="s">
        <v>4529</v>
      </c>
      <c r="B41" s="5" t="s">
        <v>4709</v>
      </c>
      <c r="C41" s="5" t="s">
        <v>4710</v>
      </c>
      <c r="D41" s="5" t="s">
        <v>4711</v>
      </c>
      <c r="E41" s="5" t="s">
        <v>4712</v>
      </c>
      <c r="F41" s="6">
        <v>2.0693531741458501E-28</v>
      </c>
      <c r="G41" s="6">
        <v>3.4229223913884298E-26</v>
      </c>
      <c r="H41" s="6">
        <v>2.46702644269965E-26</v>
      </c>
      <c r="I41" s="5" t="s">
        <v>4713</v>
      </c>
      <c r="J41" s="5">
        <v>151</v>
      </c>
    </row>
    <row r="42" spans="1:10" ht="13.5" x14ac:dyDescent="0.15">
      <c r="A42" s="5" t="s">
        <v>4529</v>
      </c>
      <c r="B42" s="5" t="s">
        <v>4714</v>
      </c>
      <c r="C42" s="5" t="s">
        <v>4715</v>
      </c>
      <c r="D42" s="5" t="s">
        <v>4686</v>
      </c>
      <c r="E42" s="5" t="s">
        <v>4716</v>
      </c>
      <c r="F42" s="6">
        <v>3.2664727762147899E-28</v>
      </c>
      <c r="G42" s="6">
        <v>5.2680039698403999E-26</v>
      </c>
      <c r="H42" s="6">
        <v>3.7968448033001901E-26</v>
      </c>
      <c r="I42" s="5" t="s">
        <v>4717</v>
      </c>
      <c r="J42" s="5">
        <v>198</v>
      </c>
    </row>
    <row r="43" spans="1:10" ht="13.5" x14ac:dyDescent="0.15">
      <c r="A43" s="5" t="s">
        <v>4529</v>
      </c>
      <c r="B43" s="5" t="s">
        <v>4718</v>
      </c>
      <c r="C43" s="5" t="s">
        <v>4719</v>
      </c>
      <c r="D43" s="5" t="s">
        <v>4720</v>
      </c>
      <c r="E43" s="5" t="s">
        <v>4721</v>
      </c>
      <c r="F43" s="6">
        <v>4.4271412880287596E-28</v>
      </c>
      <c r="G43" s="6">
        <v>6.9657288900179399E-26</v>
      </c>
      <c r="H43" s="6">
        <v>5.0204577841394198E-26</v>
      </c>
      <c r="I43" s="5" t="s">
        <v>4722</v>
      </c>
      <c r="J43" s="5">
        <v>253</v>
      </c>
    </row>
    <row r="44" spans="1:10" ht="13.5" x14ac:dyDescent="0.15">
      <c r="A44" s="5" t="s">
        <v>4529</v>
      </c>
      <c r="B44" s="5" t="s">
        <v>4723</v>
      </c>
      <c r="C44" s="5" t="s">
        <v>4724</v>
      </c>
      <c r="D44" s="5" t="s">
        <v>4725</v>
      </c>
      <c r="E44" s="5" t="s">
        <v>4726</v>
      </c>
      <c r="F44" s="6">
        <v>5.2767832994928297E-28</v>
      </c>
      <c r="G44" s="6">
        <v>8.1048878726257804E-26</v>
      </c>
      <c r="H44" s="6">
        <v>5.8414916876841695E-26</v>
      </c>
      <c r="I44" s="5" t="s">
        <v>4727</v>
      </c>
      <c r="J44" s="5">
        <v>238</v>
      </c>
    </row>
    <row r="45" spans="1:10" ht="13.5" x14ac:dyDescent="0.15">
      <c r="A45" s="5" t="s">
        <v>4529</v>
      </c>
      <c r="B45" s="5" t="s">
        <v>4728</v>
      </c>
      <c r="C45" s="5" t="s">
        <v>4729</v>
      </c>
      <c r="D45" s="5" t="s">
        <v>4730</v>
      </c>
      <c r="E45" s="5" t="s">
        <v>4610</v>
      </c>
      <c r="F45" s="6">
        <v>5.6343828564384903E-28</v>
      </c>
      <c r="G45" s="6">
        <v>8.45288460625226E-26</v>
      </c>
      <c r="H45" s="6">
        <v>6.0923057715762096E-26</v>
      </c>
      <c r="I45" s="5" t="s">
        <v>4731</v>
      </c>
      <c r="J45" s="5">
        <v>272</v>
      </c>
    </row>
    <row r="46" spans="1:10" ht="13.5" x14ac:dyDescent="0.15">
      <c r="A46" s="5" t="s">
        <v>4529</v>
      </c>
      <c r="B46" s="5" t="s">
        <v>4732</v>
      </c>
      <c r="C46" s="5" t="s">
        <v>4733</v>
      </c>
      <c r="D46" s="5" t="s">
        <v>4734</v>
      </c>
      <c r="E46" s="5" t="s">
        <v>4735</v>
      </c>
      <c r="F46" s="6">
        <v>1.5807311142599899E-27</v>
      </c>
      <c r="G46" s="6">
        <v>2.3175673677479999E-25</v>
      </c>
      <c r="H46" s="6">
        <v>1.6703562994464999E-25</v>
      </c>
      <c r="I46" s="5" t="s">
        <v>4736</v>
      </c>
      <c r="J46" s="5">
        <v>118</v>
      </c>
    </row>
    <row r="47" spans="1:10" ht="13.5" x14ac:dyDescent="0.15">
      <c r="A47" s="5" t="s">
        <v>4529</v>
      </c>
      <c r="B47" s="5" t="s">
        <v>4737</v>
      </c>
      <c r="C47" s="5" t="s">
        <v>4738</v>
      </c>
      <c r="D47" s="5" t="s">
        <v>4641</v>
      </c>
      <c r="E47" s="5" t="s">
        <v>4739</v>
      </c>
      <c r="F47" s="6">
        <v>6.8956388062937206E-27</v>
      </c>
      <c r="G47" s="6">
        <v>9.8852813198668399E-25</v>
      </c>
      <c r="H47" s="6">
        <v>7.1246869257074503E-25</v>
      </c>
      <c r="I47" s="5" t="s">
        <v>4740</v>
      </c>
      <c r="J47" s="5">
        <v>144</v>
      </c>
    </row>
    <row r="48" spans="1:10" ht="13.5" x14ac:dyDescent="0.15">
      <c r="A48" s="5" t="s">
        <v>4529</v>
      </c>
      <c r="B48" s="5" t="s">
        <v>4741</v>
      </c>
      <c r="C48" s="5" t="s">
        <v>4742</v>
      </c>
      <c r="D48" s="5" t="s">
        <v>4743</v>
      </c>
      <c r="E48" s="5" t="s">
        <v>4744</v>
      </c>
      <c r="F48" s="6">
        <v>7.5979876693371493E-27</v>
      </c>
      <c r="G48" s="6">
        <v>1.06553518380204E-24</v>
      </c>
      <c r="H48" s="6">
        <v>7.6797051568563404E-25</v>
      </c>
      <c r="I48" s="5" t="s">
        <v>4745</v>
      </c>
      <c r="J48" s="5">
        <v>154</v>
      </c>
    </row>
    <row r="49" spans="1:10" ht="13.5" x14ac:dyDescent="0.15">
      <c r="A49" s="5" t="s">
        <v>4529</v>
      </c>
      <c r="B49" s="5" t="s">
        <v>4746</v>
      </c>
      <c r="C49" s="5" t="s">
        <v>4747</v>
      </c>
      <c r="D49" s="5" t="s">
        <v>4748</v>
      </c>
      <c r="E49" s="5" t="s">
        <v>4749</v>
      </c>
      <c r="F49" s="6">
        <v>2.0863373000275701E-26</v>
      </c>
      <c r="G49" s="6">
        <v>2.8636089196761401E-24</v>
      </c>
      <c r="H49" s="6">
        <v>2.0639085899712801E-24</v>
      </c>
      <c r="I49" s="5" t="s">
        <v>4750</v>
      </c>
      <c r="J49" s="5">
        <v>208</v>
      </c>
    </row>
    <row r="50" spans="1:10" ht="13.5" x14ac:dyDescent="0.15">
      <c r="A50" s="5" t="s">
        <v>4529</v>
      </c>
      <c r="B50" s="5" t="s">
        <v>4751</v>
      </c>
      <c r="C50" s="5" t="s">
        <v>4752</v>
      </c>
      <c r="D50" s="5" t="s">
        <v>4753</v>
      </c>
      <c r="E50" s="5" t="s">
        <v>4754</v>
      </c>
      <c r="F50" s="6">
        <v>1.27300216842655E-25</v>
      </c>
      <c r="G50" s="6">
        <v>1.71086187260827E-23</v>
      </c>
      <c r="H50" s="6">
        <v>1.23308126709212E-23</v>
      </c>
      <c r="I50" s="5" t="s">
        <v>4755</v>
      </c>
      <c r="J50" s="5">
        <v>213</v>
      </c>
    </row>
    <row r="51" spans="1:10" ht="13.5" x14ac:dyDescent="0.15">
      <c r="A51" s="5" t="s">
        <v>4529</v>
      </c>
      <c r="B51" s="5" t="s">
        <v>4756</v>
      </c>
      <c r="C51" s="5" t="s">
        <v>4757</v>
      </c>
      <c r="D51" s="5" t="s">
        <v>4758</v>
      </c>
      <c r="E51" s="5" t="s">
        <v>4759</v>
      </c>
      <c r="F51" s="6">
        <v>1.9130792150023001E-25</v>
      </c>
      <c r="G51" s="6">
        <v>2.5186273501999701E-23</v>
      </c>
      <c r="H51" s="6">
        <v>1.81526764611496E-23</v>
      </c>
      <c r="I51" s="5" t="s">
        <v>4760</v>
      </c>
      <c r="J51" s="5">
        <v>157</v>
      </c>
    </row>
    <row r="52" spans="1:10" ht="13.5" x14ac:dyDescent="0.15">
      <c r="A52" s="5" t="s">
        <v>4529</v>
      </c>
      <c r="B52" s="5" t="s">
        <v>4761</v>
      </c>
      <c r="C52" s="5" t="s">
        <v>4762</v>
      </c>
      <c r="D52" s="5" t="s">
        <v>4616</v>
      </c>
      <c r="E52" s="5" t="s">
        <v>4763</v>
      </c>
      <c r="F52" s="6">
        <v>1.9705119579860199E-25</v>
      </c>
      <c r="G52" s="6">
        <v>2.5423545281935701E-23</v>
      </c>
      <c r="H52" s="6">
        <v>1.83236869861563E-23</v>
      </c>
      <c r="I52" s="5" t="s">
        <v>4764</v>
      </c>
      <c r="J52" s="5">
        <v>197</v>
      </c>
    </row>
    <row r="53" spans="1:10" ht="13.5" x14ac:dyDescent="0.15">
      <c r="A53" s="5" t="s">
        <v>4529</v>
      </c>
      <c r="B53" s="5" t="s">
        <v>4765</v>
      </c>
      <c r="C53" s="5" t="s">
        <v>4766</v>
      </c>
      <c r="D53" s="5" t="s">
        <v>4767</v>
      </c>
      <c r="E53" s="5" t="s">
        <v>4768</v>
      </c>
      <c r="F53" s="6">
        <v>3.2135378274237201E-25</v>
      </c>
      <c r="G53" s="6">
        <v>4.0648102989628297E-23</v>
      </c>
      <c r="H53" s="6">
        <v>2.92965873761209E-23</v>
      </c>
      <c r="I53" s="5" t="s">
        <v>4769</v>
      </c>
      <c r="J53" s="5">
        <v>167</v>
      </c>
    </row>
    <row r="54" spans="1:10" ht="13.5" x14ac:dyDescent="0.15">
      <c r="A54" s="5" t="s">
        <v>4529</v>
      </c>
      <c r="B54" s="5" t="s">
        <v>4770</v>
      </c>
      <c r="C54" s="5" t="s">
        <v>4771</v>
      </c>
      <c r="D54" s="5" t="s">
        <v>4772</v>
      </c>
      <c r="E54" s="5" t="s">
        <v>4773</v>
      </c>
      <c r="F54" s="6">
        <v>3.7220571511834799E-25</v>
      </c>
      <c r="G54" s="6">
        <v>4.61749820813166E-23</v>
      </c>
      <c r="H54" s="6">
        <v>3.3280013029913898E-23</v>
      </c>
      <c r="I54" s="5" t="s">
        <v>4774</v>
      </c>
      <c r="J54" s="5">
        <v>143</v>
      </c>
    </row>
    <row r="55" spans="1:10" ht="13.5" x14ac:dyDescent="0.15">
      <c r="A55" s="5" t="s">
        <v>4529</v>
      </c>
      <c r="B55" s="5" t="s">
        <v>4775</v>
      </c>
      <c r="C55" s="5" t="s">
        <v>4776</v>
      </c>
      <c r="D55" s="5" t="s">
        <v>4777</v>
      </c>
      <c r="E55" s="5" t="s">
        <v>4778</v>
      </c>
      <c r="F55" s="6">
        <v>7.1796141081107597E-25</v>
      </c>
      <c r="G55" s="6">
        <v>8.7388095493250102E-23</v>
      </c>
      <c r="H55" s="6">
        <v>6.2983824261221898E-23</v>
      </c>
      <c r="I55" s="5" t="s">
        <v>4779</v>
      </c>
      <c r="J55" s="5">
        <v>158</v>
      </c>
    </row>
    <row r="56" spans="1:10" ht="13.5" x14ac:dyDescent="0.15">
      <c r="A56" s="5" t="s">
        <v>4529</v>
      </c>
      <c r="B56" s="5" t="s">
        <v>4780</v>
      </c>
      <c r="C56" s="5" t="s">
        <v>4781</v>
      </c>
      <c r="D56" s="5" t="s">
        <v>4782</v>
      </c>
      <c r="E56" s="5" t="s">
        <v>4783</v>
      </c>
      <c r="F56" s="6">
        <v>1.6030117271299399E-24</v>
      </c>
      <c r="G56" s="6">
        <v>1.9150053058731899E-22</v>
      </c>
      <c r="H56" s="6">
        <v>1.38021497051325E-22</v>
      </c>
      <c r="I56" s="5" t="s">
        <v>4784</v>
      </c>
      <c r="J56" s="5">
        <v>98</v>
      </c>
    </row>
    <row r="57" spans="1:10" ht="13.5" x14ac:dyDescent="0.15">
      <c r="A57" s="5" t="s">
        <v>4529</v>
      </c>
      <c r="B57" s="5" t="s">
        <v>4785</v>
      </c>
      <c r="C57" s="5" t="s">
        <v>4786</v>
      </c>
      <c r="D57" s="5" t="s">
        <v>4787</v>
      </c>
      <c r="E57" s="5" t="s">
        <v>4759</v>
      </c>
      <c r="F57" s="6">
        <v>4.5176190980546302E-24</v>
      </c>
      <c r="G57" s="6">
        <v>5.2041358574197103E-22</v>
      </c>
      <c r="H57" s="6">
        <v>3.7508126985164099E-22</v>
      </c>
      <c r="I57" s="5" t="s">
        <v>4788</v>
      </c>
      <c r="J57" s="5">
        <v>155</v>
      </c>
    </row>
    <row r="58" spans="1:10" ht="13.5" x14ac:dyDescent="0.15">
      <c r="A58" s="5" t="s">
        <v>4529</v>
      </c>
      <c r="B58" s="5" t="s">
        <v>4789</v>
      </c>
      <c r="C58" s="5" t="s">
        <v>4790</v>
      </c>
      <c r="D58" s="5" t="s">
        <v>4787</v>
      </c>
      <c r="E58" s="5" t="s">
        <v>4759</v>
      </c>
      <c r="F58" s="6">
        <v>4.5176190980546302E-24</v>
      </c>
      <c r="G58" s="6">
        <v>5.2041358574197103E-22</v>
      </c>
      <c r="H58" s="6">
        <v>3.7508126985164099E-22</v>
      </c>
      <c r="I58" s="5" t="s">
        <v>4788</v>
      </c>
      <c r="J58" s="5">
        <v>155</v>
      </c>
    </row>
    <row r="59" spans="1:10" ht="13.5" x14ac:dyDescent="0.15">
      <c r="A59" s="5" t="s">
        <v>4529</v>
      </c>
      <c r="B59" s="5" t="s">
        <v>4791</v>
      </c>
      <c r="C59" s="5" t="s">
        <v>4792</v>
      </c>
      <c r="D59" s="5" t="s">
        <v>4793</v>
      </c>
      <c r="E59" s="5" t="s">
        <v>4794</v>
      </c>
      <c r="F59" s="6">
        <v>6.1290314625339003E-24</v>
      </c>
      <c r="G59" s="6">
        <v>6.9365582394396797E-22</v>
      </c>
      <c r="H59" s="6">
        <v>4.9994334201315303E-22</v>
      </c>
      <c r="I59" s="5" t="s">
        <v>4795</v>
      </c>
      <c r="J59" s="5">
        <v>94</v>
      </c>
    </row>
    <row r="60" spans="1:10" ht="13.5" x14ac:dyDescent="0.15">
      <c r="A60" s="5" t="s">
        <v>4529</v>
      </c>
      <c r="B60" s="5" t="s">
        <v>4796</v>
      </c>
      <c r="C60" s="5" t="s">
        <v>4797</v>
      </c>
      <c r="D60" s="5" t="s">
        <v>4798</v>
      </c>
      <c r="E60" s="5" t="s">
        <v>4799</v>
      </c>
      <c r="F60" s="6">
        <v>3.2118066301994901E-23</v>
      </c>
      <c r="G60" s="6">
        <v>3.5723042364511896E-21</v>
      </c>
      <c r="H60" s="6">
        <v>2.5746914492905901E-21</v>
      </c>
      <c r="I60" s="5" t="s">
        <v>4800</v>
      </c>
      <c r="J60" s="5">
        <v>110</v>
      </c>
    </row>
    <row r="61" spans="1:10" ht="13.5" x14ac:dyDescent="0.15">
      <c r="A61" s="5" t="s">
        <v>4529</v>
      </c>
      <c r="B61" s="5" t="s">
        <v>4801</v>
      </c>
      <c r="C61" s="5" t="s">
        <v>4802</v>
      </c>
      <c r="D61" s="5" t="s">
        <v>4803</v>
      </c>
      <c r="E61" s="5" t="s">
        <v>4804</v>
      </c>
      <c r="F61" s="6">
        <v>4.6540092143410702E-23</v>
      </c>
      <c r="G61" s="6">
        <v>5.0886463460532598E-21</v>
      </c>
      <c r="H61" s="6">
        <v>3.6675751471444303E-21</v>
      </c>
      <c r="I61" s="5" t="s">
        <v>4805</v>
      </c>
      <c r="J61" s="5">
        <v>145</v>
      </c>
    </row>
    <row r="62" spans="1:10" ht="13.5" x14ac:dyDescent="0.15">
      <c r="A62" s="5" t="s">
        <v>4529</v>
      </c>
      <c r="B62" s="5" t="s">
        <v>4806</v>
      </c>
      <c r="C62" s="5" t="s">
        <v>4807</v>
      </c>
      <c r="D62" s="5" t="s">
        <v>4808</v>
      </c>
      <c r="E62" s="5" t="s">
        <v>4809</v>
      </c>
      <c r="F62" s="6">
        <v>8.0381958875507496E-23</v>
      </c>
      <c r="G62" s="6">
        <v>8.6424002784316507E-21</v>
      </c>
      <c r="H62" s="6">
        <v>6.22889670794942E-21</v>
      </c>
      <c r="I62" s="5" t="s">
        <v>4810</v>
      </c>
      <c r="J62" s="5">
        <v>265</v>
      </c>
    </row>
    <row r="63" spans="1:10" ht="13.5" x14ac:dyDescent="0.15">
      <c r="A63" s="5" t="s">
        <v>4529</v>
      </c>
      <c r="B63" s="5" t="s">
        <v>4811</v>
      </c>
      <c r="C63" s="5" t="s">
        <v>4812</v>
      </c>
      <c r="D63" s="5" t="s">
        <v>4798</v>
      </c>
      <c r="E63" s="5" t="s">
        <v>4813</v>
      </c>
      <c r="F63" s="6">
        <v>1.16569719825018E-22</v>
      </c>
      <c r="G63" s="6">
        <v>1.2327725616249001E-20</v>
      </c>
      <c r="H63" s="6">
        <v>8.8850466344625399E-21</v>
      </c>
      <c r="I63" s="5" t="s">
        <v>4814</v>
      </c>
      <c r="J63" s="5">
        <v>110</v>
      </c>
    </row>
    <row r="64" spans="1:10" ht="13.5" x14ac:dyDescent="0.15">
      <c r="A64" s="5" t="s">
        <v>4529</v>
      </c>
      <c r="B64" s="5" t="s">
        <v>4815</v>
      </c>
      <c r="C64" s="5" t="s">
        <v>4816</v>
      </c>
      <c r="D64" s="5" t="s">
        <v>4734</v>
      </c>
      <c r="E64" s="5" t="s">
        <v>4817</v>
      </c>
      <c r="F64" s="6">
        <v>2.1943527229878899E-22</v>
      </c>
      <c r="G64" s="6">
        <v>2.2831886154830501E-20</v>
      </c>
      <c r="H64" s="6">
        <v>1.64557826442063E-20</v>
      </c>
      <c r="I64" s="5" t="s">
        <v>4818</v>
      </c>
      <c r="J64" s="5">
        <v>118</v>
      </c>
    </row>
    <row r="65" spans="1:10" ht="13.5" x14ac:dyDescent="0.15">
      <c r="A65" s="5" t="s">
        <v>4529</v>
      </c>
      <c r="B65" s="5" t="s">
        <v>4819</v>
      </c>
      <c r="C65" s="5" t="s">
        <v>4820</v>
      </c>
      <c r="D65" s="5" t="s">
        <v>4821</v>
      </c>
      <c r="E65" s="5" t="s">
        <v>4799</v>
      </c>
      <c r="F65" s="6">
        <v>2.3195213808873602E-22</v>
      </c>
      <c r="G65" s="6">
        <v>2.37511625842926E-20</v>
      </c>
      <c r="H65" s="6">
        <v>1.71183390799991E-20</v>
      </c>
      <c r="I65" s="5" t="s">
        <v>4822</v>
      </c>
      <c r="J65" s="5">
        <v>109</v>
      </c>
    </row>
    <row r="66" spans="1:10" ht="13.5" x14ac:dyDescent="0.15">
      <c r="A66" s="5" t="s">
        <v>4529</v>
      </c>
      <c r="B66" s="5" t="s">
        <v>4823</v>
      </c>
      <c r="C66" s="5" t="s">
        <v>4824</v>
      </c>
      <c r="D66" s="5" t="s">
        <v>4825</v>
      </c>
      <c r="E66" s="5" t="s">
        <v>4826</v>
      </c>
      <c r="F66" s="6">
        <v>3.7667460612232398E-22</v>
      </c>
      <c r="G66" s="6">
        <v>3.7967623188986201E-20</v>
      </c>
      <c r="H66" s="6">
        <v>2.7364666698064299E-20</v>
      </c>
      <c r="I66" s="5" t="s">
        <v>4827</v>
      </c>
      <c r="J66" s="5">
        <v>220</v>
      </c>
    </row>
    <row r="67" spans="1:10" ht="13.5" x14ac:dyDescent="0.15">
      <c r="A67" s="5" t="s">
        <v>4529</v>
      </c>
      <c r="B67" s="5" t="s">
        <v>4828</v>
      </c>
      <c r="C67" s="5" t="s">
        <v>4829</v>
      </c>
      <c r="D67" s="5" t="s">
        <v>4830</v>
      </c>
      <c r="E67" s="5" t="s">
        <v>4831</v>
      </c>
      <c r="F67" s="6">
        <v>3.8725517454344299E-22</v>
      </c>
      <c r="G67" s="6">
        <v>3.8433586630457698E-20</v>
      </c>
      <c r="H67" s="6">
        <v>2.7700503740216801E-20</v>
      </c>
      <c r="I67" s="5" t="s">
        <v>4832</v>
      </c>
      <c r="J67" s="5">
        <v>140</v>
      </c>
    </row>
    <row r="68" spans="1:10" ht="13.5" x14ac:dyDescent="0.15">
      <c r="A68" s="5" t="s">
        <v>4529</v>
      </c>
      <c r="B68" s="5" t="s">
        <v>4833</v>
      </c>
      <c r="C68" s="5" t="s">
        <v>4834</v>
      </c>
      <c r="D68" s="5" t="s">
        <v>4835</v>
      </c>
      <c r="E68" s="5" t="s">
        <v>4836</v>
      </c>
      <c r="F68" s="6">
        <v>1.4196800950172501E-21</v>
      </c>
      <c r="G68" s="6">
        <v>1.3876297413570101E-19</v>
      </c>
      <c r="H68" s="6">
        <v>1.0001159457242699E-19</v>
      </c>
      <c r="I68" s="5" t="s">
        <v>4837</v>
      </c>
      <c r="J68" s="5">
        <v>281</v>
      </c>
    </row>
    <row r="69" spans="1:10" ht="13.5" x14ac:dyDescent="0.15">
      <c r="A69" s="5" t="s">
        <v>4529</v>
      </c>
      <c r="B69" s="5" t="s">
        <v>4838</v>
      </c>
      <c r="C69" s="5" t="s">
        <v>4839</v>
      </c>
      <c r="D69" s="5" t="s">
        <v>4840</v>
      </c>
      <c r="E69" s="5" t="s">
        <v>4841</v>
      </c>
      <c r="F69" s="6">
        <v>2.61670341007782E-21</v>
      </c>
      <c r="G69" s="6">
        <v>2.5194557758823899E-19</v>
      </c>
      <c r="H69" s="6">
        <v>1.81586472306579E-19</v>
      </c>
      <c r="I69" s="5" t="s">
        <v>4842</v>
      </c>
      <c r="J69" s="5">
        <v>69</v>
      </c>
    </row>
    <row r="70" spans="1:10" ht="13.5" x14ac:dyDescent="0.15">
      <c r="A70" s="5" t="s">
        <v>4529</v>
      </c>
      <c r="B70" s="5" t="s">
        <v>4843</v>
      </c>
      <c r="C70" s="5" t="s">
        <v>4844</v>
      </c>
      <c r="D70" s="5" t="s">
        <v>4845</v>
      </c>
      <c r="E70" s="5" t="s">
        <v>4846</v>
      </c>
      <c r="F70" s="6">
        <v>4.00528431510296E-21</v>
      </c>
      <c r="G70" s="6">
        <v>3.79971898775429E-19</v>
      </c>
      <c r="H70" s="6">
        <v>2.7385976501253498E-19</v>
      </c>
      <c r="I70" s="5" t="s">
        <v>4847</v>
      </c>
      <c r="J70" s="5">
        <v>247</v>
      </c>
    </row>
    <row r="71" spans="1:10" ht="13.5" x14ac:dyDescent="0.15">
      <c r="A71" s="5" t="s">
        <v>4529</v>
      </c>
      <c r="B71" s="5" t="s">
        <v>4848</v>
      </c>
      <c r="C71" s="5" t="s">
        <v>4849</v>
      </c>
      <c r="D71" s="5" t="s">
        <v>4850</v>
      </c>
      <c r="E71" s="5" t="s">
        <v>4851</v>
      </c>
      <c r="F71" s="6">
        <v>4.2317405291840003E-21</v>
      </c>
      <c r="G71" s="6">
        <v>3.9563707469225999E-19</v>
      </c>
      <c r="H71" s="6">
        <v>2.85150235200697E-19</v>
      </c>
      <c r="I71" s="5" t="s">
        <v>4852</v>
      </c>
      <c r="J71" s="5">
        <v>133</v>
      </c>
    </row>
    <row r="72" spans="1:10" ht="13.5" x14ac:dyDescent="0.15">
      <c r="A72" s="5" t="s">
        <v>4529</v>
      </c>
      <c r="B72" s="5" t="s">
        <v>4853</v>
      </c>
      <c r="C72" s="5" t="s">
        <v>4854</v>
      </c>
      <c r="D72" s="5" t="s">
        <v>4787</v>
      </c>
      <c r="E72" s="5" t="s">
        <v>4855</v>
      </c>
      <c r="F72" s="6">
        <v>5.0649512510137197E-21</v>
      </c>
      <c r="G72" s="6">
        <v>4.66771436004135E-19</v>
      </c>
      <c r="H72" s="6">
        <v>3.3641939361996401E-19</v>
      </c>
      <c r="I72" s="5" t="s">
        <v>4856</v>
      </c>
      <c r="J72" s="5">
        <v>155</v>
      </c>
    </row>
    <row r="73" spans="1:10" ht="13.5" x14ac:dyDescent="0.15">
      <c r="A73" s="5" t="s">
        <v>4529</v>
      </c>
      <c r="B73" s="5" t="s">
        <v>4857</v>
      </c>
      <c r="C73" s="5" t="s">
        <v>4858</v>
      </c>
      <c r="D73" s="5" t="s">
        <v>4859</v>
      </c>
      <c r="E73" s="5" t="s">
        <v>4860</v>
      </c>
      <c r="F73" s="6">
        <v>6.3977923542428003E-21</v>
      </c>
      <c r="G73" s="6">
        <v>5.8129800672141303E-19</v>
      </c>
      <c r="H73" s="6">
        <v>4.18962918142186E-19</v>
      </c>
      <c r="I73" s="5" t="s">
        <v>4861</v>
      </c>
      <c r="J73" s="5">
        <v>240</v>
      </c>
    </row>
    <row r="74" spans="1:10" ht="13.5" x14ac:dyDescent="0.15">
      <c r="A74" s="5" t="s">
        <v>4529</v>
      </c>
      <c r="B74" s="5" t="s">
        <v>4862</v>
      </c>
      <c r="C74" s="5" t="s">
        <v>4863</v>
      </c>
      <c r="D74" s="5" t="s">
        <v>4864</v>
      </c>
      <c r="E74" s="5" t="s">
        <v>4865</v>
      </c>
      <c r="F74" s="6">
        <v>7.5831864411846296E-21</v>
      </c>
      <c r="G74" s="6">
        <v>6.79432440723362E-19</v>
      </c>
      <c r="H74" s="6">
        <v>4.8969202501041701E-19</v>
      </c>
      <c r="I74" s="5" t="s">
        <v>4866</v>
      </c>
      <c r="J74" s="5">
        <v>191</v>
      </c>
    </row>
    <row r="75" spans="1:10" ht="13.5" x14ac:dyDescent="0.15">
      <c r="A75" s="5" t="s">
        <v>4529</v>
      </c>
      <c r="B75" s="5" t="s">
        <v>4867</v>
      </c>
      <c r="C75" s="5" t="s">
        <v>4868</v>
      </c>
      <c r="D75" s="5" t="s">
        <v>4869</v>
      </c>
      <c r="E75" s="5" t="s">
        <v>4870</v>
      </c>
      <c r="F75" s="6">
        <v>7.9560038693437105E-21</v>
      </c>
      <c r="G75" s="6">
        <v>7.0307097207036005E-19</v>
      </c>
      <c r="H75" s="6">
        <v>5.0672918660261301E-19</v>
      </c>
      <c r="I75" s="5" t="s">
        <v>4871</v>
      </c>
      <c r="J75" s="5">
        <v>80</v>
      </c>
    </row>
    <row r="76" spans="1:10" ht="13.5" x14ac:dyDescent="0.15">
      <c r="A76" s="5" t="s">
        <v>4529</v>
      </c>
      <c r="B76" s="5" t="s">
        <v>4872</v>
      </c>
      <c r="C76" s="5" t="s">
        <v>4873</v>
      </c>
      <c r="D76" s="5" t="s">
        <v>4798</v>
      </c>
      <c r="E76" s="5" t="s">
        <v>4735</v>
      </c>
      <c r="F76" s="6">
        <v>1.3975397651484899E-20</v>
      </c>
      <c r="G76" s="6">
        <v>1.2183147331044501E-18</v>
      </c>
      <c r="H76" s="6">
        <v>8.7808437306698292E-19</v>
      </c>
      <c r="I76" s="5" t="s">
        <v>4874</v>
      </c>
      <c r="J76" s="5">
        <v>110</v>
      </c>
    </row>
    <row r="77" spans="1:10" ht="13.5" x14ac:dyDescent="0.15">
      <c r="A77" s="5" t="s">
        <v>4529</v>
      </c>
      <c r="B77" s="5" t="s">
        <v>4875</v>
      </c>
      <c r="C77" s="5" t="s">
        <v>4876</v>
      </c>
      <c r="D77" s="5" t="s">
        <v>4877</v>
      </c>
      <c r="E77" s="5" t="s">
        <v>4878</v>
      </c>
      <c r="F77" s="6">
        <v>1.6914606772736899E-20</v>
      </c>
      <c r="G77" s="6">
        <v>1.45488171054567E-18</v>
      </c>
      <c r="H77" s="6">
        <v>1.04858692091479E-18</v>
      </c>
      <c r="I77" s="5" t="s">
        <v>4879</v>
      </c>
      <c r="J77" s="5">
        <v>79</v>
      </c>
    </row>
    <row r="78" spans="1:10" ht="13.5" x14ac:dyDescent="0.15">
      <c r="A78" s="5" t="s">
        <v>4529</v>
      </c>
      <c r="B78" s="5" t="s">
        <v>4880</v>
      </c>
      <c r="C78" s="5" t="s">
        <v>4881</v>
      </c>
      <c r="D78" s="5" t="s">
        <v>4882</v>
      </c>
      <c r="E78" s="5" t="s">
        <v>4883</v>
      </c>
      <c r="F78" s="6">
        <v>2.6458688301973399E-20</v>
      </c>
      <c r="G78" s="6">
        <v>2.2458552399477701E-18</v>
      </c>
      <c r="H78" s="6">
        <v>1.61867072340466E-18</v>
      </c>
      <c r="I78" s="5" t="s">
        <v>4884</v>
      </c>
      <c r="J78" s="5">
        <v>130</v>
      </c>
    </row>
    <row r="79" spans="1:10" ht="13.5" x14ac:dyDescent="0.15">
      <c r="A79" s="5" t="s">
        <v>4529</v>
      </c>
      <c r="B79" s="5" t="s">
        <v>4885</v>
      </c>
      <c r="C79" s="5" t="s">
        <v>4886</v>
      </c>
      <c r="D79" s="5" t="s">
        <v>4686</v>
      </c>
      <c r="E79" s="5" t="s">
        <v>4887</v>
      </c>
      <c r="F79" s="6">
        <v>4.0096801146516701E-20</v>
      </c>
      <c r="G79" s="6">
        <v>3.3592787557945399E-18</v>
      </c>
      <c r="H79" s="6">
        <v>2.42115612664613E-18</v>
      </c>
      <c r="I79" s="5" t="s">
        <v>4888</v>
      </c>
      <c r="J79" s="5">
        <v>198</v>
      </c>
    </row>
    <row r="80" spans="1:10" ht="13.5" x14ac:dyDescent="0.15">
      <c r="A80" s="5" t="s">
        <v>4529</v>
      </c>
      <c r="B80" s="5" t="s">
        <v>4889</v>
      </c>
      <c r="C80" s="5" t="s">
        <v>4890</v>
      </c>
      <c r="D80" s="5" t="s">
        <v>4891</v>
      </c>
      <c r="E80" s="5" t="s">
        <v>4892</v>
      </c>
      <c r="F80" s="6">
        <v>7.9705571753112894E-20</v>
      </c>
      <c r="G80" s="6">
        <v>6.59205953050425E-18</v>
      </c>
      <c r="H80" s="6">
        <v>4.7511404916801602E-18</v>
      </c>
      <c r="I80" s="5" t="s">
        <v>4893</v>
      </c>
      <c r="J80" s="5">
        <v>176</v>
      </c>
    </row>
    <row r="81" spans="1:10" ht="13.5" x14ac:dyDescent="0.15">
      <c r="A81" s="5" t="s">
        <v>4529</v>
      </c>
      <c r="B81" s="5" t="s">
        <v>4894</v>
      </c>
      <c r="C81" s="5" t="s">
        <v>4895</v>
      </c>
      <c r="D81" s="5" t="s">
        <v>4896</v>
      </c>
      <c r="E81" s="5" t="s">
        <v>4897</v>
      </c>
      <c r="F81" s="6">
        <v>1.6277088403018901E-19</v>
      </c>
      <c r="G81" s="6">
        <v>1.32915819351741E-17</v>
      </c>
      <c r="H81" s="6">
        <v>9.5797334411904902E-18</v>
      </c>
      <c r="I81" s="5" t="s">
        <v>4898</v>
      </c>
      <c r="J81" s="5">
        <v>172</v>
      </c>
    </row>
    <row r="82" spans="1:10" ht="13.5" x14ac:dyDescent="0.15">
      <c r="A82" s="5" t="s">
        <v>4529</v>
      </c>
      <c r="B82" s="5" t="s">
        <v>4899</v>
      </c>
      <c r="C82" s="5" t="s">
        <v>4900</v>
      </c>
      <c r="D82" s="5" t="s">
        <v>4901</v>
      </c>
      <c r="E82" s="5" t="s">
        <v>4902</v>
      </c>
      <c r="F82" s="6">
        <v>1.64880185907786E-19</v>
      </c>
      <c r="G82" s="6">
        <v>1.3295525991139099E-17</v>
      </c>
      <c r="H82" s="6">
        <v>9.5825760678248596E-18</v>
      </c>
      <c r="I82" s="5" t="s">
        <v>4903</v>
      </c>
      <c r="J82" s="5">
        <v>227</v>
      </c>
    </row>
    <row r="83" spans="1:10" ht="13.5" x14ac:dyDescent="0.15">
      <c r="A83" s="5" t="s">
        <v>4529</v>
      </c>
      <c r="B83" s="5" t="s">
        <v>4904</v>
      </c>
      <c r="C83" s="5" t="s">
        <v>4905</v>
      </c>
      <c r="D83" s="5" t="s">
        <v>4691</v>
      </c>
      <c r="E83" s="5" t="s">
        <v>4906</v>
      </c>
      <c r="F83" s="6">
        <v>2.3901219261522502E-19</v>
      </c>
      <c r="G83" s="6">
        <v>1.9035403142726101E-17</v>
      </c>
      <c r="H83" s="6">
        <v>1.37195172811104E-17</v>
      </c>
      <c r="I83" s="5" t="s">
        <v>4907</v>
      </c>
      <c r="J83" s="5">
        <v>225</v>
      </c>
    </row>
    <row r="84" spans="1:10" ht="13.5" x14ac:dyDescent="0.15">
      <c r="A84" s="5" t="s">
        <v>4529</v>
      </c>
      <c r="B84" s="5" t="s">
        <v>4908</v>
      </c>
      <c r="C84" s="5" t="s">
        <v>4909</v>
      </c>
      <c r="D84" s="5" t="s">
        <v>4910</v>
      </c>
      <c r="E84" s="5" t="s">
        <v>4911</v>
      </c>
      <c r="F84" s="6">
        <v>2.9161762303033398E-19</v>
      </c>
      <c r="G84" s="6">
        <v>2.2941771782545001E-17</v>
      </c>
      <c r="H84" s="6">
        <v>1.65349812698971E-17</v>
      </c>
      <c r="I84" s="5" t="s">
        <v>4912</v>
      </c>
      <c r="J84" s="5">
        <v>199</v>
      </c>
    </row>
    <row r="85" spans="1:10" ht="13.5" x14ac:dyDescent="0.15">
      <c r="A85" s="5" t="s">
        <v>4529</v>
      </c>
      <c r="B85" s="5" t="s">
        <v>4913</v>
      </c>
      <c r="C85" s="5" t="s">
        <v>4914</v>
      </c>
      <c r="D85" s="5" t="s">
        <v>4915</v>
      </c>
      <c r="E85" s="5" t="s">
        <v>4600</v>
      </c>
      <c r="F85" s="6">
        <v>3.36138973860343E-19</v>
      </c>
      <c r="G85" s="6">
        <v>2.6125693016543E-17</v>
      </c>
      <c r="H85" s="6">
        <v>1.8829750761460199E-17</v>
      </c>
      <c r="I85" s="5" t="s">
        <v>4916</v>
      </c>
      <c r="J85" s="5">
        <v>294</v>
      </c>
    </row>
    <row r="86" spans="1:10" ht="13.5" x14ac:dyDescent="0.15">
      <c r="A86" s="5" t="s">
        <v>4529</v>
      </c>
      <c r="B86" s="5" t="s">
        <v>4917</v>
      </c>
      <c r="C86" s="5" t="s">
        <v>4918</v>
      </c>
      <c r="D86" s="5" t="s">
        <v>4777</v>
      </c>
      <c r="E86" s="5" t="s">
        <v>4919</v>
      </c>
      <c r="F86" s="6">
        <v>4.6412427251566998E-19</v>
      </c>
      <c r="G86" s="6">
        <v>3.5643639071411801E-17</v>
      </c>
      <c r="H86" s="6">
        <v>2.56896856102972E-17</v>
      </c>
      <c r="I86" s="5" t="s">
        <v>4920</v>
      </c>
      <c r="J86" s="5">
        <v>158</v>
      </c>
    </row>
    <row r="87" spans="1:10" ht="13.5" x14ac:dyDescent="0.15">
      <c r="A87" s="5" t="s">
        <v>4529</v>
      </c>
      <c r="B87" s="5" t="s">
        <v>4921</v>
      </c>
      <c r="C87" s="5" t="s">
        <v>4922</v>
      </c>
      <c r="D87" s="5" t="s">
        <v>4923</v>
      </c>
      <c r="E87" s="5" t="s">
        <v>4924</v>
      </c>
      <c r="F87" s="6">
        <v>6.5004088473927297E-19</v>
      </c>
      <c r="G87" s="6">
        <v>4.9334279381800602E-17</v>
      </c>
      <c r="H87" s="6">
        <v>3.5557035144190298E-17</v>
      </c>
      <c r="I87" s="5" t="s">
        <v>4925</v>
      </c>
      <c r="J87" s="5">
        <v>181</v>
      </c>
    </row>
    <row r="88" spans="1:10" ht="13.5" x14ac:dyDescent="0.15">
      <c r="A88" s="5" t="s">
        <v>4529</v>
      </c>
      <c r="B88" s="5" t="s">
        <v>4926</v>
      </c>
      <c r="C88" s="5" t="s">
        <v>4927</v>
      </c>
      <c r="D88" s="5" t="s">
        <v>4928</v>
      </c>
      <c r="E88" s="5" t="s">
        <v>4831</v>
      </c>
      <c r="F88" s="6">
        <v>6.6275738374583398E-19</v>
      </c>
      <c r="G88" s="6">
        <v>4.9714510262143902E-17</v>
      </c>
      <c r="H88" s="6">
        <v>3.58310815667729E-17</v>
      </c>
      <c r="I88" s="5" t="s">
        <v>4929</v>
      </c>
      <c r="J88" s="5">
        <v>135</v>
      </c>
    </row>
    <row r="89" spans="1:10" ht="13.5" x14ac:dyDescent="0.15">
      <c r="A89" s="5" t="s">
        <v>4529</v>
      </c>
      <c r="B89" s="5" t="s">
        <v>4930</v>
      </c>
      <c r="C89" s="5" t="s">
        <v>4931</v>
      </c>
      <c r="D89" s="5" t="s">
        <v>4932</v>
      </c>
      <c r="E89" s="5" t="s">
        <v>4933</v>
      </c>
      <c r="F89" s="6">
        <v>7.7335729527482097E-19</v>
      </c>
      <c r="G89" s="6">
        <v>5.7343998986412301E-17</v>
      </c>
      <c r="H89" s="6">
        <v>4.1329935550258699E-17</v>
      </c>
      <c r="I89" s="5" t="s">
        <v>4934</v>
      </c>
      <c r="J89" s="5">
        <v>226</v>
      </c>
    </row>
    <row r="90" spans="1:10" ht="13.5" x14ac:dyDescent="0.15">
      <c r="A90" s="5" t="s">
        <v>4529</v>
      </c>
      <c r="B90" s="5" t="s">
        <v>4935</v>
      </c>
      <c r="C90" s="5" t="s">
        <v>4936</v>
      </c>
      <c r="D90" s="5" t="s">
        <v>4734</v>
      </c>
      <c r="E90" s="5" t="s">
        <v>4937</v>
      </c>
      <c r="F90" s="6">
        <v>9.29635362843689E-19</v>
      </c>
      <c r="G90" s="6">
        <v>6.8148610519370895E-17</v>
      </c>
      <c r="H90" s="6">
        <v>4.9117217675604997E-17</v>
      </c>
      <c r="I90" s="5" t="s">
        <v>4938</v>
      </c>
      <c r="J90" s="5">
        <v>118</v>
      </c>
    </row>
    <row r="91" spans="1:10" ht="13.5" x14ac:dyDescent="0.15">
      <c r="A91" s="5" t="s">
        <v>4529</v>
      </c>
      <c r="B91" s="5" t="s">
        <v>4939</v>
      </c>
      <c r="C91" s="5" t="s">
        <v>4940</v>
      </c>
      <c r="D91" s="5" t="s">
        <v>4941</v>
      </c>
      <c r="E91" s="5" t="s">
        <v>4942</v>
      </c>
      <c r="F91" s="6">
        <v>1.0700289184771099E-18</v>
      </c>
      <c r="G91" s="6">
        <v>7.7559062394335305E-17</v>
      </c>
      <c r="H91" s="6">
        <v>5.5899677503411E-17</v>
      </c>
      <c r="I91" s="5" t="s">
        <v>4943</v>
      </c>
      <c r="J91" s="5">
        <v>237</v>
      </c>
    </row>
    <row r="92" spans="1:10" ht="13.5" x14ac:dyDescent="0.15">
      <c r="A92" s="5" t="s">
        <v>4529</v>
      </c>
      <c r="B92" s="5" t="s">
        <v>4944</v>
      </c>
      <c r="C92" s="5" t="s">
        <v>4945</v>
      </c>
      <c r="D92" s="5" t="s">
        <v>4946</v>
      </c>
      <c r="E92" s="5" t="s">
        <v>4947</v>
      </c>
      <c r="F92" s="6">
        <v>1.2330095544393599E-18</v>
      </c>
      <c r="G92" s="6">
        <v>8.83793848409814E-17</v>
      </c>
      <c r="H92" s="6">
        <v>6.3698283063843995E-17</v>
      </c>
      <c r="I92" s="5" t="s">
        <v>4948</v>
      </c>
      <c r="J92" s="5">
        <v>91</v>
      </c>
    </row>
    <row r="93" spans="1:10" ht="13.5" x14ac:dyDescent="0.15">
      <c r="A93" s="5" t="s">
        <v>4529</v>
      </c>
      <c r="B93" s="5" t="s">
        <v>4949</v>
      </c>
      <c r="C93" s="5" t="s">
        <v>4950</v>
      </c>
      <c r="D93" s="5" t="s">
        <v>4951</v>
      </c>
      <c r="E93" s="5" t="s">
        <v>4952</v>
      </c>
      <c r="F93" s="6">
        <v>1.4936639417353799E-18</v>
      </c>
      <c r="G93" s="6">
        <v>1.05886000968516E-16</v>
      </c>
      <c r="H93" s="6">
        <v>7.6315947144536296E-17</v>
      </c>
      <c r="I93" s="5" t="s">
        <v>4953</v>
      </c>
      <c r="J93" s="5">
        <v>221</v>
      </c>
    </row>
    <row r="94" spans="1:10" ht="13.5" x14ac:dyDescent="0.15">
      <c r="A94" s="5" t="s">
        <v>4529</v>
      </c>
      <c r="B94" s="5" t="s">
        <v>4954</v>
      </c>
      <c r="C94" s="5" t="s">
        <v>4955</v>
      </c>
      <c r="D94" s="5" t="s">
        <v>4772</v>
      </c>
      <c r="E94" s="5" t="s">
        <v>4707</v>
      </c>
      <c r="F94" s="6">
        <v>1.9804548503900599E-18</v>
      </c>
      <c r="G94" s="6">
        <v>1.38868633042025E-16</v>
      </c>
      <c r="H94" s="6">
        <v>1.00087746844083E-16</v>
      </c>
      <c r="I94" s="5" t="s">
        <v>4956</v>
      </c>
      <c r="J94" s="5">
        <v>143</v>
      </c>
    </row>
    <row r="95" spans="1:10" ht="13.5" x14ac:dyDescent="0.15">
      <c r="A95" s="5" t="s">
        <v>4529</v>
      </c>
      <c r="B95" s="5" t="s">
        <v>4957</v>
      </c>
      <c r="C95" s="5" t="s">
        <v>4958</v>
      </c>
      <c r="D95" s="5" t="s">
        <v>4676</v>
      </c>
      <c r="E95" s="5" t="s">
        <v>4959</v>
      </c>
      <c r="F95" s="6">
        <v>2.0804824090307501E-18</v>
      </c>
      <c r="G95" s="6">
        <v>1.4431389269524E-16</v>
      </c>
      <c r="H95" s="6">
        <v>1.04012346357542E-16</v>
      </c>
      <c r="I95" s="5" t="s">
        <v>4960</v>
      </c>
      <c r="J95" s="5">
        <v>171</v>
      </c>
    </row>
    <row r="96" spans="1:10" ht="13.5" x14ac:dyDescent="0.15">
      <c r="A96" s="5" t="s">
        <v>4529</v>
      </c>
      <c r="B96" s="5" t="s">
        <v>4961</v>
      </c>
      <c r="C96" s="5" t="s">
        <v>4962</v>
      </c>
      <c r="D96" s="5" t="s">
        <v>4963</v>
      </c>
      <c r="E96" s="5" t="s">
        <v>4964</v>
      </c>
      <c r="F96" s="6">
        <v>2.6420331368007398E-18</v>
      </c>
      <c r="G96" s="6">
        <v>1.8131655069682501E-16</v>
      </c>
      <c r="H96" s="6">
        <v>1.3068152704646001E-16</v>
      </c>
      <c r="I96" s="5" t="s">
        <v>4965</v>
      </c>
      <c r="J96" s="5">
        <v>182</v>
      </c>
    </row>
    <row r="97" spans="1:10" ht="13.5" x14ac:dyDescent="0.15">
      <c r="A97" s="5" t="s">
        <v>4529</v>
      </c>
      <c r="B97" s="5" t="s">
        <v>4966</v>
      </c>
      <c r="C97" s="5" t="s">
        <v>4967</v>
      </c>
      <c r="D97" s="5" t="s">
        <v>4928</v>
      </c>
      <c r="E97" s="5" t="s">
        <v>4968</v>
      </c>
      <c r="F97" s="6">
        <v>3.4173168531973898E-18</v>
      </c>
      <c r="G97" s="6">
        <v>2.3205380021027802E-16</v>
      </c>
      <c r="H97" s="6">
        <v>1.6724973452158301E-16</v>
      </c>
      <c r="I97" s="5" t="s">
        <v>4969</v>
      </c>
      <c r="J97" s="5">
        <v>135</v>
      </c>
    </row>
    <row r="98" spans="1:10" ht="13.5" x14ac:dyDescent="0.15">
      <c r="A98" s="5" t="s">
        <v>4529</v>
      </c>
      <c r="B98" s="5" t="s">
        <v>4970</v>
      </c>
      <c r="C98" s="5" t="s">
        <v>4971</v>
      </c>
      <c r="D98" s="5" t="s">
        <v>4772</v>
      </c>
      <c r="E98" s="5" t="s">
        <v>4972</v>
      </c>
      <c r="F98" s="6">
        <v>4.2603296713058701E-18</v>
      </c>
      <c r="G98" s="6">
        <v>2.8628527822493899E-16</v>
      </c>
      <c r="H98" s="6">
        <v>2.06336361383312E-16</v>
      </c>
      <c r="I98" s="5" t="s">
        <v>4973</v>
      </c>
      <c r="J98" s="5">
        <v>143</v>
      </c>
    </row>
    <row r="99" spans="1:10" ht="13.5" x14ac:dyDescent="0.15">
      <c r="A99" s="5" t="s">
        <v>4529</v>
      </c>
      <c r="B99" s="5" t="s">
        <v>4974</v>
      </c>
      <c r="C99" s="5" t="s">
        <v>4975</v>
      </c>
      <c r="D99" s="5" t="s">
        <v>4882</v>
      </c>
      <c r="E99" s="5" t="s">
        <v>4976</v>
      </c>
      <c r="F99" s="6">
        <v>5.13244063122439E-18</v>
      </c>
      <c r="G99" s="6">
        <v>3.4133375785596498E-16</v>
      </c>
      <c r="H99" s="6">
        <v>2.46011831450007E-16</v>
      </c>
      <c r="I99" s="5" t="s">
        <v>4977</v>
      </c>
      <c r="J99" s="5">
        <v>130</v>
      </c>
    </row>
    <row r="100" spans="1:10" ht="13.5" x14ac:dyDescent="0.15">
      <c r="A100" s="5" t="s">
        <v>4529</v>
      </c>
      <c r="B100" s="5" t="s">
        <v>4978</v>
      </c>
      <c r="C100" s="5" t="s">
        <v>4979</v>
      </c>
      <c r="D100" s="5" t="s">
        <v>4980</v>
      </c>
      <c r="E100" s="5" t="s">
        <v>4804</v>
      </c>
      <c r="F100" s="6">
        <v>5.4283808725767397E-18</v>
      </c>
      <c r="G100" s="6">
        <v>3.5733147968359801E-16</v>
      </c>
      <c r="H100" s="6">
        <v>2.5754197974405401E-16</v>
      </c>
      <c r="I100" s="5" t="s">
        <v>4981</v>
      </c>
      <c r="J100" s="5">
        <v>137</v>
      </c>
    </row>
    <row r="101" spans="1:10" ht="13.5" x14ac:dyDescent="0.15">
      <c r="A101" s="5" t="s">
        <v>4529</v>
      </c>
      <c r="B101" s="5" t="s">
        <v>4982</v>
      </c>
      <c r="C101" s="5" t="s">
        <v>4983</v>
      </c>
      <c r="D101" s="5" t="s">
        <v>4984</v>
      </c>
      <c r="E101" s="5" t="s">
        <v>4985</v>
      </c>
      <c r="F101" s="6">
        <v>5.5024201746110899E-18</v>
      </c>
      <c r="G101" s="6">
        <v>3.5854659137794101E-16</v>
      </c>
      <c r="H101" s="6">
        <v>2.5841775556892301E-16</v>
      </c>
      <c r="I101" s="5" t="s">
        <v>4986</v>
      </c>
      <c r="J101" s="5">
        <v>148</v>
      </c>
    </row>
    <row r="102" spans="1:10" ht="13.5" x14ac:dyDescent="0.15">
      <c r="A102" s="5" t="s">
        <v>4529</v>
      </c>
      <c r="B102" s="5" t="s">
        <v>4987</v>
      </c>
      <c r="C102" s="5" t="s">
        <v>4988</v>
      </c>
      <c r="D102" s="5" t="s">
        <v>4989</v>
      </c>
      <c r="E102" s="5" t="s">
        <v>4990</v>
      </c>
      <c r="F102" s="6">
        <v>5.9907080910955996E-18</v>
      </c>
      <c r="G102" s="6">
        <v>3.86460578956577E-16</v>
      </c>
      <c r="H102" s="6">
        <v>2.7853639619336101E-16</v>
      </c>
      <c r="I102" s="5" t="s">
        <v>4991</v>
      </c>
      <c r="J102" s="5">
        <v>141</v>
      </c>
    </row>
    <row r="103" spans="1:10" ht="13.5" x14ac:dyDescent="0.15">
      <c r="A103" s="5" t="s">
        <v>4529</v>
      </c>
      <c r="B103" s="5" t="s">
        <v>4992</v>
      </c>
      <c r="C103" s="5" t="s">
        <v>4993</v>
      </c>
      <c r="D103" s="5" t="s">
        <v>4994</v>
      </c>
      <c r="E103" s="5" t="s">
        <v>4995</v>
      </c>
      <c r="F103" s="6">
        <v>7.7875698509840896E-18</v>
      </c>
      <c r="G103" s="6">
        <v>4.9740210998711196E-16</v>
      </c>
      <c r="H103" s="6">
        <v>3.58496050357444E-16</v>
      </c>
      <c r="I103" s="5" t="s">
        <v>4996</v>
      </c>
      <c r="J103" s="5">
        <v>122</v>
      </c>
    </row>
    <row r="104" spans="1:10" ht="13.5" x14ac:dyDescent="0.15">
      <c r="A104" s="5" t="s">
        <v>4529</v>
      </c>
      <c r="B104" s="5" t="s">
        <v>4997</v>
      </c>
      <c r="C104" s="5" t="s">
        <v>4998</v>
      </c>
      <c r="D104" s="5" t="s">
        <v>4999</v>
      </c>
      <c r="E104" s="5" t="s">
        <v>5000</v>
      </c>
      <c r="F104" s="6">
        <v>7.8928853999897297E-18</v>
      </c>
      <c r="G104" s="6">
        <v>4.9918631093464497E-16</v>
      </c>
      <c r="H104" s="6">
        <v>3.5978198980139001E-16</v>
      </c>
      <c r="I104" s="5" t="s">
        <v>5001</v>
      </c>
      <c r="J104" s="5">
        <v>116</v>
      </c>
    </row>
    <row r="105" spans="1:10" ht="13.5" x14ac:dyDescent="0.15">
      <c r="A105" s="5" t="s">
        <v>4529</v>
      </c>
      <c r="B105" s="5" t="s">
        <v>5002</v>
      </c>
      <c r="C105" s="5" t="s">
        <v>5003</v>
      </c>
      <c r="D105" s="5" t="s">
        <v>5004</v>
      </c>
      <c r="E105" s="5" t="s">
        <v>5005</v>
      </c>
      <c r="F105" s="6">
        <v>9.5742753348536493E-18</v>
      </c>
      <c r="G105" s="6">
        <v>5.9964708917612503E-16</v>
      </c>
      <c r="H105" s="6">
        <v>4.3218777878434901E-16</v>
      </c>
      <c r="I105" s="5" t="s">
        <v>5006</v>
      </c>
      <c r="J105" s="5">
        <v>232</v>
      </c>
    </row>
    <row r="106" spans="1:10" ht="13.5" x14ac:dyDescent="0.15">
      <c r="A106" s="5" t="s">
        <v>4529</v>
      </c>
      <c r="B106" s="5" t="s">
        <v>5007</v>
      </c>
      <c r="C106" s="5" t="s">
        <v>5008</v>
      </c>
      <c r="D106" s="5" t="s">
        <v>4946</v>
      </c>
      <c r="E106" s="5" t="s">
        <v>5009</v>
      </c>
      <c r="F106" s="6">
        <v>1.3431638145428801E-17</v>
      </c>
      <c r="G106" s="6">
        <v>8.33149016116932E-16</v>
      </c>
      <c r="H106" s="6">
        <v>6.0048123166355098E-16</v>
      </c>
      <c r="I106" s="5" t="s">
        <v>5010</v>
      </c>
      <c r="J106" s="5">
        <v>91</v>
      </c>
    </row>
    <row r="107" spans="1:10" ht="13.5" x14ac:dyDescent="0.15">
      <c r="A107" s="5" t="s">
        <v>4529</v>
      </c>
      <c r="B107" s="5" t="s">
        <v>5011</v>
      </c>
      <c r="C107" s="5" t="s">
        <v>5012</v>
      </c>
      <c r="D107" s="5" t="s">
        <v>5013</v>
      </c>
      <c r="E107" s="5" t="s">
        <v>5014</v>
      </c>
      <c r="F107" s="6">
        <v>1.4377420708982401E-17</v>
      </c>
      <c r="G107" s="6">
        <v>8.8332134279662302E-16</v>
      </c>
      <c r="H107" s="6">
        <v>6.3664227841178201E-16</v>
      </c>
      <c r="I107" s="5" t="s">
        <v>5015</v>
      </c>
      <c r="J107" s="5">
        <v>115</v>
      </c>
    </row>
    <row r="108" spans="1:10" ht="13.5" x14ac:dyDescent="0.15">
      <c r="A108" s="5" t="s">
        <v>4529</v>
      </c>
      <c r="B108" s="5" t="s">
        <v>5016</v>
      </c>
      <c r="C108" s="5" t="s">
        <v>5017</v>
      </c>
      <c r="D108" s="5" t="s">
        <v>4777</v>
      </c>
      <c r="E108" s="5" t="s">
        <v>5018</v>
      </c>
      <c r="F108" s="6">
        <v>1.5536854770742E-17</v>
      </c>
      <c r="G108" s="6">
        <v>9.4554952949110291E-16</v>
      </c>
      <c r="H108" s="6">
        <v>6.8149242822609402E-16</v>
      </c>
      <c r="I108" s="5" t="s">
        <v>5019</v>
      </c>
      <c r="J108" s="5">
        <v>158</v>
      </c>
    </row>
    <row r="109" spans="1:10" ht="13.5" x14ac:dyDescent="0.15">
      <c r="A109" s="5" t="s">
        <v>4529</v>
      </c>
      <c r="B109" s="5" t="s">
        <v>5020</v>
      </c>
      <c r="C109" s="5" t="s">
        <v>5021</v>
      </c>
      <c r="D109" s="5" t="s">
        <v>5022</v>
      </c>
      <c r="E109" s="5" t="s">
        <v>5023</v>
      </c>
      <c r="F109" s="6">
        <v>1.7981958934763701E-17</v>
      </c>
      <c r="G109" s="6">
        <v>1.0841272625061699E-15</v>
      </c>
      <c r="H109" s="6">
        <v>7.8137051268913997E-16</v>
      </c>
      <c r="I109" s="5" t="s">
        <v>5024</v>
      </c>
      <c r="J109" s="5">
        <v>139</v>
      </c>
    </row>
    <row r="110" spans="1:10" ht="13.5" x14ac:dyDescent="0.15">
      <c r="A110" s="5" t="s">
        <v>4529</v>
      </c>
      <c r="B110" s="5" t="s">
        <v>5025</v>
      </c>
      <c r="C110" s="5" t="s">
        <v>5026</v>
      </c>
      <c r="D110" s="5" t="s">
        <v>5027</v>
      </c>
      <c r="E110" s="5" t="s">
        <v>5028</v>
      </c>
      <c r="F110" s="6">
        <v>1.8953425630385499E-17</v>
      </c>
      <c r="G110" s="6">
        <v>1.1321161920520101E-15</v>
      </c>
      <c r="H110" s="6">
        <v>8.1595790457517398E-16</v>
      </c>
      <c r="I110" s="5" t="s">
        <v>5029</v>
      </c>
      <c r="J110" s="5">
        <v>235</v>
      </c>
    </row>
    <row r="111" spans="1:10" ht="13.5" x14ac:dyDescent="0.15">
      <c r="A111" s="5" t="s">
        <v>4529</v>
      </c>
      <c r="B111" s="5" t="s">
        <v>5030</v>
      </c>
      <c r="C111" s="5" t="s">
        <v>5031</v>
      </c>
      <c r="D111" s="5" t="s">
        <v>5032</v>
      </c>
      <c r="E111" s="5" t="s">
        <v>5033</v>
      </c>
      <c r="F111" s="6">
        <v>2.1243022522793201E-17</v>
      </c>
      <c r="G111" s="6">
        <v>1.2572361311425599E-15</v>
      </c>
      <c r="H111" s="6">
        <v>9.0613646048457301E-16</v>
      </c>
      <c r="I111" s="5" t="s">
        <v>5034</v>
      </c>
      <c r="J111" s="5">
        <v>179</v>
      </c>
    </row>
    <row r="112" spans="1:10" ht="13.5" x14ac:dyDescent="0.15">
      <c r="A112" s="5" t="s">
        <v>4529</v>
      </c>
      <c r="B112" s="5" t="s">
        <v>5035</v>
      </c>
      <c r="C112" s="5" t="s">
        <v>5036</v>
      </c>
      <c r="D112" s="5" t="s">
        <v>5037</v>
      </c>
      <c r="E112" s="5" t="s">
        <v>5038</v>
      </c>
      <c r="F112" s="6">
        <v>2.163458120469E-17</v>
      </c>
      <c r="G112" s="6">
        <v>1.2573394896527501E-15</v>
      </c>
      <c r="H112" s="6">
        <v>9.0621095477587299E-16</v>
      </c>
      <c r="I112" s="5" t="s">
        <v>5039</v>
      </c>
      <c r="J112" s="5">
        <v>92</v>
      </c>
    </row>
    <row r="113" spans="1:10" ht="13.5" x14ac:dyDescent="0.15">
      <c r="A113" s="5" t="s">
        <v>4529</v>
      </c>
      <c r="B113" s="5" t="s">
        <v>5040</v>
      </c>
      <c r="C113" s="5" t="s">
        <v>5041</v>
      </c>
      <c r="D113" s="5" t="s">
        <v>5037</v>
      </c>
      <c r="E113" s="5" t="s">
        <v>5038</v>
      </c>
      <c r="F113" s="6">
        <v>2.163458120469E-17</v>
      </c>
      <c r="G113" s="6">
        <v>1.2573394896527501E-15</v>
      </c>
      <c r="H113" s="6">
        <v>9.0621095477587299E-16</v>
      </c>
      <c r="I113" s="5" t="s">
        <v>5039</v>
      </c>
      <c r="J113" s="5">
        <v>92</v>
      </c>
    </row>
    <row r="114" spans="1:10" ht="13.5" x14ac:dyDescent="0.15">
      <c r="A114" s="5" t="s">
        <v>4529</v>
      </c>
      <c r="B114" s="5" t="s">
        <v>5042</v>
      </c>
      <c r="C114" s="5" t="s">
        <v>5043</v>
      </c>
      <c r="D114" s="5" t="s">
        <v>4777</v>
      </c>
      <c r="E114" s="5" t="s">
        <v>5044</v>
      </c>
      <c r="F114" s="6">
        <v>3.0349307671698298E-17</v>
      </c>
      <c r="G114" s="6">
        <v>1.7480659266975499E-15</v>
      </c>
      <c r="H114" s="6">
        <v>1.25989560137116E-15</v>
      </c>
      <c r="I114" s="5" t="s">
        <v>5045</v>
      </c>
      <c r="J114" s="5">
        <v>158</v>
      </c>
    </row>
    <row r="115" spans="1:10" ht="13.5" x14ac:dyDescent="0.15">
      <c r="A115" s="5" t="s">
        <v>4529</v>
      </c>
      <c r="B115" s="5" t="s">
        <v>5046</v>
      </c>
      <c r="C115" s="5" t="s">
        <v>5047</v>
      </c>
      <c r="D115" s="5" t="s">
        <v>5048</v>
      </c>
      <c r="E115" s="5" t="s">
        <v>5049</v>
      </c>
      <c r="F115" s="6">
        <v>3.2428767110894301E-17</v>
      </c>
      <c r="G115" s="6">
        <v>1.8513095277201701E-15</v>
      </c>
      <c r="H115" s="6">
        <v>1.33430707339376E-15</v>
      </c>
      <c r="I115" s="5" t="s">
        <v>5050</v>
      </c>
      <c r="J115" s="5">
        <v>106</v>
      </c>
    </row>
    <row r="116" spans="1:10" ht="13.5" x14ac:dyDescent="0.15">
      <c r="A116" s="5" t="s">
        <v>4529</v>
      </c>
      <c r="B116" s="5" t="s">
        <v>5051</v>
      </c>
      <c r="C116" s="5" t="s">
        <v>5052</v>
      </c>
      <c r="D116" s="5" t="s">
        <v>5053</v>
      </c>
      <c r="E116" s="5" t="s">
        <v>5054</v>
      </c>
      <c r="F116" s="6">
        <v>4.2015753570857198E-17</v>
      </c>
      <c r="G116" s="6">
        <v>2.3775756691719298E-15</v>
      </c>
      <c r="H116" s="6">
        <v>1.71360649605241E-15</v>
      </c>
      <c r="I116" s="5" t="s">
        <v>5055</v>
      </c>
      <c r="J116" s="5">
        <v>96</v>
      </c>
    </row>
    <row r="117" spans="1:10" ht="13.5" x14ac:dyDescent="0.15">
      <c r="A117" s="5" t="s">
        <v>4529</v>
      </c>
      <c r="B117" s="5" t="s">
        <v>5056</v>
      </c>
      <c r="C117" s="5" t="s">
        <v>5057</v>
      </c>
      <c r="D117" s="5" t="s">
        <v>4869</v>
      </c>
      <c r="E117" s="5" t="s">
        <v>5058</v>
      </c>
      <c r="F117" s="6">
        <v>5.3981461180276301E-17</v>
      </c>
      <c r="G117" s="6">
        <v>3.0281252702083699E-15</v>
      </c>
      <c r="H117" s="6">
        <v>2.18248159298197E-15</v>
      </c>
      <c r="I117" s="5" t="s">
        <v>5059</v>
      </c>
      <c r="J117" s="5">
        <v>80</v>
      </c>
    </row>
    <row r="118" spans="1:10" ht="13.5" x14ac:dyDescent="0.15">
      <c r="A118" s="5" t="s">
        <v>4529</v>
      </c>
      <c r="B118" s="5" t="s">
        <v>5060</v>
      </c>
      <c r="C118" s="5" t="s">
        <v>5061</v>
      </c>
      <c r="D118" s="5" t="s">
        <v>4896</v>
      </c>
      <c r="E118" s="5" t="s">
        <v>5062</v>
      </c>
      <c r="F118" s="6">
        <v>5.6815660127225006E-17</v>
      </c>
      <c r="G118" s="6">
        <v>3.15963640931663E-15</v>
      </c>
      <c r="H118" s="6">
        <v>2.2772665225222599E-15</v>
      </c>
      <c r="I118" s="5" t="s">
        <v>5063</v>
      </c>
      <c r="J118" s="5">
        <v>172</v>
      </c>
    </row>
    <row r="119" spans="1:10" ht="13.5" x14ac:dyDescent="0.15">
      <c r="A119" s="5" t="s">
        <v>4529</v>
      </c>
      <c r="B119" s="5" t="s">
        <v>5064</v>
      </c>
      <c r="C119" s="5" t="s">
        <v>5065</v>
      </c>
      <c r="D119" s="5" t="s">
        <v>5066</v>
      </c>
      <c r="E119" s="5" t="s">
        <v>5067</v>
      </c>
      <c r="F119" s="6">
        <v>6.2750096695378594E-17</v>
      </c>
      <c r="G119" s="6">
        <v>3.4598365280503201E-15</v>
      </c>
      <c r="H119" s="6">
        <v>2.49363182279341E-15</v>
      </c>
      <c r="I119" s="5" t="s">
        <v>5068</v>
      </c>
      <c r="J119" s="5">
        <v>108</v>
      </c>
    </row>
    <row r="120" spans="1:10" ht="13.5" x14ac:dyDescent="0.15">
      <c r="A120" s="5" t="s">
        <v>4529</v>
      </c>
      <c r="B120" s="5" t="s">
        <v>5069</v>
      </c>
      <c r="C120" s="5" t="s">
        <v>5070</v>
      </c>
      <c r="D120" s="5" t="s">
        <v>5013</v>
      </c>
      <c r="E120" s="5" t="s">
        <v>4937</v>
      </c>
      <c r="F120" s="6">
        <v>8.3890126949247202E-17</v>
      </c>
      <c r="G120" s="6">
        <v>4.5862305843185901E-15</v>
      </c>
      <c r="H120" s="6">
        <v>3.3054655730136002E-15</v>
      </c>
      <c r="I120" s="5" t="s">
        <v>5071</v>
      </c>
      <c r="J120" s="5">
        <v>115</v>
      </c>
    </row>
    <row r="121" spans="1:10" ht="13.5" x14ac:dyDescent="0.15">
      <c r="A121" s="5" t="s">
        <v>4529</v>
      </c>
      <c r="B121" s="5" t="s">
        <v>5072</v>
      </c>
      <c r="C121" s="5" t="s">
        <v>5073</v>
      </c>
      <c r="D121" s="5" t="s">
        <v>4798</v>
      </c>
      <c r="E121" s="5" t="s">
        <v>4817</v>
      </c>
      <c r="F121" s="6">
        <v>1.1591262324710799E-16</v>
      </c>
      <c r="G121" s="6">
        <v>6.2836330467822902E-15</v>
      </c>
      <c r="H121" s="6">
        <v>4.5288461466826602E-15</v>
      </c>
      <c r="I121" s="5" t="s">
        <v>5074</v>
      </c>
      <c r="J121" s="5">
        <v>110</v>
      </c>
    </row>
    <row r="122" spans="1:10" ht="13.5" x14ac:dyDescent="0.15">
      <c r="A122" s="5" t="s">
        <v>4529</v>
      </c>
      <c r="B122" s="5" t="s">
        <v>5075</v>
      </c>
      <c r="C122" s="5" t="s">
        <v>5076</v>
      </c>
      <c r="D122" s="5" t="s">
        <v>5077</v>
      </c>
      <c r="E122" s="5" t="s">
        <v>4995</v>
      </c>
      <c r="F122" s="6">
        <v>1.3351061830723999E-16</v>
      </c>
      <c r="G122" s="6">
        <v>7.1773083225000305E-15</v>
      </c>
      <c r="H122" s="6">
        <v>5.1729508865182303E-15</v>
      </c>
      <c r="I122" s="5" t="s">
        <v>5078</v>
      </c>
      <c r="J122" s="5">
        <v>120</v>
      </c>
    </row>
    <row r="123" spans="1:10" ht="13.5" x14ac:dyDescent="0.15">
      <c r="A123" s="5" t="s">
        <v>4529</v>
      </c>
      <c r="B123" s="5" t="s">
        <v>5079</v>
      </c>
      <c r="C123" s="5" t="s">
        <v>5080</v>
      </c>
      <c r="D123" s="5" t="s">
        <v>4641</v>
      </c>
      <c r="E123" s="5" t="s">
        <v>4778</v>
      </c>
      <c r="F123" s="6">
        <v>1.90449271796359E-16</v>
      </c>
      <c r="G123" s="6">
        <v>1.0153621920316601E-14</v>
      </c>
      <c r="H123" s="6">
        <v>7.3180898958200806E-15</v>
      </c>
      <c r="I123" s="5" t="s">
        <v>5081</v>
      </c>
      <c r="J123" s="5">
        <v>144</v>
      </c>
    </row>
    <row r="124" spans="1:10" ht="13.5" x14ac:dyDescent="0.15">
      <c r="A124" s="5" t="s">
        <v>4529</v>
      </c>
      <c r="B124" s="5" t="s">
        <v>5082</v>
      </c>
      <c r="C124" s="5" t="s">
        <v>5083</v>
      </c>
      <c r="D124" s="5" t="s">
        <v>4654</v>
      </c>
      <c r="E124" s="5" t="s">
        <v>5084</v>
      </c>
      <c r="F124" s="6">
        <v>2.3287552263495499E-16</v>
      </c>
      <c r="G124" s="6">
        <v>1.2313770463263101E-14</v>
      </c>
      <c r="H124" s="6">
        <v>8.8749886408852208E-15</v>
      </c>
      <c r="I124" s="5" t="s">
        <v>5085</v>
      </c>
      <c r="J124" s="5">
        <v>259</v>
      </c>
    </row>
    <row r="125" spans="1:10" ht="13.5" x14ac:dyDescent="0.15">
      <c r="A125" s="5" t="s">
        <v>4529</v>
      </c>
      <c r="B125" s="5" t="s">
        <v>5086</v>
      </c>
      <c r="C125" s="5" t="s">
        <v>5087</v>
      </c>
      <c r="D125" s="5" t="s">
        <v>4782</v>
      </c>
      <c r="E125" s="5" t="s">
        <v>5088</v>
      </c>
      <c r="F125" s="6">
        <v>2.4921028231862698E-16</v>
      </c>
      <c r="G125" s="6">
        <v>1.3070370172662299E-14</v>
      </c>
      <c r="H125" s="6">
        <v>9.4202979632124601E-15</v>
      </c>
      <c r="I125" s="5" t="s">
        <v>5089</v>
      </c>
      <c r="J125" s="5">
        <v>98</v>
      </c>
    </row>
    <row r="126" spans="1:10" ht="13.5" x14ac:dyDescent="0.15">
      <c r="A126" s="5" t="s">
        <v>4529</v>
      </c>
      <c r="B126" s="5" t="s">
        <v>5090</v>
      </c>
      <c r="C126" s="5" t="s">
        <v>5091</v>
      </c>
      <c r="D126" s="5" t="s">
        <v>5092</v>
      </c>
      <c r="E126" s="5" t="s">
        <v>5093</v>
      </c>
      <c r="F126" s="6">
        <v>2.6858169598504101E-16</v>
      </c>
      <c r="G126" s="6">
        <v>1.3972746135479801E-14</v>
      </c>
      <c r="H126" s="6">
        <v>1.00706736092184E-14</v>
      </c>
      <c r="I126" s="5" t="s">
        <v>5094</v>
      </c>
      <c r="J126" s="5">
        <v>66</v>
      </c>
    </row>
    <row r="127" spans="1:10" ht="13.5" x14ac:dyDescent="0.15">
      <c r="A127" s="5" t="s">
        <v>4529</v>
      </c>
      <c r="B127" s="5" t="s">
        <v>5095</v>
      </c>
      <c r="C127" s="5" t="s">
        <v>5096</v>
      </c>
      <c r="D127" s="5" t="s">
        <v>5097</v>
      </c>
      <c r="E127" s="5" t="s">
        <v>5098</v>
      </c>
      <c r="F127" s="6">
        <v>3.77672937589448E-16</v>
      </c>
      <c r="G127" s="6">
        <v>1.94909449631162E-14</v>
      </c>
      <c r="H127" s="6">
        <v>1.4047843076484999E-14</v>
      </c>
      <c r="I127" s="5" t="s">
        <v>5099</v>
      </c>
      <c r="J127" s="5">
        <v>121</v>
      </c>
    </row>
    <row r="128" spans="1:10" ht="13.5" x14ac:dyDescent="0.15">
      <c r="A128" s="5" t="s">
        <v>4529</v>
      </c>
      <c r="B128" s="5" t="s">
        <v>5100</v>
      </c>
      <c r="C128" s="5" t="s">
        <v>5101</v>
      </c>
      <c r="D128" s="5" t="s">
        <v>4734</v>
      </c>
      <c r="E128" s="5" t="s">
        <v>5102</v>
      </c>
      <c r="F128" s="6">
        <v>4.1636462475733399E-16</v>
      </c>
      <c r="G128" s="6">
        <v>2.1317207891345699E-14</v>
      </c>
      <c r="H128" s="6">
        <v>1.5364098141630299E-14</v>
      </c>
      <c r="I128" s="5" t="s">
        <v>5103</v>
      </c>
      <c r="J128" s="5">
        <v>118</v>
      </c>
    </row>
    <row r="129" spans="1:10" ht="13.5" x14ac:dyDescent="0.15">
      <c r="A129" s="5" t="s">
        <v>4529</v>
      </c>
      <c r="B129" s="5" t="s">
        <v>5104</v>
      </c>
      <c r="C129" s="5" t="s">
        <v>5105</v>
      </c>
      <c r="D129" s="5" t="s">
        <v>5106</v>
      </c>
      <c r="E129" s="5" t="s">
        <v>5107</v>
      </c>
      <c r="F129" s="6">
        <v>4.4176047969715E-16</v>
      </c>
      <c r="G129" s="6">
        <v>2.2439345311230799E-14</v>
      </c>
      <c r="H129" s="6">
        <v>1.61728639769773E-14</v>
      </c>
      <c r="I129" s="5" t="s">
        <v>5108</v>
      </c>
      <c r="J129" s="5">
        <v>169</v>
      </c>
    </row>
    <row r="130" spans="1:10" ht="13.5" x14ac:dyDescent="0.15">
      <c r="A130" s="5" t="s">
        <v>4529</v>
      </c>
      <c r="B130" s="5" t="s">
        <v>5109</v>
      </c>
      <c r="C130" s="5" t="s">
        <v>5110</v>
      </c>
      <c r="D130" s="5" t="s">
        <v>5111</v>
      </c>
      <c r="E130" s="5" t="s">
        <v>5112</v>
      </c>
      <c r="F130" s="6">
        <v>4.5329044563637097E-16</v>
      </c>
      <c r="G130" s="6">
        <v>2.28451301937518E-14</v>
      </c>
      <c r="H130" s="6">
        <v>1.6465328111643499E-14</v>
      </c>
      <c r="I130" s="5" t="s">
        <v>5113</v>
      </c>
      <c r="J130" s="5">
        <v>164</v>
      </c>
    </row>
    <row r="131" spans="1:10" ht="13.5" x14ac:dyDescent="0.15">
      <c r="A131" s="5" t="s">
        <v>4529</v>
      </c>
      <c r="B131" s="5" t="s">
        <v>5114</v>
      </c>
      <c r="C131" s="5" t="s">
        <v>5115</v>
      </c>
      <c r="D131" s="5" t="s">
        <v>4994</v>
      </c>
      <c r="E131" s="5" t="s">
        <v>5116</v>
      </c>
      <c r="F131" s="6">
        <v>4.7270033694192598E-16</v>
      </c>
      <c r="G131" s="6">
        <v>2.33980523626887E-14</v>
      </c>
      <c r="H131" s="6">
        <v>1.68638395166797E-14</v>
      </c>
      <c r="I131" s="5" t="s">
        <v>5117</v>
      </c>
      <c r="J131" s="5">
        <v>122</v>
      </c>
    </row>
    <row r="132" spans="1:10" ht="13.5" x14ac:dyDescent="0.15">
      <c r="A132" s="5" t="s">
        <v>4529</v>
      </c>
      <c r="B132" s="5" t="s">
        <v>5118</v>
      </c>
      <c r="C132" s="5" t="s">
        <v>5119</v>
      </c>
      <c r="D132" s="5" t="s">
        <v>4994</v>
      </c>
      <c r="E132" s="5" t="s">
        <v>5116</v>
      </c>
      <c r="F132" s="6">
        <v>4.7270033694192598E-16</v>
      </c>
      <c r="G132" s="6">
        <v>2.33980523626887E-14</v>
      </c>
      <c r="H132" s="6">
        <v>1.68638395166797E-14</v>
      </c>
      <c r="I132" s="5" t="s">
        <v>5120</v>
      </c>
      <c r="J132" s="5">
        <v>122</v>
      </c>
    </row>
    <row r="133" spans="1:10" ht="13.5" x14ac:dyDescent="0.15">
      <c r="A133" s="5" t="s">
        <v>4529</v>
      </c>
      <c r="B133" s="5" t="s">
        <v>5121</v>
      </c>
      <c r="C133" s="5" t="s">
        <v>5122</v>
      </c>
      <c r="D133" s="5" t="s">
        <v>5123</v>
      </c>
      <c r="E133" s="5" t="s">
        <v>4870</v>
      </c>
      <c r="F133" s="6">
        <v>4.75142591770612E-16</v>
      </c>
      <c r="G133" s="6">
        <v>2.33980523626887E-14</v>
      </c>
      <c r="H133" s="6">
        <v>1.68638395166797E-14</v>
      </c>
      <c r="I133" s="5" t="s">
        <v>5124</v>
      </c>
      <c r="J133" s="5">
        <v>75</v>
      </c>
    </row>
    <row r="134" spans="1:10" ht="13.5" x14ac:dyDescent="0.15">
      <c r="A134" s="5" t="s">
        <v>4529</v>
      </c>
      <c r="B134" s="5" t="s">
        <v>5125</v>
      </c>
      <c r="C134" s="5" t="s">
        <v>5126</v>
      </c>
      <c r="D134" s="5" t="s">
        <v>5127</v>
      </c>
      <c r="E134" s="5" t="s">
        <v>5128</v>
      </c>
      <c r="F134" s="6">
        <v>5.5874723254886704E-16</v>
      </c>
      <c r="G134" s="6">
        <v>2.73066545240359E-14</v>
      </c>
      <c r="H134" s="6">
        <v>1.9680913286828901E-14</v>
      </c>
      <c r="I134" s="5" t="s">
        <v>5129</v>
      </c>
      <c r="J134" s="5">
        <v>65</v>
      </c>
    </row>
    <row r="135" spans="1:10" ht="13.5" x14ac:dyDescent="0.15">
      <c r="A135" s="5" t="s">
        <v>4529</v>
      </c>
      <c r="B135" s="5" t="s">
        <v>5130</v>
      </c>
      <c r="C135" s="5" t="s">
        <v>5131</v>
      </c>
      <c r="D135" s="5" t="s">
        <v>5132</v>
      </c>
      <c r="E135" s="5" t="s">
        <v>5133</v>
      </c>
      <c r="F135" s="6">
        <v>5.7526501611804397E-16</v>
      </c>
      <c r="G135" s="6">
        <v>2.7902515932161699E-14</v>
      </c>
      <c r="H135" s="6">
        <v>2.01103725856225E-14</v>
      </c>
      <c r="I135" s="5" t="s">
        <v>5134</v>
      </c>
      <c r="J135" s="5">
        <v>156</v>
      </c>
    </row>
    <row r="136" spans="1:10" ht="13.5" x14ac:dyDescent="0.15">
      <c r="A136" s="5" t="s">
        <v>4529</v>
      </c>
      <c r="B136" s="5" t="s">
        <v>5135</v>
      </c>
      <c r="C136" s="5" t="s">
        <v>5136</v>
      </c>
      <c r="D136" s="5" t="s">
        <v>4928</v>
      </c>
      <c r="E136" s="5" t="s">
        <v>5137</v>
      </c>
      <c r="F136" s="6">
        <v>6.6471308167178198E-16</v>
      </c>
      <c r="G136" s="6">
        <v>3.2000478282572101E-14</v>
      </c>
      <c r="H136" s="6">
        <v>2.3063925229727102E-14</v>
      </c>
      <c r="I136" s="5" t="s">
        <v>5138</v>
      </c>
      <c r="J136" s="5">
        <v>135</v>
      </c>
    </row>
    <row r="137" spans="1:10" ht="13.5" x14ac:dyDescent="0.15">
      <c r="A137" s="5" t="s">
        <v>4529</v>
      </c>
      <c r="B137" s="5" t="s">
        <v>5139</v>
      </c>
      <c r="C137" s="5" t="s">
        <v>5140</v>
      </c>
      <c r="D137" s="5" t="s">
        <v>5141</v>
      </c>
      <c r="E137" s="5" t="s">
        <v>4813</v>
      </c>
      <c r="F137" s="6">
        <v>6.8274218528000502E-16</v>
      </c>
      <c r="G137" s="6">
        <v>3.2624961757343098E-14</v>
      </c>
      <c r="H137" s="6">
        <v>2.35140135078502E-14</v>
      </c>
      <c r="I137" s="5" t="s">
        <v>5142</v>
      </c>
      <c r="J137" s="5">
        <v>101</v>
      </c>
    </row>
    <row r="138" spans="1:10" ht="13.5" x14ac:dyDescent="0.15">
      <c r="A138" s="5" t="s">
        <v>4529</v>
      </c>
      <c r="B138" s="5" t="s">
        <v>5143</v>
      </c>
      <c r="C138" s="5" t="s">
        <v>5144</v>
      </c>
      <c r="D138" s="5" t="s">
        <v>5145</v>
      </c>
      <c r="E138" s="5" t="s">
        <v>5146</v>
      </c>
      <c r="F138" s="6">
        <v>7.5543783808224196E-16</v>
      </c>
      <c r="G138" s="6">
        <v>3.5833305099033398E-14</v>
      </c>
      <c r="H138" s="6">
        <v>2.5826384913384401E-14</v>
      </c>
      <c r="I138" s="5" t="s">
        <v>5147</v>
      </c>
      <c r="J138" s="5">
        <v>180</v>
      </c>
    </row>
    <row r="139" spans="1:10" ht="13.5" x14ac:dyDescent="0.15">
      <c r="A139" s="5" t="s">
        <v>4529</v>
      </c>
      <c r="B139" s="5" t="s">
        <v>5148</v>
      </c>
      <c r="C139" s="5" t="s">
        <v>5149</v>
      </c>
      <c r="D139" s="5" t="s">
        <v>5150</v>
      </c>
      <c r="E139" s="5" t="s">
        <v>5151</v>
      </c>
      <c r="F139" s="6">
        <v>7.9988309986249802E-16</v>
      </c>
      <c r="G139" s="6">
        <v>3.7664568446810102E-14</v>
      </c>
      <c r="H139" s="6">
        <v>2.7146243965368101E-14</v>
      </c>
      <c r="I139" s="5" t="s">
        <v>5152</v>
      </c>
      <c r="J139" s="5">
        <v>114</v>
      </c>
    </row>
    <row r="140" spans="1:10" ht="13.5" x14ac:dyDescent="0.15">
      <c r="A140" s="5" t="s">
        <v>4529</v>
      </c>
      <c r="B140" s="5" t="s">
        <v>5153</v>
      </c>
      <c r="C140" s="5" t="s">
        <v>5154</v>
      </c>
      <c r="D140" s="5" t="s">
        <v>5097</v>
      </c>
      <c r="E140" s="5" t="s">
        <v>4642</v>
      </c>
      <c r="F140" s="6">
        <v>8.2412114816358699E-16</v>
      </c>
      <c r="G140" s="6">
        <v>3.8524677730458699E-14</v>
      </c>
      <c r="H140" s="6">
        <v>2.7766156456434499E-14</v>
      </c>
      <c r="I140" s="5" t="s">
        <v>5155</v>
      </c>
      <c r="J140" s="5">
        <v>121</v>
      </c>
    </row>
    <row r="141" spans="1:10" ht="13.5" x14ac:dyDescent="0.15">
      <c r="A141" s="5" t="s">
        <v>4529</v>
      </c>
      <c r="B141" s="5" t="s">
        <v>5156</v>
      </c>
      <c r="C141" s="5" t="s">
        <v>5157</v>
      </c>
      <c r="D141" s="5" t="s">
        <v>5158</v>
      </c>
      <c r="E141" s="5" t="s">
        <v>5159</v>
      </c>
      <c r="F141" s="6">
        <v>8.9140941551291907E-16</v>
      </c>
      <c r="G141" s="6">
        <v>4.1370375104128403E-14</v>
      </c>
      <c r="H141" s="6">
        <v>2.9817155534423098E-14</v>
      </c>
      <c r="I141" s="5" t="s">
        <v>5160</v>
      </c>
      <c r="J141" s="5">
        <v>125</v>
      </c>
    </row>
    <row r="142" spans="1:10" ht="13.5" x14ac:dyDescent="0.15">
      <c r="A142" s="5" t="s">
        <v>4529</v>
      </c>
      <c r="B142" s="5" t="s">
        <v>5161</v>
      </c>
      <c r="C142" s="5" t="s">
        <v>5162</v>
      </c>
      <c r="D142" s="5" t="s">
        <v>4946</v>
      </c>
      <c r="E142" s="5" t="s">
        <v>5163</v>
      </c>
      <c r="F142" s="6">
        <v>1.0049633171309299E-15</v>
      </c>
      <c r="G142" s="6">
        <v>4.6307273991511603E-14</v>
      </c>
      <c r="H142" s="6">
        <v>3.3375360689979798E-14</v>
      </c>
      <c r="I142" s="5" t="s">
        <v>5164</v>
      </c>
      <c r="J142" s="5">
        <v>91</v>
      </c>
    </row>
    <row r="143" spans="1:10" ht="13.5" x14ac:dyDescent="0.15">
      <c r="A143" s="5" t="s">
        <v>4529</v>
      </c>
      <c r="B143" s="5" t="s">
        <v>5165</v>
      </c>
      <c r="C143" s="5" t="s">
        <v>5166</v>
      </c>
      <c r="D143" s="5" t="s">
        <v>5167</v>
      </c>
      <c r="E143" s="5" t="s">
        <v>4841</v>
      </c>
      <c r="F143" s="6">
        <v>1.16023078248419E-15</v>
      </c>
      <c r="G143" s="6">
        <v>5.3082615445429201E-14</v>
      </c>
      <c r="H143" s="6">
        <v>3.8258599225327899E-14</v>
      </c>
      <c r="I143" s="5" t="s">
        <v>5168</v>
      </c>
      <c r="J143" s="5">
        <v>64</v>
      </c>
    </row>
    <row r="144" spans="1:10" ht="13.5" x14ac:dyDescent="0.15">
      <c r="A144" s="5" t="s">
        <v>4529</v>
      </c>
      <c r="B144" s="5" t="s">
        <v>5169</v>
      </c>
      <c r="C144" s="5" t="s">
        <v>5170</v>
      </c>
      <c r="D144" s="5" t="s">
        <v>5171</v>
      </c>
      <c r="E144" s="5" t="s">
        <v>5172</v>
      </c>
      <c r="F144" s="6">
        <v>1.34621196243978E-15</v>
      </c>
      <c r="G144" s="6">
        <v>6.1157840631683297E-14</v>
      </c>
      <c r="H144" s="6">
        <v>4.4078711920656198E-14</v>
      </c>
      <c r="I144" s="5" t="s">
        <v>5173</v>
      </c>
      <c r="J144" s="5">
        <v>131</v>
      </c>
    </row>
    <row r="145" spans="1:10" ht="13.5" x14ac:dyDescent="0.15">
      <c r="A145" s="5" t="s">
        <v>4529</v>
      </c>
      <c r="B145" s="5" t="s">
        <v>5174</v>
      </c>
      <c r="C145" s="5" t="s">
        <v>5175</v>
      </c>
      <c r="D145" s="5" t="s">
        <v>5176</v>
      </c>
      <c r="E145" s="5" t="s">
        <v>5177</v>
      </c>
      <c r="F145" s="6">
        <v>1.3599142971975699E-15</v>
      </c>
      <c r="G145" s="6">
        <v>6.1348301616933803E-14</v>
      </c>
      <c r="H145" s="6">
        <v>4.4215984179033299E-14</v>
      </c>
      <c r="I145" s="5" t="s">
        <v>5178</v>
      </c>
      <c r="J145" s="5">
        <v>153</v>
      </c>
    </row>
    <row r="146" spans="1:10" ht="13.5" x14ac:dyDescent="0.15">
      <c r="A146" s="5" t="s">
        <v>4529</v>
      </c>
      <c r="B146" s="5" t="s">
        <v>5179</v>
      </c>
      <c r="C146" s="5" t="s">
        <v>5180</v>
      </c>
      <c r="D146" s="5" t="s">
        <v>4641</v>
      </c>
      <c r="E146" s="5" t="s">
        <v>5181</v>
      </c>
      <c r="F146" s="6">
        <v>1.42339746190728E-15</v>
      </c>
      <c r="G146" s="6">
        <v>6.3766229352526597E-14</v>
      </c>
      <c r="H146" s="6">
        <v>4.59586738979857E-14</v>
      </c>
      <c r="I146" s="5" t="s">
        <v>5182</v>
      </c>
      <c r="J146" s="5">
        <v>144</v>
      </c>
    </row>
    <row r="147" spans="1:10" ht="13.5" x14ac:dyDescent="0.15">
      <c r="A147" s="5" t="s">
        <v>4529</v>
      </c>
      <c r="B147" s="5" t="s">
        <v>5183</v>
      </c>
      <c r="C147" s="5" t="s">
        <v>5184</v>
      </c>
      <c r="D147" s="5" t="s">
        <v>5185</v>
      </c>
      <c r="E147" s="5" t="s">
        <v>4947</v>
      </c>
      <c r="F147" s="6">
        <v>1.62906218290693E-15</v>
      </c>
      <c r="G147" s="6">
        <v>7.2476414771949002E-14</v>
      </c>
      <c r="H147" s="6">
        <v>5.2236425857712603E-14</v>
      </c>
      <c r="I147" s="5" t="s">
        <v>5186</v>
      </c>
      <c r="J147" s="5">
        <v>87</v>
      </c>
    </row>
    <row r="148" spans="1:10" ht="13.5" x14ac:dyDescent="0.15">
      <c r="A148" s="5" t="s">
        <v>4529</v>
      </c>
      <c r="B148" s="5" t="s">
        <v>5187</v>
      </c>
      <c r="C148" s="5" t="s">
        <v>5188</v>
      </c>
      <c r="D148" s="5" t="s">
        <v>5189</v>
      </c>
      <c r="E148" s="5" t="s">
        <v>5190</v>
      </c>
      <c r="F148" s="6">
        <v>1.69112339619082E-15</v>
      </c>
      <c r="G148" s="6">
        <v>7.4722171430321897E-14</v>
      </c>
      <c r="H148" s="6">
        <v>5.38550255297394E-14</v>
      </c>
      <c r="I148" s="5" t="s">
        <v>5191</v>
      </c>
      <c r="J148" s="5">
        <v>183</v>
      </c>
    </row>
    <row r="149" spans="1:10" ht="13.5" x14ac:dyDescent="0.15">
      <c r="A149" s="5" t="s">
        <v>4529</v>
      </c>
      <c r="B149" s="5" t="s">
        <v>5192</v>
      </c>
      <c r="C149" s="5" t="s">
        <v>5193</v>
      </c>
      <c r="D149" s="5" t="s">
        <v>5097</v>
      </c>
      <c r="E149" s="5" t="s">
        <v>5116</v>
      </c>
      <c r="F149" s="6">
        <v>1.7690526627817199E-15</v>
      </c>
      <c r="G149" s="6">
        <v>7.7633732840849694E-14</v>
      </c>
      <c r="H149" s="6">
        <v>5.5953495248885602E-14</v>
      </c>
      <c r="I149" s="5" t="s">
        <v>5194</v>
      </c>
      <c r="J149" s="5">
        <v>121</v>
      </c>
    </row>
    <row r="150" spans="1:10" ht="13.5" x14ac:dyDescent="0.15">
      <c r="A150" s="5" t="s">
        <v>4529</v>
      </c>
      <c r="B150" s="5" t="s">
        <v>5195</v>
      </c>
      <c r="C150" s="5" t="s">
        <v>5196</v>
      </c>
      <c r="D150" s="5" t="s">
        <v>5197</v>
      </c>
      <c r="E150" s="5" t="s">
        <v>5198</v>
      </c>
      <c r="F150" s="6">
        <v>2.1621114661255401E-15</v>
      </c>
      <c r="G150" s="6">
        <v>9.4241763972809702E-14</v>
      </c>
      <c r="H150" s="6">
        <v>6.7923515973517006E-14</v>
      </c>
      <c r="I150" s="5" t="s">
        <v>5199</v>
      </c>
      <c r="J150" s="5">
        <v>193</v>
      </c>
    </row>
    <row r="151" spans="1:10" ht="13.5" x14ac:dyDescent="0.15">
      <c r="A151" s="5" t="s">
        <v>4529</v>
      </c>
      <c r="B151" s="5" t="s">
        <v>5200</v>
      </c>
      <c r="C151" s="5" t="s">
        <v>5201</v>
      </c>
      <c r="D151" s="5" t="s">
        <v>5013</v>
      </c>
      <c r="E151" s="5" t="s">
        <v>5202</v>
      </c>
      <c r="F151" s="6">
        <v>2.2555265561106101E-15</v>
      </c>
      <c r="G151" s="6">
        <v>9.7653703446104504E-14</v>
      </c>
      <c r="H151" s="6">
        <v>7.0382626621975102E-14</v>
      </c>
      <c r="I151" s="5" t="s">
        <v>5203</v>
      </c>
      <c r="J151" s="5">
        <v>115</v>
      </c>
    </row>
    <row r="152" spans="1:10" ht="13.5" x14ac:dyDescent="0.15">
      <c r="A152" s="5" t="s">
        <v>4529</v>
      </c>
      <c r="B152" s="5" t="s">
        <v>5204</v>
      </c>
      <c r="C152" s="5" t="s">
        <v>5205</v>
      </c>
      <c r="D152" s="5" t="s">
        <v>4946</v>
      </c>
      <c r="E152" s="5" t="s">
        <v>5206</v>
      </c>
      <c r="F152" s="6">
        <v>2.7158027947681699E-15</v>
      </c>
      <c r="G152" s="6">
        <v>1.16797625526996E-13</v>
      </c>
      <c r="H152" s="6">
        <v>8.4180357505200098E-14</v>
      </c>
      <c r="I152" s="5" t="s">
        <v>5207</v>
      </c>
      <c r="J152" s="5">
        <v>91</v>
      </c>
    </row>
    <row r="153" spans="1:10" ht="13.5" x14ac:dyDescent="0.15">
      <c r="A153" s="5" t="s">
        <v>4529</v>
      </c>
      <c r="B153" s="5" t="s">
        <v>5208</v>
      </c>
      <c r="C153" s="5" t="s">
        <v>5209</v>
      </c>
      <c r="D153" s="5" t="s">
        <v>5077</v>
      </c>
      <c r="E153" s="5" t="s">
        <v>4642</v>
      </c>
      <c r="F153" s="6">
        <v>3.0589971131154601E-15</v>
      </c>
      <c r="G153" s="6">
        <v>1.3068602898481999E-13</v>
      </c>
      <c r="H153" s="6">
        <v>9.4190242235141205E-14</v>
      </c>
      <c r="I153" s="5" t="s">
        <v>5210</v>
      </c>
      <c r="J153" s="5">
        <v>120</v>
      </c>
    </row>
    <row r="154" spans="1:10" ht="13.5" x14ac:dyDescent="0.15">
      <c r="A154" s="5" t="s">
        <v>4529</v>
      </c>
      <c r="B154" s="5" t="s">
        <v>5211</v>
      </c>
      <c r="C154" s="5" t="s">
        <v>5212</v>
      </c>
      <c r="D154" s="5" t="s">
        <v>5213</v>
      </c>
      <c r="E154" s="5" t="s">
        <v>5214</v>
      </c>
      <c r="F154" s="6">
        <v>3.15207839251541E-15</v>
      </c>
      <c r="G154" s="6">
        <v>1.3377669546129499E-13</v>
      </c>
      <c r="H154" s="6">
        <v>9.6417799582690902E-14</v>
      </c>
      <c r="I154" s="5" t="s">
        <v>5215</v>
      </c>
      <c r="J154" s="5">
        <v>81</v>
      </c>
    </row>
    <row r="155" spans="1:10" ht="13.5" x14ac:dyDescent="0.15">
      <c r="A155" s="5" t="s">
        <v>4529</v>
      </c>
      <c r="B155" s="5" t="s">
        <v>5216</v>
      </c>
      <c r="C155" s="5" t="s">
        <v>5217</v>
      </c>
      <c r="D155" s="5" t="s">
        <v>5218</v>
      </c>
      <c r="E155" s="5" t="s">
        <v>5219</v>
      </c>
      <c r="F155" s="6">
        <v>3.5719456618013102E-15</v>
      </c>
      <c r="G155" s="6">
        <v>1.5060536904758401E-13</v>
      </c>
      <c r="H155" s="6">
        <v>1.0854684546389E-13</v>
      </c>
      <c r="I155" s="5" t="s">
        <v>5220</v>
      </c>
      <c r="J155" s="5">
        <v>146</v>
      </c>
    </row>
    <row r="156" spans="1:10" ht="13.5" x14ac:dyDescent="0.15">
      <c r="A156" s="5" t="s">
        <v>4529</v>
      </c>
      <c r="B156" s="5" t="s">
        <v>5221</v>
      </c>
      <c r="C156" s="5" t="s">
        <v>5222</v>
      </c>
      <c r="D156" s="5" t="s">
        <v>5223</v>
      </c>
      <c r="E156" s="5" t="s">
        <v>5224</v>
      </c>
      <c r="F156" s="6">
        <v>4.5163724055528298E-15</v>
      </c>
      <c r="G156" s="6">
        <v>1.89189080442996E-13</v>
      </c>
      <c r="H156" s="6">
        <v>1.36355549660471E-13</v>
      </c>
      <c r="I156" s="5" t="s">
        <v>5225</v>
      </c>
      <c r="J156" s="5">
        <v>189</v>
      </c>
    </row>
    <row r="157" spans="1:10" ht="13.5" x14ac:dyDescent="0.15">
      <c r="A157" s="5" t="s">
        <v>4529</v>
      </c>
      <c r="B157" s="5" t="s">
        <v>5226</v>
      </c>
      <c r="C157" s="5" t="s">
        <v>5227</v>
      </c>
      <c r="D157" s="5" t="s">
        <v>4869</v>
      </c>
      <c r="E157" s="5" t="s">
        <v>5228</v>
      </c>
      <c r="F157" s="6">
        <v>6.0443515841958299E-15</v>
      </c>
      <c r="G157" s="6">
        <v>2.49949436343893E-13</v>
      </c>
      <c r="H157" s="6">
        <v>1.8014777967201801E-13</v>
      </c>
      <c r="I157" s="5" t="s">
        <v>5229</v>
      </c>
      <c r="J157" s="5">
        <v>80</v>
      </c>
    </row>
    <row r="158" spans="1:10" ht="13.5" x14ac:dyDescent="0.15">
      <c r="A158" s="5" t="s">
        <v>4529</v>
      </c>
      <c r="B158" s="5" t="s">
        <v>5230</v>
      </c>
      <c r="C158" s="5" t="s">
        <v>5231</v>
      </c>
      <c r="D158" s="5" t="s">
        <v>4869</v>
      </c>
      <c r="E158" s="5" t="s">
        <v>5228</v>
      </c>
      <c r="F158" s="6">
        <v>6.0443515841958299E-15</v>
      </c>
      <c r="G158" s="6">
        <v>2.49949436343893E-13</v>
      </c>
      <c r="H158" s="6">
        <v>1.8014777967201801E-13</v>
      </c>
      <c r="I158" s="5" t="s">
        <v>5232</v>
      </c>
      <c r="J158" s="5">
        <v>80</v>
      </c>
    </row>
    <row r="159" spans="1:10" ht="13.5" x14ac:dyDescent="0.15">
      <c r="A159" s="5" t="s">
        <v>4529</v>
      </c>
      <c r="B159" s="5" t="s">
        <v>5233</v>
      </c>
      <c r="C159" s="5" t="s">
        <v>5234</v>
      </c>
      <c r="D159" s="5" t="s">
        <v>4980</v>
      </c>
      <c r="E159" s="5" t="s">
        <v>4972</v>
      </c>
      <c r="F159" s="6">
        <v>7.00477046012886E-15</v>
      </c>
      <c r="G159" s="6">
        <v>2.8782021807828901E-13</v>
      </c>
      <c r="H159" s="6">
        <v>2.0744264916117501E-13</v>
      </c>
      <c r="I159" s="5" t="s">
        <v>5235</v>
      </c>
      <c r="J159" s="5">
        <v>137</v>
      </c>
    </row>
    <row r="160" spans="1:10" ht="13.5" x14ac:dyDescent="0.15">
      <c r="A160" s="5" t="s">
        <v>4529</v>
      </c>
      <c r="B160" s="5" t="s">
        <v>5236</v>
      </c>
      <c r="C160" s="5" t="s">
        <v>5237</v>
      </c>
      <c r="D160" s="5" t="s">
        <v>5238</v>
      </c>
      <c r="E160" s="5" t="s">
        <v>5239</v>
      </c>
      <c r="F160" s="6">
        <v>7.4153266747994695E-15</v>
      </c>
      <c r="G160" s="6">
        <v>3.0276121758943901E-13</v>
      </c>
      <c r="H160" s="6">
        <v>2.1821117869813E-13</v>
      </c>
      <c r="I160" s="5" t="s">
        <v>5240</v>
      </c>
      <c r="J160" s="5">
        <v>78</v>
      </c>
    </row>
    <row r="161" spans="1:10" ht="13.5" x14ac:dyDescent="0.15">
      <c r="A161" s="5" t="s">
        <v>4529</v>
      </c>
      <c r="B161" s="5" t="s">
        <v>5241</v>
      </c>
      <c r="C161" s="5" t="s">
        <v>5242</v>
      </c>
      <c r="D161" s="5" t="s">
        <v>4777</v>
      </c>
      <c r="E161" s="5" t="s">
        <v>5243</v>
      </c>
      <c r="F161" s="6">
        <v>8.0568569842042897E-15</v>
      </c>
      <c r="G161" s="6">
        <v>3.2688543651007501E-13</v>
      </c>
      <c r="H161" s="6">
        <v>2.3559839324217402E-13</v>
      </c>
      <c r="I161" s="5" t="s">
        <v>5244</v>
      </c>
      <c r="J161" s="5">
        <v>158</v>
      </c>
    </row>
    <row r="162" spans="1:10" ht="13.5" x14ac:dyDescent="0.15">
      <c r="A162" s="5" t="s">
        <v>4529</v>
      </c>
      <c r="B162" s="5" t="s">
        <v>5245</v>
      </c>
      <c r="C162" s="5" t="s">
        <v>5246</v>
      </c>
      <c r="D162" s="5" t="s">
        <v>5176</v>
      </c>
      <c r="E162" s="5" t="s">
        <v>5044</v>
      </c>
      <c r="F162" s="6">
        <v>8.4077775478308597E-15</v>
      </c>
      <c r="G162" s="6">
        <v>3.3899108100660601E-13</v>
      </c>
      <c r="H162" s="6">
        <v>2.44323377820848E-13</v>
      </c>
      <c r="I162" s="5" t="s">
        <v>5247</v>
      </c>
      <c r="J162" s="5">
        <v>153</v>
      </c>
    </row>
    <row r="163" spans="1:10" ht="13.5" x14ac:dyDescent="0.15">
      <c r="A163" s="5" t="s">
        <v>4529</v>
      </c>
      <c r="B163" s="5" t="s">
        <v>5248</v>
      </c>
      <c r="C163" s="5" t="s">
        <v>5249</v>
      </c>
      <c r="D163" s="5" t="s">
        <v>5250</v>
      </c>
      <c r="E163" s="5" t="s">
        <v>5251</v>
      </c>
      <c r="F163" s="6">
        <v>9.1928600782718606E-15</v>
      </c>
      <c r="G163" s="6">
        <v>3.6834248673870701E-13</v>
      </c>
      <c r="H163" s="6">
        <v>2.65478018736364E-13</v>
      </c>
      <c r="I163" s="5" t="s">
        <v>5252</v>
      </c>
      <c r="J163" s="5">
        <v>67</v>
      </c>
    </row>
    <row r="164" spans="1:10" ht="13.5" x14ac:dyDescent="0.15">
      <c r="A164" s="5" t="s">
        <v>4529</v>
      </c>
      <c r="B164" s="5" t="s">
        <v>5253</v>
      </c>
      <c r="C164" s="5" t="s">
        <v>5254</v>
      </c>
      <c r="D164" s="5" t="s">
        <v>5213</v>
      </c>
      <c r="E164" s="5" t="s">
        <v>5255</v>
      </c>
      <c r="F164" s="6">
        <v>9.2761578591796399E-15</v>
      </c>
      <c r="G164" s="6">
        <v>3.6938576758992502E-13</v>
      </c>
      <c r="H164" s="6">
        <v>2.6622994973356998E-13</v>
      </c>
      <c r="I164" s="5" t="s">
        <v>5256</v>
      </c>
      <c r="J164" s="5">
        <v>81</v>
      </c>
    </row>
    <row r="165" spans="1:10" ht="13.5" x14ac:dyDescent="0.15">
      <c r="A165" s="5" t="s">
        <v>4529</v>
      </c>
      <c r="B165" s="5" t="s">
        <v>5257</v>
      </c>
      <c r="C165" s="5" t="s">
        <v>5258</v>
      </c>
      <c r="D165" s="5" t="s">
        <v>4758</v>
      </c>
      <c r="E165" s="5" t="s">
        <v>5259</v>
      </c>
      <c r="F165" s="6">
        <v>1.29232976432245E-14</v>
      </c>
      <c r="G165" s="6">
        <v>5.1146130734012799E-13</v>
      </c>
      <c r="H165" s="6">
        <v>3.68629032548417E-13</v>
      </c>
      <c r="I165" s="5" t="s">
        <v>5260</v>
      </c>
      <c r="J165" s="5">
        <v>157</v>
      </c>
    </row>
    <row r="166" spans="1:10" ht="13.5" x14ac:dyDescent="0.15">
      <c r="A166" s="5" t="s">
        <v>4529</v>
      </c>
      <c r="B166" s="5" t="s">
        <v>5261</v>
      </c>
      <c r="C166" s="5" t="s">
        <v>5262</v>
      </c>
      <c r="D166" s="5" t="s">
        <v>5263</v>
      </c>
      <c r="E166" s="5" t="s">
        <v>5206</v>
      </c>
      <c r="F166" s="6">
        <v>1.31155764977542E-14</v>
      </c>
      <c r="G166" s="6">
        <v>5.1590599992080602E-13</v>
      </c>
      <c r="H166" s="6">
        <v>3.7183248646072002E-13</v>
      </c>
      <c r="I166" s="5" t="s">
        <v>5264</v>
      </c>
      <c r="J166" s="5">
        <v>90</v>
      </c>
    </row>
    <row r="167" spans="1:10" ht="13.5" x14ac:dyDescent="0.15">
      <c r="A167" s="5" t="s">
        <v>4529</v>
      </c>
      <c r="B167" s="5" t="s">
        <v>5265</v>
      </c>
      <c r="C167" s="5" t="s">
        <v>5266</v>
      </c>
      <c r="D167" s="5" t="s">
        <v>5267</v>
      </c>
      <c r="E167" s="5" t="s">
        <v>5172</v>
      </c>
      <c r="F167" s="6">
        <v>1.52742876000785E-14</v>
      </c>
      <c r="G167" s="6">
        <v>5.9717835944306898E-13</v>
      </c>
      <c r="H167" s="6">
        <v>4.3040847419168501E-13</v>
      </c>
      <c r="I167" s="5" t="s">
        <v>5268</v>
      </c>
      <c r="J167" s="5">
        <v>129</v>
      </c>
    </row>
    <row r="168" spans="1:10" ht="13.5" x14ac:dyDescent="0.15">
      <c r="A168" s="5" t="s">
        <v>4529</v>
      </c>
      <c r="B168" s="5" t="s">
        <v>5269</v>
      </c>
      <c r="C168" s="5" t="s">
        <v>5270</v>
      </c>
      <c r="D168" s="5" t="s">
        <v>5271</v>
      </c>
      <c r="E168" s="5" t="s">
        <v>5272</v>
      </c>
      <c r="F168" s="6">
        <v>1.67112013013957E-14</v>
      </c>
      <c r="G168" s="6">
        <v>6.4942144334520404E-13</v>
      </c>
      <c r="H168" s="6">
        <v>4.6806199206255495E-13</v>
      </c>
      <c r="I168" s="5" t="s">
        <v>5273</v>
      </c>
      <c r="J168" s="5">
        <v>186</v>
      </c>
    </row>
    <row r="169" spans="1:10" ht="13.5" x14ac:dyDescent="0.15">
      <c r="A169" s="5" t="s">
        <v>4529</v>
      </c>
      <c r="B169" s="5" t="s">
        <v>5274</v>
      </c>
      <c r="C169" s="5" t="s">
        <v>5275</v>
      </c>
      <c r="D169" s="5" t="s">
        <v>5276</v>
      </c>
      <c r="E169" s="5" t="s">
        <v>4595</v>
      </c>
      <c r="F169" s="6">
        <v>1.8336061273688399E-14</v>
      </c>
      <c r="G169" s="6">
        <v>7.0829898968002304E-13</v>
      </c>
      <c r="H169" s="6">
        <v>5.1049721176099299E-13</v>
      </c>
      <c r="I169" s="5" t="s">
        <v>5277</v>
      </c>
      <c r="J169" s="5">
        <v>214</v>
      </c>
    </row>
    <row r="170" spans="1:10" ht="13.5" x14ac:dyDescent="0.15">
      <c r="A170" s="5" t="s">
        <v>4529</v>
      </c>
      <c r="B170" s="5" t="s">
        <v>5278</v>
      </c>
      <c r="C170" s="5" t="s">
        <v>5279</v>
      </c>
      <c r="D170" s="5" t="s">
        <v>5167</v>
      </c>
      <c r="E170" s="5" t="s">
        <v>5093</v>
      </c>
      <c r="F170" s="6">
        <v>1.9932793323780801E-14</v>
      </c>
      <c r="G170" s="6">
        <v>7.6539553411732001E-13</v>
      </c>
      <c r="H170" s="6">
        <v>5.5164879768884504E-13</v>
      </c>
      <c r="I170" s="5" t="s">
        <v>5280</v>
      </c>
      <c r="J170" s="5">
        <v>64</v>
      </c>
    </row>
    <row r="171" spans="1:10" ht="13.5" x14ac:dyDescent="0.15">
      <c r="A171" s="5" t="s">
        <v>4529</v>
      </c>
      <c r="B171" s="5" t="s">
        <v>5281</v>
      </c>
      <c r="C171" s="5" t="s">
        <v>5282</v>
      </c>
      <c r="D171" s="5" t="s">
        <v>4686</v>
      </c>
      <c r="E171" s="5" t="s">
        <v>4552</v>
      </c>
      <c r="F171" s="6">
        <v>2.11067899471263E-14</v>
      </c>
      <c r="G171" s="6">
        <v>8.0567989318882904E-13</v>
      </c>
      <c r="H171" s="6">
        <v>5.8068322140427996E-13</v>
      </c>
      <c r="I171" s="5" t="s">
        <v>5283</v>
      </c>
      <c r="J171" s="5">
        <v>198</v>
      </c>
    </row>
    <row r="172" spans="1:10" ht="13.5" x14ac:dyDescent="0.15">
      <c r="A172" s="5" t="s">
        <v>4529</v>
      </c>
      <c r="B172" s="5" t="s">
        <v>5284</v>
      </c>
      <c r="C172" s="5" t="s">
        <v>5285</v>
      </c>
      <c r="D172" s="5" t="s">
        <v>5013</v>
      </c>
      <c r="E172" s="5" t="s">
        <v>5102</v>
      </c>
      <c r="F172" s="6">
        <v>2.2071531194529199E-14</v>
      </c>
      <c r="G172" s="6">
        <v>8.3754969256416301E-13</v>
      </c>
      <c r="H172" s="6">
        <v>6.0365296152467697E-13</v>
      </c>
      <c r="I172" s="5" t="s">
        <v>5286</v>
      </c>
      <c r="J172" s="5">
        <v>115</v>
      </c>
    </row>
    <row r="173" spans="1:10" ht="13.5" x14ac:dyDescent="0.15">
      <c r="A173" s="5" t="s">
        <v>4529</v>
      </c>
      <c r="B173" s="5" t="s">
        <v>5287</v>
      </c>
      <c r="C173" s="5" t="s">
        <v>5288</v>
      </c>
      <c r="D173" s="5" t="s">
        <v>5289</v>
      </c>
      <c r="E173" s="5" t="s">
        <v>4968</v>
      </c>
      <c r="F173" s="6">
        <v>2.5553165941098899E-14</v>
      </c>
      <c r="G173" s="6">
        <v>9.6399692097093205E-13</v>
      </c>
      <c r="H173" s="6">
        <v>6.9478814380938197E-13</v>
      </c>
      <c r="I173" s="5" t="s">
        <v>5290</v>
      </c>
      <c r="J173" s="5">
        <v>128</v>
      </c>
    </row>
    <row r="174" spans="1:10" ht="13.5" x14ac:dyDescent="0.15">
      <c r="A174" s="5" t="s">
        <v>4529</v>
      </c>
      <c r="B174" s="5" t="s">
        <v>5291</v>
      </c>
      <c r="C174" s="5" t="s">
        <v>5292</v>
      </c>
      <c r="D174" s="5" t="s">
        <v>5293</v>
      </c>
      <c r="E174" s="5" t="s">
        <v>5294</v>
      </c>
      <c r="F174" s="6">
        <v>2.6502971919846701E-14</v>
      </c>
      <c r="G174" s="6">
        <v>9.9401553404029496E-13</v>
      </c>
      <c r="H174" s="6">
        <v>7.1642366566684602E-13</v>
      </c>
      <c r="I174" s="5" t="s">
        <v>5295</v>
      </c>
      <c r="J174" s="5">
        <v>236</v>
      </c>
    </row>
    <row r="175" spans="1:10" ht="13.5" x14ac:dyDescent="0.15">
      <c r="A175" s="5" t="s">
        <v>4529</v>
      </c>
      <c r="B175" s="5" t="s">
        <v>5296</v>
      </c>
      <c r="C175" s="5" t="s">
        <v>5297</v>
      </c>
      <c r="D175" s="5" t="s">
        <v>5048</v>
      </c>
      <c r="E175" s="5" t="s">
        <v>4817</v>
      </c>
      <c r="F175" s="6">
        <v>3.2886748294501603E-14</v>
      </c>
      <c r="G175" s="6">
        <v>1.2263145274441E-12</v>
      </c>
      <c r="H175" s="6">
        <v>8.8385011996844197E-13</v>
      </c>
      <c r="I175" s="5" t="s">
        <v>5298</v>
      </c>
      <c r="J175" s="5">
        <v>106</v>
      </c>
    </row>
    <row r="176" spans="1:10" ht="13.5" x14ac:dyDescent="0.15">
      <c r="A176" s="5" t="s">
        <v>4529</v>
      </c>
      <c r="B176" s="5" t="s">
        <v>5299</v>
      </c>
      <c r="C176" s="5" t="s">
        <v>5300</v>
      </c>
      <c r="D176" s="5" t="s">
        <v>5301</v>
      </c>
      <c r="E176" s="5" t="s">
        <v>5302</v>
      </c>
      <c r="F176" s="6">
        <v>3.8373521698387699E-14</v>
      </c>
      <c r="G176" s="6">
        <v>1.42268729009367E-12</v>
      </c>
      <c r="H176" s="6">
        <v>1.0253832144088201E-12</v>
      </c>
      <c r="I176" s="5" t="s">
        <v>5303</v>
      </c>
      <c r="J176" s="5">
        <v>82</v>
      </c>
    </row>
    <row r="177" spans="1:10" ht="13.5" x14ac:dyDescent="0.15">
      <c r="A177" s="5" t="s">
        <v>4529</v>
      </c>
      <c r="B177" s="5" t="s">
        <v>5304</v>
      </c>
      <c r="C177" s="5" t="s">
        <v>5305</v>
      </c>
      <c r="D177" s="5" t="s">
        <v>5306</v>
      </c>
      <c r="E177" s="5" t="s">
        <v>5307</v>
      </c>
      <c r="F177" s="6">
        <v>7.0230534394990897E-14</v>
      </c>
      <c r="G177" s="6">
        <v>2.5888981564690598E-12</v>
      </c>
      <c r="H177" s="6">
        <v>1.8659144085574401E-12</v>
      </c>
      <c r="I177" s="5" t="s">
        <v>5308</v>
      </c>
      <c r="J177" s="5">
        <v>99</v>
      </c>
    </row>
    <row r="178" spans="1:10" ht="13.5" x14ac:dyDescent="0.15">
      <c r="A178" s="5" t="s">
        <v>4529</v>
      </c>
      <c r="B178" s="5" t="s">
        <v>5309</v>
      </c>
      <c r="C178" s="5" t="s">
        <v>5310</v>
      </c>
      <c r="D178" s="5" t="s">
        <v>5213</v>
      </c>
      <c r="E178" s="5" t="s">
        <v>5311</v>
      </c>
      <c r="F178" s="6">
        <v>7.1649991672058901E-14</v>
      </c>
      <c r="G178" s="6">
        <v>2.6262164561162002E-12</v>
      </c>
      <c r="H178" s="6">
        <v>1.8928110838246698E-12</v>
      </c>
      <c r="I178" s="5" t="s">
        <v>5312</v>
      </c>
      <c r="J178" s="5">
        <v>81</v>
      </c>
    </row>
    <row r="179" spans="1:10" ht="13.5" x14ac:dyDescent="0.15">
      <c r="A179" s="5" t="s">
        <v>4529</v>
      </c>
      <c r="B179" s="5" t="s">
        <v>5313</v>
      </c>
      <c r="C179" s="5" t="s">
        <v>5314</v>
      </c>
      <c r="D179" s="5" t="s">
        <v>5315</v>
      </c>
      <c r="E179" s="5" t="s">
        <v>5316</v>
      </c>
      <c r="F179" s="6">
        <v>7.7649881021750995E-14</v>
      </c>
      <c r="G179" s="6">
        <v>2.8300530083125199E-12</v>
      </c>
      <c r="H179" s="6">
        <v>2.0397236067384699E-12</v>
      </c>
      <c r="I179" s="5" t="s">
        <v>5317</v>
      </c>
      <c r="J179" s="5">
        <v>84</v>
      </c>
    </row>
    <row r="180" spans="1:10" ht="13.5" x14ac:dyDescent="0.15">
      <c r="A180" s="5" t="s">
        <v>4529</v>
      </c>
      <c r="B180" s="5" t="s">
        <v>5318</v>
      </c>
      <c r="C180" s="5" t="s">
        <v>5319</v>
      </c>
      <c r="D180" s="5" t="s">
        <v>5320</v>
      </c>
      <c r="E180" s="5" t="s">
        <v>5321</v>
      </c>
      <c r="F180" s="6">
        <v>7.8586136351100403E-14</v>
      </c>
      <c r="G180" s="6">
        <v>2.8480852000053301E-12</v>
      </c>
      <c r="H180" s="6">
        <v>2.0527200725181001E-12</v>
      </c>
      <c r="I180" s="5" t="s">
        <v>5322</v>
      </c>
      <c r="J180" s="5">
        <v>71</v>
      </c>
    </row>
    <row r="181" spans="1:10" ht="13.5" x14ac:dyDescent="0.15">
      <c r="A181" s="5" t="s">
        <v>4529</v>
      </c>
      <c r="B181" s="5" t="s">
        <v>5323</v>
      </c>
      <c r="C181" s="5" t="s">
        <v>5324</v>
      </c>
      <c r="D181" s="5" t="s">
        <v>5325</v>
      </c>
      <c r="E181" s="5" t="s">
        <v>5326</v>
      </c>
      <c r="F181" s="6">
        <v>8.8268549061726095E-14</v>
      </c>
      <c r="G181" s="6">
        <v>3.1811196089228799E-12</v>
      </c>
      <c r="H181" s="6">
        <v>2.2927502570164299E-12</v>
      </c>
      <c r="I181" s="5" t="s">
        <v>5327</v>
      </c>
      <c r="J181" s="5">
        <v>56</v>
      </c>
    </row>
    <row r="182" spans="1:10" ht="13.5" x14ac:dyDescent="0.15">
      <c r="A182" s="5" t="s">
        <v>4529</v>
      </c>
      <c r="B182" s="5" t="s">
        <v>5328</v>
      </c>
      <c r="C182" s="5" t="s">
        <v>5329</v>
      </c>
      <c r="D182" s="5" t="s">
        <v>5330</v>
      </c>
      <c r="E182" s="5" t="s">
        <v>5331</v>
      </c>
      <c r="F182" s="6">
        <v>8.9728748280277696E-14</v>
      </c>
      <c r="G182" s="6">
        <v>3.21577863975595E-12</v>
      </c>
      <c r="H182" s="6">
        <v>2.31773029914612E-12</v>
      </c>
      <c r="I182" s="5" t="s">
        <v>5332</v>
      </c>
      <c r="J182" s="5">
        <v>282</v>
      </c>
    </row>
    <row r="183" spans="1:10" ht="13.5" x14ac:dyDescent="0.15">
      <c r="A183" s="5" t="s">
        <v>4529</v>
      </c>
      <c r="B183" s="5" t="s">
        <v>5333</v>
      </c>
      <c r="C183" s="5" t="s">
        <v>5334</v>
      </c>
      <c r="D183" s="5" t="s">
        <v>5013</v>
      </c>
      <c r="E183" s="5" t="s">
        <v>4995</v>
      </c>
      <c r="F183" s="6">
        <v>9.3056014169208299E-14</v>
      </c>
      <c r="G183" s="6">
        <v>3.3165510384722202E-12</v>
      </c>
      <c r="H183" s="6">
        <v>2.3903606845012699E-12</v>
      </c>
      <c r="I183" s="5" t="s">
        <v>5335</v>
      </c>
      <c r="J183" s="5">
        <v>115</v>
      </c>
    </row>
    <row r="184" spans="1:10" ht="13.5" x14ac:dyDescent="0.15">
      <c r="A184" s="5" t="s">
        <v>4529</v>
      </c>
      <c r="B184" s="5" t="s">
        <v>5336</v>
      </c>
      <c r="C184" s="5" t="s">
        <v>5337</v>
      </c>
      <c r="D184" s="5" t="s">
        <v>4840</v>
      </c>
      <c r="E184" s="5" t="s">
        <v>5338</v>
      </c>
      <c r="F184" s="6">
        <v>9.4325752302574096E-14</v>
      </c>
      <c r="G184" s="6">
        <v>3.3165510384722202E-12</v>
      </c>
      <c r="H184" s="6">
        <v>2.3903606845012699E-12</v>
      </c>
      <c r="I184" s="5" t="s">
        <v>5339</v>
      </c>
      <c r="J184" s="5">
        <v>69</v>
      </c>
    </row>
    <row r="185" spans="1:10" ht="13.5" x14ac:dyDescent="0.15">
      <c r="A185" s="5" t="s">
        <v>4529</v>
      </c>
      <c r="B185" s="5" t="s">
        <v>5340</v>
      </c>
      <c r="C185" s="5" t="s">
        <v>5341</v>
      </c>
      <c r="D185" s="5" t="s">
        <v>5289</v>
      </c>
      <c r="E185" s="5" t="s">
        <v>4712</v>
      </c>
      <c r="F185" s="6">
        <v>9.4597022334349495E-14</v>
      </c>
      <c r="G185" s="6">
        <v>3.3165510384722202E-12</v>
      </c>
      <c r="H185" s="6">
        <v>2.3903606845012699E-12</v>
      </c>
      <c r="I185" s="5" t="s">
        <v>5342</v>
      </c>
      <c r="J185" s="5">
        <v>128</v>
      </c>
    </row>
    <row r="186" spans="1:10" ht="13.5" x14ac:dyDescent="0.15">
      <c r="A186" s="5" t="s">
        <v>4529</v>
      </c>
      <c r="B186" s="5" t="s">
        <v>5343</v>
      </c>
      <c r="C186" s="5" t="s">
        <v>5344</v>
      </c>
      <c r="D186" s="5" t="s">
        <v>5289</v>
      </c>
      <c r="E186" s="5" t="s">
        <v>4712</v>
      </c>
      <c r="F186" s="6">
        <v>9.4597022334349495E-14</v>
      </c>
      <c r="G186" s="6">
        <v>3.3165510384722202E-12</v>
      </c>
      <c r="H186" s="6">
        <v>2.3903606845012699E-12</v>
      </c>
      <c r="I186" s="5" t="s">
        <v>5342</v>
      </c>
      <c r="J186" s="5">
        <v>128</v>
      </c>
    </row>
    <row r="187" spans="1:10" ht="13.5" x14ac:dyDescent="0.15">
      <c r="A187" s="5" t="s">
        <v>4529</v>
      </c>
      <c r="B187" s="5" t="s">
        <v>5345</v>
      </c>
      <c r="C187" s="5" t="s">
        <v>5346</v>
      </c>
      <c r="D187" s="5" t="s">
        <v>5347</v>
      </c>
      <c r="E187" s="5" t="s">
        <v>5348</v>
      </c>
      <c r="F187" s="6">
        <v>9.8183194244882402E-14</v>
      </c>
      <c r="G187" s="6">
        <v>3.4236745193175001E-12</v>
      </c>
      <c r="H187" s="6">
        <v>2.4675685290449299E-12</v>
      </c>
      <c r="I187" s="5" t="s">
        <v>5349</v>
      </c>
      <c r="J187" s="5">
        <v>35</v>
      </c>
    </row>
    <row r="188" spans="1:10" ht="13.5" x14ac:dyDescent="0.15">
      <c r="A188" s="5" t="s">
        <v>4529</v>
      </c>
      <c r="B188" s="5" t="s">
        <v>5350</v>
      </c>
      <c r="C188" s="5" t="s">
        <v>5351</v>
      </c>
      <c r="D188" s="5" t="s">
        <v>5352</v>
      </c>
      <c r="E188" s="5" t="s">
        <v>5353</v>
      </c>
      <c r="F188" s="6">
        <v>1.0660264433295699E-13</v>
      </c>
      <c r="G188" s="6">
        <v>3.6972777343650898E-12</v>
      </c>
      <c r="H188" s="6">
        <v>2.6647644596416101E-12</v>
      </c>
      <c r="I188" s="5" t="s">
        <v>5354</v>
      </c>
      <c r="J188" s="5">
        <v>203</v>
      </c>
    </row>
    <row r="189" spans="1:10" ht="13.5" x14ac:dyDescent="0.15">
      <c r="A189" s="5" t="s">
        <v>4529</v>
      </c>
      <c r="B189" s="5" t="s">
        <v>5355</v>
      </c>
      <c r="C189" s="5" t="s">
        <v>5356</v>
      </c>
      <c r="D189" s="5" t="s">
        <v>5127</v>
      </c>
      <c r="E189" s="5" t="s">
        <v>5357</v>
      </c>
      <c r="F189" s="6">
        <v>1.2921761755913201E-13</v>
      </c>
      <c r="G189" s="6">
        <v>4.45766230413883E-12</v>
      </c>
      <c r="H189" s="6">
        <v>3.2128016704682599E-12</v>
      </c>
      <c r="I189" s="5" t="s">
        <v>5358</v>
      </c>
      <c r="J189" s="5">
        <v>65</v>
      </c>
    </row>
    <row r="190" spans="1:10" ht="13.5" x14ac:dyDescent="0.15">
      <c r="A190" s="5" t="s">
        <v>4529</v>
      </c>
      <c r="B190" s="5" t="s">
        <v>5359</v>
      </c>
      <c r="C190" s="5" t="s">
        <v>5360</v>
      </c>
      <c r="D190" s="5" t="s">
        <v>5361</v>
      </c>
      <c r="E190" s="5" t="s">
        <v>5362</v>
      </c>
      <c r="F190" s="6">
        <v>1.4304969910447299E-13</v>
      </c>
      <c r="G190" s="6">
        <v>4.9085830261859397E-12</v>
      </c>
      <c r="H190" s="6">
        <v>3.5377968697898001E-12</v>
      </c>
      <c r="I190" s="5" t="s">
        <v>5363</v>
      </c>
      <c r="J190" s="5">
        <v>83</v>
      </c>
    </row>
    <row r="191" spans="1:10" ht="13.5" x14ac:dyDescent="0.15">
      <c r="A191" s="5" t="s">
        <v>4529</v>
      </c>
      <c r="B191" s="5" t="s">
        <v>5364</v>
      </c>
      <c r="C191" s="5" t="s">
        <v>5365</v>
      </c>
      <c r="D191" s="5" t="s">
        <v>5366</v>
      </c>
      <c r="E191" s="5" t="s">
        <v>4677</v>
      </c>
      <c r="F191" s="6">
        <v>1.5365241112259899E-13</v>
      </c>
      <c r="G191" s="6">
        <v>5.2445063711740099E-12</v>
      </c>
      <c r="H191" s="6">
        <v>3.7799092170900698E-12</v>
      </c>
      <c r="I191" s="5" t="s">
        <v>5367</v>
      </c>
      <c r="J191" s="5">
        <v>142</v>
      </c>
    </row>
    <row r="192" spans="1:10" ht="13.5" x14ac:dyDescent="0.15">
      <c r="A192" s="5" t="s">
        <v>4529</v>
      </c>
      <c r="B192" s="5" t="s">
        <v>5368</v>
      </c>
      <c r="C192" s="5" t="s">
        <v>5369</v>
      </c>
      <c r="D192" s="5" t="s">
        <v>5370</v>
      </c>
      <c r="E192" s="5" t="s">
        <v>5371</v>
      </c>
      <c r="F192" s="6">
        <v>1.55995157936524E-13</v>
      </c>
      <c r="G192" s="6">
        <v>5.2687160410917102E-12</v>
      </c>
      <c r="H192" s="6">
        <v>3.7973580193200698E-12</v>
      </c>
      <c r="I192" s="5" t="s">
        <v>5372</v>
      </c>
      <c r="J192" s="5">
        <v>51</v>
      </c>
    </row>
    <row r="193" spans="1:10" ht="13.5" x14ac:dyDescent="0.15">
      <c r="A193" s="5" t="s">
        <v>4529</v>
      </c>
      <c r="B193" s="5" t="s">
        <v>5373</v>
      </c>
      <c r="C193" s="5" t="s">
        <v>5374</v>
      </c>
      <c r="D193" s="5" t="s">
        <v>5370</v>
      </c>
      <c r="E193" s="5" t="s">
        <v>5371</v>
      </c>
      <c r="F193" s="6">
        <v>1.55995157936524E-13</v>
      </c>
      <c r="G193" s="6">
        <v>5.2687160410917102E-12</v>
      </c>
      <c r="H193" s="6">
        <v>3.7973580193200698E-12</v>
      </c>
      <c r="I193" s="5" t="s">
        <v>5375</v>
      </c>
      <c r="J193" s="5">
        <v>51</v>
      </c>
    </row>
    <row r="194" spans="1:10" ht="13.5" x14ac:dyDescent="0.15">
      <c r="A194" s="5" t="s">
        <v>4529</v>
      </c>
      <c r="B194" s="5" t="s">
        <v>5376</v>
      </c>
      <c r="C194" s="5" t="s">
        <v>5377</v>
      </c>
      <c r="D194" s="5" t="s">
        <v>5378</v>
      </c>
      <c r="E194" s="5" t="s">
        <v>5379</v>
      </c>
      <c r="F194" s="6">
        <v>1.5921917609829901E-13</v>
      </c>
      <c r="G194" s="6">
        <v>5.3495984635944198E-12</v>
      </c>
      <c r="H194" s="6">
        <v>3.8556529650558501E-12</v>
      </c>
      <c r="I194" s="5" t="s">
        <v>5380</v>
      </c>
      <c r="J194" s="5">
        <v>268</v>
      </c>
    </row>
    <row r="195" spans="1:10" ht="13.5" x14ac:dyDescent="0.15">
      <c r="A195" s="5" t="s">
        <v>4529</v>
      </c>
      <c r="B195" s="5" t="s">
        <v>5381</v>
      </c>
      <c r="C195" s="5" t="s">
        <v>5382</v>
      </c>
      <c r="D195" s="5" t="s">
        <v>4772</v>
      </c>
      <c r="E195" s="5" t="s">
        <v>5383</v>
      </c>
      <c r="F195" s="6">
        <v>1.7067077814094699E-13</v>
      </c>
      <c r="G195" s="6">
        <v>5.7046486517474202E-12</v>
      </c>
      <c r="H195" s="6">
        <v>4.1115507338345501E-12</v>
      </c>
      <c r="I195" s="5" t="s">
        <v>5384</v>
      </c>
      <c r="J195" s="5">
        <v>143</v>
      </c>
    </row>
    <row r="196" spans="1:10" ht="13.5" x14ac:dyDescent="0.15">
      <c r="A196" s="5" t="s">
        <v>4529</v>
      </c>
      <c r="B196" s="5" t="s">
        <v>5385</v>
      </c>
      <c r="C196" s="5" t="s">
        <v>5386</v>
      </c>
      <c r="D196" s="5" t="s">
        <v>5387</v>
      </c>
      <c r="E196" s="5" t="s">
        <v>5388</v>
      </c>
      <c r="F196" s="6">
        <v>1.7166049043116701E-13</v>
      </c>
      <c r="G196" s="6">
        <v>5.7081537307807099E-12</v>
      </c>
      <c r="H196" s="6">
        <v>4.11407697359991E-12</v>
      </c>
      <c r="I196" s="5" t="s">
        <v>5389</v>
      </c>
      <c r="J196" s="5">
        <v>38</v>
      </c>
    </row>
    <row r="197" spans="1:10" ht="13.5" x14ac:dyDescent="0.15">
      <c r="A197" s="5" t="s">
        <v>4529</v>
      </c>
      <c r="B197" s="5" t="s">
        <v>5390</v>
      </c>
      <c r="C197" s="5" t="s">
        <v>5391</v>
      </c>
      <c r="D197" s="5" t="s">
        <v>5392</v>
      </c>
      <c r="E197" s="5" t="s">
        <v>5393</v>
      </c>
      <c r="F197" s="6">
        <v>1.7518299047885601E-13</v>
      </c>
      <c r="G197" s="6">
        <v>5.7954126747646099E-12</v>
      </c>
      <c r="H197" s="6">
        <v>4.1769677136038103E-12</v>
      </c>
      <c r="I197" s="5" t="s">
        <v>5394</v>
      </c>
      <c r="J197" s="5">
        <v>59</v>
      </c>
    </row>
    <row r="198" spans="1:10" ht="13.5" x14ac:dyDescent="0.15">
      <c r="A198" s="5" t="s">
        <v>4529</v>
      </c>
      <c r="B198" s="5" t="s">
        <v>5395</v>
      </c>
      <c r="C198" s="5" t="s">
        <v>5396</v>
      </c>
      <c r="D198" s="5" t="s">
        <v>5397</v>
      </c>
      <c r="E198" s="5" t="s">
        <v>5398</v>
      </c>
      <c r="F198" s="6">
        <v>1.82455232418836E-13</v>
      </c>
      <c r="G198" s="6">
        <v>5.9747142351975203E-12</v>
      </c>
      <c r="H198" s="6">
        <v>4.3061969628319497E-12</v>
      </c>
      <c r="I198" s="5" t="s">
        <v>5399</v>
      </c>
      <c r="J198" s="5">
        <v>57</v>
      </c>
    </row>
    <row r="199" spans="1:10" ht="13.5" x14ac:dyDescent="0.15">
      <c r="A199" s="5" t="s">
        <v>4529</v>
      </c>
      <c r="B199" s="5" t="s">
        <v>5400</v>
      </c>
      <c r="C199" s="5" t="s">
        <v>5401</v>
      </c>
      <c r="D199" s="5" t="s">
        <v>5397</v>
      </c>
      <c r="E199" s="5" t="s">
        <v>5398</v>
      </c>
      <c r="F199" s="6">
        <v>1.82455232418836E-13</v>
      </c>
      <c r="G199" s="6">
        <v>5.9747142351975203E-12</v>
      </c>
      <c r="H199" s="6">
        <v>4.3061969628319497E-12</v>
      </c>
      <c r="I199" s="5" t="s">
        <v>5399</v>
      </c>
      <c r="J199" s="5">
        <v>57</v>
      </c>
    </row>
    <row r="200" spans="1:10" ht="13.5" x14ac:dyDescent="0.15">
      <c r="A200" s="5" t="s">
        <v>4529</v>
      </c>
      <c r="B200" s="5" t="s">
        <v>5402</v>
      </c>
      <c r="C200" s="5" t="s">
        <v>5403</v>
      </c>
      <c r="D200" s="5" t="s">
        <v>5404</v>
      </c>
      <c r="E200" s="5" t="s">
        <v>5405</v>
      </c>
      <c r="F200" s="6">
        <v>1.8916811084428699E-13</v>
      </c>
      <c r="G200" s="6">
        <v>6.1632499144267399E-12</v>
      </c>
      <c r="H200" s="6">
        <v>4.4420815821329902E-12</v>
      </c>
      <c r="I200" s="5" t="s">
        <v>5406</v>
      </c>
      <c r="J200" s="5">
        <v>289</v>
      </c>
    </row>
    <row r="201" spans="1:10" ht="13.5" x14ac:dyDescent="0.15">
      <c r="A201" s="5" t="s">
        <v>4529</v>
      </c>
      <c r="B201" s="5" t="s">
        <v>5407</v>
      </c>
      <c r="C201" s="5" t="s">
        <v>5408</v>
      </c>
      <c r="D201" s="5" t="s">
        <v>5409</v>
      </c>
      <c r="E201" s="5" t="s">
        <v>4813</v>
      </c>
      <c r="F201" s="6">
        <v>2.180919175017E-13</v>
      </c>
      <c r="G201" s="6">
        <v>7.0699043206204503E-12</v>
      </c>
      <c r="H201" s="6">
        <v>5.0955408601164302E-12</v>
      </c>
      <c r="I201" s="5" t="s">
        <v>5410</v>
      </c>
      <c r="J201" s="5">
        <v>97</v>
      </c>
    </row>
    <row r="202" spans="1:10" ht="13.5" x14ac:dyDescent="0.15">
      <c r="A202" s="5" t="s">
        <v>4529</v>
      </c>
      <c r="B202" s="5" t="s">
        <v>5411</v>
      </c>
      <c r="C202" s="5" t="s">
        <v>5412</v>
      </c>
      <c r="D202" s="5" t="s">
        <v>5167</v>
      </c>
      <c r="E202" s="5" t="s">
        <v>5413</v>
      </c>
      <c r="F202" s="6">
        <v>2.54723241995687E-13</v>
      </c>
      <c r="G202" s="6">
        <v>8.2160981705708701E-12</v>
      </c>
      <c r="H202" s="6">
        <v>5.9216450520786696E-12</v>
      </c>
      <c r="I202" s="5" t="s">
        <v>5414</v>
      </c>
      <c r="J202" s="5">
        <v>64</v>
      </c>
    </row>
    <row r="203" spans="1:10" ht="13.5" x14ac:dyDescent="0.15">
      <c r="A203" s="5" t="s">
        <v>4529</v>
      </c>
      <c r="B203" s="5" t="s">
        <v>5415</v>
      </c>
      <c r="C203" s="5" t="s">
        <v>5416</v>
      </c>
      <c r="D203" s="5" t="s">
        <v>4821</v>
      </c>
      <c r="E203" s="5" t="s">
        <v>4937</v>
      </c>
      <c r="F203" s="6">
        <v>2.6782530896261199E-13</v>
      </c>
      <c r="G203" s="6">
        <v>8.5957267070537793E-12</v>
      </c>
      <c r="H203" s="6">
        <v>6.19525734321999E-12</v>
      </c>
      <c r="I203" s="5" t="s">
        <v>5417</v>
      </c>
      <c r="J203" s="5">
        <v>109</v>
      </c>
    </row>
    <row r="204" spans="1:10" ht="13.5" x14ac:dyDescent="0.15">
      <c r="A204" s="5" t="s">
        <v>4529</v>
      </c>
      <c r="B204" s="5" t="s">
        <v>5418</v>
      </c>
      <c r="C204" s="5" t="s">
        <v>5419</v>
      </c>
      <c r="D204" s="5" t="s">
        <v>5420</v>
      </c>
      <c r="E204" s="5" t="s">
        <v>5421</v>
      </c>
      <c r="F204" s="6">
        <v>2.7786632619591102E-13</v>
      </c>
      <c r="G204" s="6">
        <v>8.8738399519298003E-12</v>
      </c>
      <c r="H204" s="6">
        <v>6.3957038186937803E-12</v>
      </c>
      <c r="I204" s="5" t="s">
        <v>5422</v>
      </c>
      <c r="J204" s="5">
        <v>48</v>
      </c>
    </row>
    <row r="205" spans="1:10" ht="13.5" x14ac:dyDescent="0.15">
      <c r="A205" s="5" t="s">
        <v>4529</v>
      </c>
      <c r="B205" s="5" t="s">
        <v>5423</v>
      </c>
      <c r="C205" s="5" t="s">
        <v>5424</v>
      </c>
      <c r="D205" s="5" t="s">
        <v>5425</v>
      </c>
      <c r="E205" s="5" t="s">
        <v>5067</v>
      </c>
      <c r="F205" s="6">
        <v>3.0060579811794602E-13</v>
      </c>
      <c r="G205" s="6">
        <v>9.5527487864968797E-12</v>
      </c>
      <c r="H205" s="6">
        <v>6.8850184614309898E-12</v>
      </c>
      <c r="I205" s="5" t="s">
        <v>5426</v>
      </c>
      <c r="J205" s="5">
        <v>102</v>
      </c>
    </row>
    <row r="206" spans="1:10" ht="13.5" x14ac:dyDescent="0.15">
      <c r="A206" s="5" t="s">
        <v>4529</v>
      </c>
      <c r="B206" s="5" t="s">
        <v>5427</v>
      </c>
      <c r="C206" s="5" t="s">
        <v>5428</v>
      </c>
      <c r="D206" s="5" t="s">
        <v>4850</v>
      </c>
      <c r="E206" s="5" t="s">
        <v>4707</v>
      </c>
      <c r="F206" s="6">
        <v>3.3210398003903701E-13</v>
      </c>
      <c r="G206" s="6">
        <v>1.05019743883913E-11</v>
      </c>
      <c r="H206" s="6">
        <v>7.5691603706523503E-12</v>
      </c>
      <c r="I206" s="5" t="s">
        <v>5429</v>
      </c>
      <c r="J206" s="5">
        <v>133</v>
      </c>
    </row>
    <row r="207" spans="1:10" ht="13.5" x14ac:dyDescent="0.15">
      <c r="A207" s="5" t="s">
        <v>4529</v>
      </c>
      <c r="B207" s="5" t="s">
        <v>5430</v>
      </c>
      <c r="C207" s="5" t="s">
        <v>5431</v>
      </c>
      <c r="D207" s="5" t="s">
        <v>5127</v>
      </c>
      <c r="E207" s="5" t="s">
        <v>5251</v>
      </c>
      <c r="F207" s="6">
        <v>4.2558193983279498E-13</v>
      </c>
      <c r="G207" s="6">
        <v>1.3218455329664699E-11</v>
      </c>
      <c r="H207" s="6">
        <v>9.5270283988821207E-12</v>
      </c>
      <c r="I207" s="5" t="s">
        <v>5432</v>
      </c>
      <c r="J207" s="5">
        <v>65</v>
      </c>
    </row>
    <row r="208" spans="1:10" ht="13.5" x14ac:dyDescent="0.15">
      <c r="A208" s="5" t="s">
        <v>4529</v>
      </c>
      <c r="B208" s="5" t="s">
        <v>5433</v>
      </c>
      <c r="C208" s="5" t="s">
        <v>5434</v>
      </c>
      <c r="D208" s="5" t="s">
        <v>5127</v>
      </c>
      <c r="E208" s="5" t="s">
        <v>5251</v>
      </c>
      <c r="F208" s="6">
        <v>4.2558193983279498E-13</v>
      </c>
      <c r="G208" s="6">
        <v>1.3218455329664699E-11</v>
      </c>
      <c r="H208" s="6">
        <v>9.5270283988821207E-12</v>
      </c>
      <c r="I208" s="5" t="s">
        <v>5435</v>
      </c>
      <c r="J208" s="5">
        <v>65</v>
      </c>
    </row>
    <row r="209" spans="1:10" ht="13.5" x14ac:dyDescent="0.15">
      <c r="A209" s="5" t="s">
        <v>4529</v>
      </c>
      <c r="B209" s="5" t="s">
        <v>5436</v>
      </c>
      <c r="C209" s="5" t="s">
        <v>5437</v>
      </c>
      <c r="D209" s="5" t="s">
        <v>5127</v>
      </c>
      <c r="E209" s="5" t="s">
        <v>5251</v>
      </c>
      <c r="F209" s="6">
        <v>4.2558193983279498E-13</v>
      </c>
      <c r="G209" s="6">
        <v>1.3218455329664699E-11</v>
      </c>
      <c r="H209" s="6">
        <v>9.5270283988821207E-12</v>
      </c>
      <c r="I209" s="5" t="s">
        <v>5432</v>
      </c>
      <c r="J209" s="5">
        <v>65</v>
      </c>
    </row>
    <row r="210" spans="1:10" ht="13.5" x14ac:dyDescent="0.15">
      <c r="A210" s="5" t="s">
        <v>4529</v>
      </c>
      <c r="B210" s="5" t="s">
        <v>5438</v>
      </c>
      <c r="C210" s="5" t="s">
        <v>5439</v>
      </c>
      <c r="D210" s="5" t="s">
        <v>4882</v>
      </c>
      <c r="E210" s="5" t="s">
        <v>5440</v>
      </c>
      <c r="F210" s="6">
        <v>4.2620348915986102E-13</v>
      </c>
      <c r="G210" s="6">
        <v>1.3218455329664699E-11</v>
      </c>
      <c r="H210" s="6">
        <v>9.5270283988821207E-12</v>
      </c>
      <c r="I210" s="5" t="s">
        <v>5441</v>
      </c>
      <c r="J210" s="5">
        <v>130</v>
      </c>
    </row>
    <row r="211" spans="1:10" ht="13.5" x14ac:dyDescent="0.15">
      <c r="A211" s="5" t="s">
        <v>4529</v>
      </c>
      <c r="B211" s="5" t="s">
        <v>5442</v>
      </c>
      <c r="C211" s="5" t="s">
        <v>5443</v>
      </c>
      <c r="D211" s="5" t="s">
        <v>5066</v>
      </c>
      <c r="E211" s="5" t="s">
        <v>5000</v>
      </c>
      <c r="F211" s="6">
        <v>4.55532963416185E-13</v>
      </c>
      <c r="G211" s="6">
        <v>1.40604935263053E-11</v>
      </c>
      <c r="H211" s="6">
        <v>1.01339163908803E-11</v>
      </c>
      <c r="I211" s="5" t="s">
        <v>5444</v>
      </c>
      <c r="J211" s="5">
        <v>108</v>
      </c>
    </row>
    <row r="212" spans="1:10" ht="13.5" x14ac:dyDescent="0.15">
      <c r="A212" s="5" t="s">
        <v>4529</v>
      </c>
      <c r="B212" s="5" t="s">
        <v>5445</v>
      </c>
      <c r="C212" s="5" t="s">
        <v>5446</v>
      </c>
      <c r="D212" s="5" t="s">
        <v>5097</v>
      </c>
      <c r="E212" s="5" t="s">
        <v>4976</v>
      </c>
      <c r="F212" s="6">
        <v>4.6490070556359304E-13</v>
      </c>
      <c r="G212" s="6">
        <v>1.4281306912336899E-11</v>
      </c>
      <c r="H212" s="6">
        <v>1.02930647442325E-11</v>
      </c>
      <c r="I212" s="5" t="s">
        <v>5447</v>
      </c>
      <c r="J212" s="5">
        <v>121</v>
      </c>
    </row>
    <row r="213" spans="1:10" ht="13.5" x14ac:dyDescent="0.15">
      <c r="A213" s="5" t="s">
        <v>4529</v>
      </c>
      <c r="B213" s="5" t="s">
        <v>5448</v>
      </c>
      <c r="C213" s="5" t="s">
        <v>5449</v>
      </c>
      <c r="D213" s="5" t="s">
        <v>5450</v>
      </c>
      <c r="E213" s="5" t="s">
        <v>5451</v>
      </c>
      <c r="F213" s="6">
        <v>5.3773848361904004E-13</v>
      </c>
      <c r="G213" s="6">
        <v>1.6440525866476002E-11</v>
      </c>
      <c r="H213" s="6">
        <v>1.1849293500350699E-11</v>
      </c>
      <c r="I213" s="5" t="s">
        <v>5452</v>
      </c>
      <c r="J213" s="5">
        <v>132</v>
      </c>
    </row>
    <row r="214" spans="1:10" ht="13.5" x14ac:dyDescent="0.15">
      <c r="A214" s="5" t="s">
        <v>4529</v>
      </c>
      <c r="B214" s="5" t="s">
        <v>5453</v>
      </c>
      <c r="C214" s="5" t="s">
        <v>5454</v>
      </c>
      <c r="D214" s="5" t="s">
        <v>5455</v>
      </c>
      <c r="E214" s="5" t="s">
        <v>5456</v>
      </c>
      <c r="F214" s="6">
        <v>5.4497822758304196E-13</v>
      </c>
      <c r="G214" s="6">
        <v>1.6583276161029299E-11</v>
      </c>
      <c r="H214" s="6">
        <v>1.19521789038446E-11</v>
      </c>
      <c r="I214" s="5" t="s">
        <v>5457</v>
      </c>
      <c r="J214" s="5">
        <v>33</v>
      </c>
    </row>
    <row r="215" spans="1:10" ht="13.5" x14ac:dyDescent="0.15">
      <c r="A215" s="5" t="s">
        <v>4529</v>
      </c>
      <c r="B215" s="5" t="s">
        <v>5458</v>
      </c>
      <c r="C215" s="5" t="s">
        <v>5459</v>
      </c>
      <c r="D215" s="5" t="s">
        <v>5460</v>
      </c>
      <c r="E215" s="5" t="s">
        <v>5461</v>
      </c>
      <c r="F215" s="6">
        <v>6.48536955791474E-13</v>
      </c>
      <c r="G215" s="6">
        <v>1.9641839914604699E-11</v>
      </c>
      <c r="H215" s="6">
        <v>1.4156598634696999E-11</v>
      </c>
      <c r="I215" s="5" t="s">
        <v>5462</v>
      </c>
      <c r="J215" s="5">
        <v>174</v>
      </c>
    </row>
    <row r="216" spans="1:10" ht="13.5" x14ac:dyDescent="0.15">
      <c r="A216" s="5" t="s">
        <v>4529</v>
      </c>
      <c r="B216" s="5" t="s">
        <v>5463</v>
      </c>
      <c r="C216" s="5" t="s">
        <v>5464</v>
      </c>
      <c r="D216" s="5" t="s">
        <v>4668</v>
      </c>
      <c r="E216" s="5" t="s">
        <v>4902</v>
      </c>
      <c r="F216" s="6">
        <v>7.6142852764232595E-13</v>
      </c>
      <c r="G216" s="6">
        <v>2.2953156223460999E-11</v>
      </c>
      <c r="H216" s="6">
        <v>1.6543186456449399E-11</v>
      </c>
      <c r="I216" s="5" t="s">
        <v>5465</v>
      </c>
      <c r="J216" s="5">
        <v>210</v>
      </c>
    </row>
    <row r="217" spans="1:10" ht="13.5" x14ac:dyDescent="0.15">
      <c r="A217" s="5" t="s">
        <v>4529</v>
      </c>
      <c r="B217" s="5" t="s">
        <v>5466</v>
      </c>
      <c r="C217" s="5" t="s">
        <v>5467</v>
      </c>
      <c r="D217" s="5" t="s">
        <v>5468</v>
      </c>
      <c r="E217" s="5" t="s">
        <v>5469</v>
      </c>
      <c r="F217" s="6">
        <v>8.9473656818833197E-13</v>
      </c>
      <c r="G217" s="6">
        <v>2.6846258611083401E-11</v>
      </c>
      <c r="H217" s="6">
        <v>1.9349088967871999E-11</v>
      </c>
      <c r="I217" s="5" t="s">
        <v>5470</v>
      </c>
      <c r="J217" s="5">
        <v>100</v>
      </c>
    </row>
    <row r="218" spans="1:10" ht="13.5" x14ac:dyDescent="0.15">
      <c r="A218" s="5" t="s">
        <v>4529</v>
      </c>
      <c r="B218" s="5" t="s">
        <v>5471</v>
      </c>
      <c r="C218" s="5" t="s">
        <v>5472</v>
      </c>
      <c r="D218" s="5" t="s">
        <v>5473</v>
      </c>
      <c r="E218" s="5" t="s">
        <v>5474</v>
      </c>
      <c r="F218" s="6">
        <v>9.0516622016416998E-13</v>
      </c>
      <c r="G218" s="6">
        <v>2.7033459658699301E-11</v>
      </c>
      <c r="H218" s="6">
        <v>1.9484011668933399E-11</v>
      </c>
      <c r="I218" s="5" t="s">
        <v>5475</v>
      </c>
      <c r="J218" s="5">
        <v>36</v>
      </c>
    </row>
    <row r="219" spans="1:10" ht="13.5" x14ac:dyDescent="0.15">
      <c r="A219" s="5" t="s">
        <v>4529</v>
      </c>
      <c r="B219" s="5" t="s">
        <v>5476</v>
      </c>
      <c r="C219" s="5" t="s">
        <v>5477</v>
      </c>
      <c r="D219" s="5" t="s">
        <v>5478</v>
      </c>
      <c r="E219" s="5" t="s">
        <v>4865</v>
      </c>
      <c r="F219" s="6">
        <v>9.8610761178474096E-13</v>
      </c>
      <c r="G219" s="6">
        <v>2.9315116145729798E-11</v>
      </c>
      <c r="H219" s="6">
        <v>2.1128485671856402E-11</v>
      </c>
      <c r="I219" s="5" t="s">
        <v>5479</v>
      </c>
      <c r="J219" s="5">
        <v>173</v>
      </c>
    </row>
    <row r="220" spans="1:10" ht="13.5" x14ac:dyDescent="0.15">
      <c r="A220" s="5" t="s">
        <v>4529</v>
      </c>
      <c r="B220" s="5" t="s">
        <v>5480</v>
      </c>
      <c r="C220" s="5" t="s">
        <v>5481</v>
      </c>
      <c r="D220" s="5" t="s">
        <v>5141</v>
      </c>
      <c r="E220" s="5" t="s">
        <v>5067</v>
      </c>
      <c r="F220" s="6">
        <v>1.085700033095E-12</v>
      </c>
      <c r="G220" s="6">
        <v>3.2127756483925997E-11</v>
      </c>
      <c r="H220" s="6">
        <v>2.3155659324870199E-11</v>
      </c>
      <c r="I220" s="5" t="s">
        <v>5482</v>
      </c>
      <c r="J220" s="5">
        <v>101</v>
      </c>
    </row>
    <row r="221" spans="1:10" ht="13.5" x14ac:dyDescent="0.15">
      <c r="A221" s="5" t="s">
        <v>4529</v>
      </c>
      <c r="B221" s="5" t="s">
        <v>5483</v>
      </c>
      <c r="C221" s="5" t="s">
        <v>5484</v>
      </c>
      <c r="D221" s="5" t="s">
        <v>5315</v>
      </c>
      <c r="E221" s="5" t="s">
        <v>5009</v>
      </c>
      <c r="F221" s="6">
        <v>1.16573507152948E-12</v>
      </c>
      <c r="G221" s="6">
        <v>3.4338616193774901E-11</v>
      </c>
      <c r="H221" s="6">
        <v>2.4749107478710601E-11</v>
      </c>
      <c r="I221" s="5" t="s">
        <v>5485</v>
      </c>
      <c r="J221" s="5">
        <v>84</v>
      </c>
    </row>
    <row r="222" spans="1:10" ht="13.5" x14ac:dyDescent="0.15">
      <c r="A222" s="5" t="s">
        <v>4529</v>
      </c>
      <c r="B222" s="5" t="s">
        <v>5486</v>
      </c>
      <c r="C222" s="5" t="s">
        <v>5487</v>
      </c>
      <c r="D222" s="5" t="s">
        <v>5048</v>
      </c>
      <c r="E222" s="5" t="s">
        <v>5488</v>
      </c>
      <c r="F222" s="6">
        <v>1.3074878138720001E-12</v>
      </c>
      <c r="G222" s="6">
        <v>3.8339108578582998E-11</v>
      </c>
      <c r="H222" s="6">
        <v>2.7632409922835501E-11</v>
      </c>
      <c r="I222" s="5" t="s">
        <v>5489</v>
      </c>
      <c r="J222" s="5">
        <v>106</v>
      </c>
    </row>
    <row r="223" spans="1:10" ht="13.5" x14ac:dyDescent="0.15">
      <c r="A223" s="5" t="s">
        <v>4529</v>
      </c>
      <c r="B223" s="5" t="s">
        <v>5490</v>
      </c>
      <c r="C223" s="5" t="s">
        <v>5491</v>
      </c>
      <c r="D223" s="5" t="s">
        <v>5127</v>
      </c>
      <c r="E223" s="5" t="s">
        <v>5492</v>
      </c>
      <c r="F223" s="6">
        <v>1.32493915244572E-12</v>
      </c>
      <c r="G223" s="6">
        <v>3.8675033811888303E-11</v>
      </c>
      <c r="H223" s="6">
        <v>2.7874523631115601E-11</v>
      </c>
      <c r="I223" s="5" t="s">
        <v>5493</v>
      </c>
      <c r="J223" s="5">
        <v>65</v>
      </c>
    </row>
    <row r="224" spans="1:10" ht="13.5" x14ac:dyDescent="0.15">
      <c r="A224" s="5" t="s">
        <v>4529</v>
      </c>
      <c r="B224" s="5" t="s">
        <v>5494</v>
      </c>
      <c r="C224" s="5" t="s">
        <v>5495</v>
      </c>
      <c r="D224" s="5" t="s">
        <v>5496</v>
      </c>
      <c r="E224" s="5" t="s">
        <v>5497</v>
      </c>
      <c r="F224" s="6">
        <v>1.4579731104634299E-12</v>
      </c>
      <c r="G224" s="6">
        <v>4.23665970072052E-11</v>
      </c>
      <c r="H224" s="6">
        <v>3.05351694116498E-11</v>
      </c>
      <c r="I224" s="5" t="s">
        <v>5498</v>
      </c>
      <c r="J224" s="5">
        <v>73</v>
      </c>
    </row>
    <row r="225" spans="1:10" ht="13.5" x14ac:dyDescent="0.15">
      <c r="A225" s="5" t="s">
        <v>4529</v>
      </c>
      <c r="B225" s="5" t="s">
        <v>5499</v>
      </c>
      <c r="C225" s="5" t="s">
        <v>5500</v>
      </c>
      <c r="D225" s="5" t="s">
        <v>5501</v>
      </c>
      <c r="E225" s="5" t="s">
        <v>5000</v>
      </c>
      <c r="F225" s="6">
        <v>1.54425675053354E-12</v>
      </c>
      <c r="G225" s="6">
        <v>4.4672647074851298E-11</v>
      </c>
      <c r="H225" s="6">
        <v>3.2197224768027598E-11</v>
      </c>
      <c r="I225" s="5" t="s">
        <v>5502</v>
      </c>
      <c r="J225" s="5">
        <v>107</v>
      </c>
    </row>
    <row r="226" spans="1:10" ht="13.5" x14ac:dyDescent="0.15">
      <c r="A226" s="5" t="s">
        <v>4529</v>
      </c>
      <c r="B226" s="5" t="s">
        <v>5503</v>
      </c>
      <c r="C226" s="5" t="s">
        <v>5504</v>
      </c>
      <c r="D226" s="5" t="s">
        <v>5505</v>
      </c>
      <c r="E226" s="5" t="s">
        <v>4817</v>
      </c>
      <c r="F226" s="6">
        <v>1.56688430598135E-12</v>
      </c>
      <c r="G226" s="6">
        <v>4.5124869008418199E-11</v>
      </c>
      <c r="H226" s="6">
        <v>3.2523157798494397E-11</v>
      </c>
      <c r="I226" s="5" t="s">
        <v>5506</v>
      </c>
      <c r="J226" s="5">
        <v>103</v>
      </c>
    </row>
    <row r="227" spans="1:10" ht="13.5" x14ac:dyDescent="0.15">
      <c r="A227" s="5" t="s">
        <v>4529</v>
      </c>
      <c r="B227" s="5" t="s">
        <v>5507</v>
      </c>
      <c r="C227" s="5" t="s">
        <v>5508</v>
      </c>
      <c r="D227" s="5" t="s">
        <v>5509</v>
      </c>
      <c r="E227" s="5" t="s">
        <v>5510</v>
      </c>
      <c r="F227" s="6">
        <v>1.59188654066413E-12</v>
      </c>
      <c r="G227" s="6">
        <v>4.5641155883663598E-11</v>
      </c>
      <c r="H227" s="6">
        <v>3.2895264795852501E-11</v>
      </c>
      <c r="I227" s="5" t="s">
        <v>5511</v>
      </c>
      <c r="J227" s="5">
        <v>52</v>
      </c>
    </row>
    <row r="228" spans="1:10" ht="13.5" x14ac:dyDescent="0.15">
      <c r="A228" s="5" t="s">
        <v>4529</v>
      </c>
      <c r="B228" s="5" t="s">
        <v>5512</v>
      </c>
      <c r="C228" s="5" t="s">
        <v>5513</v>
      </c>
      <c r="D228" s="5" t="s">
        <v>5514</v>
      </c>
      <c r="E228" s="5" t="s">
        <v>5128</v>
      </c>
      <c r="F228" s="6">
        <v>1.9206020634619102E-12</v>
      </c>
      <c r="G228" s="6">
        <v>5.4822141200853101E-11</v>
      </c>
      <c r="H228" s="6">
        <v>3.9512339610206201E-11</v>
      </c>
      <c r="I228" s="5" t="s">
        <v>5515</v>
      </c>
      <c r="J228" s="5">
        <v>61</v>
      </c>
    </row>
    <row r="229" spans="1:10" ht="13.5" x14ac:dyDescent="0.15">
      <c r="A229" s="5" t="s">
        <v>4529</v>
      </c>
      <c r="B229" s="5" t="s">
        <v>5516</v>
      </c>
      <c r="C229" s="5" t="s">
        <v>5517</v>
      </c>
      <c r="D229" s="5" t="s">
        <v>5092</v>
      </c>
      <c r="E229" s="5" t="s">
        <v>5518</v>
      </c>
      <c r="F229" s="6">
        <v>2.0556513505669899E-12</v>
      </c>
      <c r="G229" s="6">
        <v>5.8418532433954494E-11</v>
      </c>
      <c r="H229" s="6">
        <v>4.21043914465774E-11</v>
      </c>
      <c r="I229" s="5" t="s">
        <v>5519</v>
      </c>
      <c r="J229" s="5">
        <v>66</v>
      </c>
    </row>
    <row r="230" spans="1:10" ht="13.5" x14ac:dyDescent="0.15">
      <c r="A230" s="5" t="s">
        <v>4529</v>
      </c>
      <c r="B230" s="5" t="s">
        <v>5520</v>
      </c>
      <c r="C230" s="5" t="s">
        <v>5521</v>
      </c>
      <c r="D230" s="5" t="s">
        <v>4840</v>
      </c>
      <c r="E230" s="5" t="s">
        <v>5321</v>
      </c>
      <c r="F230" s="6">
        <v>2.4338974791375701E-12</v>
      </c>
      <c r="G230" s="6">
        <v>6.8864353675072303E-11</v>
      </c>
      <c r="H230" s="6">
        <v>4.9633080172440702E-11</v>
      </c>
      <c r="I230" s="5" t="s">
        <v>5522</v>
      </c>
      <c r="J230" s="5">
        <v>69</v>
      </c>
    </row>
    <row r="231" spans="1:10" ht="13.5" x14ac:dyDescent="0.15">
      <c r="A231" s="5" t="s">
        <v>4529</v>
      </c>
      <c r="B231" s="5" t="s">
        <v>5523</v>
      </c>
      <c r="C231" s="5" t="s">
        <v>5524</v>
      </c>
      <c r="D231" s="5" t="s">
        <v>4782</v>
      </c>
      <c r="E231" s="5" t="s">
        <v>5049</v>
      </c>
      <c r="F231" s="6">
        <v>2.6343265025039502E-12</v>
      </c>
      <c r="G231" s="6">
        <v>7.4209782828178902E-11</v>
      </c>
      <c r="H231" s="6">
        <v>5.3485728161617802E-11</v>
      </c>
      <c r="I231" s="5" t="s">
        <v>5525</v>
      </c>
      <c r="J231" s="5">
        <v>98</v>
      </c>
    </row>
    <row r="232" spans="1:10" ht="13.5" x14ac:dyDescent="0.15">
      <c r="A232" s="5" t="s">
        <v>4529</v>
      </c>
      <c r="B232" s="5" t="s">
        <v>5526</v>
      </c>
      <c r="C232" s="5" t="s">
        <v>5527</v>
      </c>
      <c r="D232" s="5" t="s">
        <v>5425</v>
      </c>
      <c r="E232" s="5" t="s">
        <v>5528</v>
      </c>
      <c r="F232" s="6">
        <v>2.6580357597362E-12</v>
      </c>
      <c r="G232" s="6">
        <v>7.4552124721992205E-11</v>
      </c>
      <c r="H232" s="6">
        <v>5.3732466593843399E-11</v>
      </c>
      <c r="I232" s="5" t="s">
        <v>5529</v>
      </c>
      <c r="J232" s="5">
        <v>102</v>
      </c>
    </row>
    <row r="233" spans="1:10" ht="13.5" x14ac:dyDescent="0.15">
      <c r="A233" s="5" t="s">
        <v>4529</v>
      </c>
      <c r="B233" s="5" t="s">
        <v>5530</v>
      </c>
      <c r="C233" s="5" t="s">
        <v>5531</v>
      </c>
      <c r="D233" s="5" t="s">
        <v>5532</v>
      </c>
      <c r="E233" s="5" t="s">
        <v>5533</v>
      </c>
      <c r="F233" s="6">
        <v>2.73686665142754E-12</v>
      </c>
      <c r="G233" s="6">
        <v>7.6430851811078206E-11</v>
      </c>
      <c r="H233" s="6">
        <v>5.5086534515176302E-11</v>
      </c>
      <c r="I233" s="5" t="s">
        <v>5534</v>
      </c>
      <c r="J233" s="5">
        <v>150</v>
      </c>
    </row>
    <row r="234" spans="1:10" ht="13.5" x14ac:dyDescent="0.15">
      <c r="A234" s="5" t="s">
        <v>4529</v>
      </c>
      <c r="B234" s="5" t="s">
        <v>5535</v>
      </c>
      <c r="C234" s="5" t="s">
        <v>5536</v>
      </c>
      <c r="D234" s="5" t="s">
        <v>4946</v>
      </c>
      <c r="E234" s="5" t="s">
        <v>5537</v>
      </c>
      <c r="F234" s="6">
        <v>2.85666920302777E-12</v>
      </c>
      <c r="G234" s="6">
        <v>7.9431394178448405E-11</v>
      </c>
      <c r="H234" s="6">
        <v>5.7249136092520399E-11</v>
      </c>
      <c r="I234" s="5" t="s">
        <v>5538</v>
      </c>
      <c r="J234" s="5">
        <v>91</v>
      </c>
    </row>
    <row r="235" spans="1:10" ht="13.5" x14ac:dyDescent="0.15">
      <c r="A235" s="5" t="s">
        <v>4529</v>
      </c>
      <c r="B235" s="5" t="s">
        <v>5539</v>
      </c>
      <c r="C235" s="5" t="s">
        <v>5540</v>
      </c>
      <c r="D235" s="5" t="s">
        <v>5123</v>
      </c>
      <c r="E235" s="5" t="s">
        <v>5541</v>
      </c>
      <c r="F235" s="6">
        <v>2.8689373498029002E-12</v>
      </c>
      <c r="G235" s="6">
        <v>7.9431394178448405E-11</v>
      </c>
      <c r="H235" s="6">
        <v>5.7249136092520399E-11</v>
      </c>
      <c r="I235" s="5" t="s">
        <v>5542</v>
      </c>
      <c r="J235" s="5">
        <v>75</v>
      </c>
    </row>
    <row r="236" spans="1:10" ht="13.5" x14ac:dyDescent="0.15">
      <c r="A236" s="5" t="s">
        <v>4529</v>
      </c>
      <c r="B236" s="5" t="s">
        <v>5543</v>
      </c>
      <c r="C236" s="5" t="s">
        <v>5544</v>
      </c>
      <c r="D236" s="5" t="s">
        <v>5545</v>
      </c>
      <c r="E236" s="5" t="s">
        <v>5546</v>
      </c>
      <c r="F236" s="6">
        <v>2.8822014655369601E-12</v>
      </c>
      <c r="G236" s="6">
        <v>7.9457613906747595E-11</v>
      </c>
      <c r="H236" s="6">
        <v>5.7268033617979102E-11</v>
      </c>
      <c r="I236" s="5" t="s">
        <v>5547</v>
      </c>
      <c r="J236" s="5">
        <v>55</v>
      </c>
    </row>
    <row r="237" spans="1:10" ht="13.5" x14ac:dyDescent="0.15">
      <c r="A237" s="5" t="s">
        <v>4529</v>
      </c>
      <c r="B237" s="5" t="s">
        <v>5548</v>
      </c>
      <c r="C237" s="5" t="s">
        <v>5549</v>
      </c>
      <c r="D237" s="5" t="s">
        <v>5293</v>
      </c>
      <c r="E237" s="5" t="s">
        <v>5550</v>
      </c>
      <c r="F237" s="6">
        <v>4.0887049242757397E-12</v>
      </c>
      <c r="G237" s="6">
        <v>1.12239299857459E-10</v>
      </c>
      <c r="H237" s="6">
        <v>8.0895004033710904E-11</v>
      </c>
      <c r="I237" s="5" t="s">
        <v>5551</v>
      </c>
      <c r="J237" s="5">
        <v>236</v>
      </c>
    </row>
    <row r="238" spans="1:10" ht="13.5" x14ac:dyDescent="0.15">
      <c r="A238" s="5" t="s">
        <v>4529</v>
      </c>
      <c r="B238" s="5" t="s">
        <v>5552</v>
      </c>
      <c r="C238" s="5" t="s">
        <v>5553</v>
      </c>
      <c r="D238" s="5" t="s">
        <v>5554</v>
      </c>
      <c r="E238" s="5" t="s">
        <v>5555</v>
      </c>
      <c r="F238" s="6">
        <v>4.4237047036579903E-12</v>
      </c>
      <c r="G238" s="6">
        <v>1.2092084340380399E-10</v>
      </c>
      <c r="H238" s="6">
        <v>8.7152112738881895E-11</v>
      </c>
      <c r="I238" s="5" t="s">
        <v>5556</v>
      </c>
      <c r="J238" s="5">
        <v>58</v>
      </c>
    </row>
    <row r="239" spans="1:10" ht="13.5" x14ac:dyDescent="0.15">
      <c r="A239" s="5" t="s">
        <v>4529</v>
      </c>
      <c r="B239" s="5" t="s">
        <v>5557</v>
      </c>
      <c r="C239" s="5" t="s">
        <v>5558</v>
      </c>
      <c r="D239" s="5" t="s">
        <v>4668</v>
      </c>
      <c r="E239" s="5" t="s">
        <v>5559</v>
      </c>
      <c r="F239" s="6">
        <v>5.6530996399519499E-12</v>
      </c>
      <c r="G239" s="6">
        <v>1.53874032815738E-10</v>
      </c>
      <c r="H239" s="6">
        <v>1.10902692026062E-10</v>
      </c>
      <c r="I239" s="5" t="s">
        <v>5560</v>
      </c>
      <c r="J239" s="5">
        <v>210</v>
      </c>
    </row>
    <row r="240" spans="1:10" ht="13.5" x14ac:dyDescent="0.15">
      <c r="A240" s="5" t="s">
        <v>4529</v>
      </c>
      <c r="B240" s="5" t="s">
        <v>5561</v>
      </c>
      <c r="C240" s="5" t="s">
        <v>5562</v>
      </c>
      <c r="D240" s="5" t="s">
        <v>4850</v>
      </c>
      <c r="E240" s="5" t="s">
        <v>4759</v>
      </c>
      <c r="F240" s="6">
        <v>5.81973503486107E-12</v>
      </c>
      <c r="G240" s="6">
        <v>1.5774416264659101E-10</v>
      </c>
      <c r="H240" s="6">
        <v>1.1369203736833899E-10</v>
      </c>
      <c r="I240" s="5" t="s">
        <v>5563</v>
      </c>
      <c r="J240" s="5">
        <v>133</v>
      </c>
    </row>
    <row r="241" spans="1:10" ht="13.5" x14ac:dyDescent="0.15">
      <c r="A241" s="5" t="s">
        <v>4529</v>
      </c>
      <c r="B241" s="5" t="s">
        <v>5564</v>
      </c>
      <c r="C241" s="5" t="s">
        <v>5565</v>
      </c>
      <c r="D241" s="5" t="s">
        <v>5092</v>
      </c>
      <c r="E241" s="5" t="s">
        <v>5566</v>
      </c>
      <c r="F241" s="6">
        <v>5.8589710934540903E-12</v>
      </c>
      <c r="G241" s="6">
        <v>1.5814319047645301E-10</v>
      </c>
      <c r="H241" s="6">
        <v>1.1397963144587899E-10</v>
      </c>
      <c r="I241" s="5" t="s">
        <v>5567</v>
      </c>
      <c r="J241" s="5">
        <v>66</v>
      </c>
    </row>
    <row r="242" spans="1:10" ht="13.5" x14ac:dyDescent="0.15">
      <c r="A242" s="5" t="s">
        <v>4529</v>
      </c>
      <c r="B242" s="5" t="s">
        <v>5568</v>
      </c>
      <c r="C242" s="5" t="s">
        <v>5569</v>
      </c>
      <c r="D242" s="5" t="s">
        <v>4946</v>
      </c>
      <c r="E242" s="5" t="s">
        <v>5088</v>
      </c>
      <c r="F242" s="6">
        <v>6.1200673165487804E-12</v>
      </c>
      <c r="G242" s="6">
        <v>1.64502309412734E-10</v>
      </c>
      <c r="H242" s="6">
        <v>1.1856288305787699E-10</v>
      </c>
      <c r="I242" s="5" t="s">
        <v>5570</v>
      </c>
      <c r="J242" s="5">
        <v>91</v>
      </c>
    </row>
    <row r="243" spans="1:10" ht="13.5" x14ac:dyDescent="0.15">
      <c r="A243" s="5" t="s">
        <v>4529</v>
      </c>
      <c r="B243" s="5" t="s">
        <v>5571</v>
      </c>
      <c r="C243" s="5" t="s">
        <v>5572</v>
      </c>
      <c r="D243" s="5" t="s">
        <v>5315</v>
      </c>
      <c r="E243" s="5" t="s">
        <v>5038</v>
      </c>
      <c r="F243" s="6">
        <v>6.1740129278307602E-12</v>
      </c>
      <c r="G243" s="6">
        <v>1.6526372364081399E-10</v>
      </c>
      <c r="H243" s="6">
        <v>1.1911166238143E-10</v>
      </c>
      <c r="I243" s="5" t="s">
        <v>5573</v>
      </c>
      <c r="J243" s="5">
        <v>84</v>
      </c>
    </row>
    <row r="244" spans="1:10" ht="13.5" x14ac:dyDescent="0.15">
      <c r="A244" s="5" t="s">
        <v>4529</v>
      </c>
      <c r="B244" s="5" t="s">
        <v>5574</v>
      </c>
      <c r="C244" s="5" t="s">
        <v>5575</v>
      </c>
      <c r="D244" s="5" t="s">
        <v>5505</v>
      </c>
      <c r="E244" s="5" t="s">
        <v>5576</v>
      </c>
      <c r="F244" s="6">
        <v>6.2302576513330597E-12</v>
      </c>
      <c r="G244" s="6">
        <v>1.6608013268078299E-10</v>
      </c>
      <c r="H244" s="6">
        <v>1.1970007849472901E-10</v>
      </c>
      <c r="I244" s="5" t="s">
        <v>5577</v>
      </c>
      <c r="J244" s="5">
        <v>103</v>
      </c>
    </row>
    <row r="245" spans="1:10" ht="13.5" x14ac:dyDescent="0.15">
      <c r="A245" s="5" t="s">
        <v>4529</v>
      </c>
      <c r="B245" s="5" t="s">
        <v>5578</v>
      </c>
      <c r="C245" s="5" t="s">
        <v>5579</v>
      </c>
      <c r="D245" s="5" t="s">
        <v>5238</v>
      </c>
      <c r="E245" s="5" t="s">
        <v>5311</v>
      </c>
      <c r="F245" s="6">
        <v>6.9995750402952096E-12</v>
      </c>
      <c r="G245" s="6">
        <v>1.8581999417672599E-10</v>
      </c>
      <c r="H245" s="6">
        <v>1.33927324899216E-10</v>
      </c>
      <c r="I245" s="5" t="s">
        <v>5580</v>
      </c>
      <c r="J245" s="5">
        <v>78</v>
      </c>
    </row>
    <row r="246" spans="1:10" ht="13.5" x14ac:dyDescent="0.15">
      <c r="A246" s="5" t="s">
        <v>4529</v>
      </c>
      <c r="B246" s="5" t="s">
        <v>5581</v>
      </c>
      <c r="C246" s="5" t="s">
        <v>5582</v>
      </c>
      <c r="D246" s="5" t="s">
        <v>5496</v>
      </c>
      <c r="E246" s="5" t="s">
        <v>5058</v>
      </c>
      <c r="F246" s="6">
        <v>9.5915667514519207E-12</v>
      </c>
      <c r="G246" s="6">
        <v>2.5358687341646E-10</v>
      </c>
      <c r="H246" s="6">
        <v>1.8276941475911599E-10</v>
      </c>
      <c r="I246" s="5" t="s">
        <v>5583</v>
      </c>
      <c r="J246" s="5">
        <v>73</v>
      </c>
    </row>
    <row r="247" spans="1:10" ht="13.5" x14ac:dyDescent="0.15">
      <c r="A247" s="5" t="s">
        <v>4529</v>
      </c>
      <c r="B247" s="5" t="s">
        <v>5584</v>
      </c>
      <c r="C247" s="5" t="s">
        <v>5585</v>
      </c>
      <c r="D247" s="5" t="s">
        <v>5473</v>
      </c>
      <c r="E247" s="5" t="s">
        <v>5586</v>
      </c>
      <c r="F247" s="6">
        <v>1.01002198300919E-11</v>
      </c>
      <c r="G247" s="6">
        <v>2.6594497193437802E-10</v>
      </c>
      <c r="H247" s="6">
        <v>1.9167635226429999E-10</v>
      </c>
      <c r="I247" s="5" t="s">
        <v>5587</v>
      </c>
      <c r="J247" s="5">
        <v>36</v>
      </c>
    </row>
    <row r="248" spans="1:10" ht="13.5" x14ac:dyDescent="0.15">
      <c r="A248" s="5" t="s">
        <v>4529</v>
      </c>
      <c r="B248" s="5" t="s">
        <v>5588</v>
      </c>
      <c r="C248" s="5" t="s">
        <v>5589</v>
      </c>
      <c r="D248" s="5" t="s">
        <v>4984</v>
      </c>
      <c r="E248" s="5" t="s">
        <v>5590</v>
      </c>
      <c r="F248" s="6">
        <v>1.07808479272868E-11</v>
      </c>
      <c r="G248" s="6">
        <v>2.8271239828832099E-10</v>
      </c>
      <c r="H248" s="6">
        <v>2.03761255005673E-10</v>
      </c>
      <c r="I248" s="5" t="s">
        <v>5591</v>
      </c>
      <c r="J248" s="5">
        <v>148</v>
      </c>
    </row>
    <row r="249" spans="1:10" ht="13.5" x14ac:dyDescent="0.15">
      <c r="A249" s="5" t="s">
        <v>4529</v>
      </c>
      <c r="B249" s="5" t="s">
        <v>5592</v>
      </c>
      <c r="C249" s="5" t="s">
        <v>5593</v>
      </c>
      <c r="D249" s="5" t="s">
        <v>5185</v>
      </c>
      <c r="E249" s="5" t="s">
        <v>5594</v>
      </c>
      <c r="F249" s="6">
        <v>1.21254862124677E-11</v>
      </c>
      <c r="G249" s="6">
        <v>3.1668628160578498E-10</v>
      </c>
      <c r="H249" s="6">
        <v>2.28247486045045E-10</v>
      </c>
      <c r="I249" s="5" t="s">
        <v>5595</v>
      </c>
      <c r="J249" s="5">
        <v>87</v>
      </c>
    </row>
    <row r="250" spans="1:10" ht="13.5" x14ac:dyDescent="0.15">
      <c r="A250" s="5" t="s">
        <v>4529</v>
      </c>
      <c r="B250" s="5" t="s">
        <v>5596</v>
      </c>
      <c r="C250" s="5" t="s">
        <v>5597</v>
      </c>
      <c r="D250" s="5" t="s">
        <v>5598</v>
      </c>
      <c r="E250" s="5" t="s">
        <v>5599</v>
      </c>
      <c r="F250" s="6">
        <v>1.34520323176216E-11</v>
      </c>
      <c r="G250" s="6">
        <v>3.4991556645555298E-10</v>
      </c>
      <c r="H250" s="6">
        <v>2.5219705749972299E-10</v>
      </c>
      <c r="I250" s="5" t="s">
        <v>5600</v>
      </c>
      <c r="J250" s="5">
        <v>45</v>
      </c>
    </row>
    <row r="251" spans="1:10" ht="13.5" x14ac:dyDescent="0.15">
      <c r="A251" s="5" t="s">
        <v>4529</v>
      </c>
      <c r="B251" s="5" t="s">
        <v>5601</v>
      </c>
      <c r="C251" s="5" t="s">
        <v>5602</v>
      </c>
      <c r="D251" s="5" t="s">
        <v>5603</v>
      </c>
      <c r="E251" s="5" t="s">
        <v>5371</v>
      </c>
      <c r="F251" s="6">
        <v>1.35735018387485E-11</v>
      </c>
      <c r="G251" s="6">
        <v>3.51657270529183E-10</v>
      </c>
      <c r="H251" s="6">
        <v>2.5345236787889301E-10</v>
      </c>
      <c r="I251" s="5" t="s">
        <v>5604</v>
      </c>
      <c r="J251" s="5">
        <v>49</v>
      </c>
    </row>
    <row r="252" spans="1:10" ht="13.5" x14ac:dyDescent="0.15">
      <c r="A252" s="5" t="s">
        <v>4529</v>
      </c>
      <c r="B252" s="5" t="s">
        <v>5605</v>
      </c>
      <c r="C252" s="5" t="s">
        <v>5606</v>
      </c>
      <c r="D252" s="5" t="s">
        <v>5607</v>
      </c>
      <c r="E252" s="5" t="s">
        <v>5251</v>
      </c>
      <c r="F252" s="6">
        <v>1.4082738627679201E-11</v>
      </c>
      <c r="G252" s="6">
        <v>3.6339098754863298E-10</v>
      </c>
      <c r="H252" s="6">
        <v>2.6190929060403698E-10</v>
      </c>
      <c r="I252" s="5" t="s">
        <v>5608</v>
      </c>
      <c r="J252" s="5">
        <v>63</v>
      </c>
    </row>
    <row r="253" spans="1:10" ht="13.5" x14ac:dyDescent="0.15">
      <c r="A253" s="5" t="s">
        <v>4529</v>
      </c>
      <c r="B253" s="5" t="s">
        <v>5609</v>
      </c>
      <c r="C253" s="5" t="s">
        <v>5610</v>
      </c>
      <c r="D253" s="5" t="s">
        <v>5150</v>
      </c>
      <c r="E253" s="5" t="s">
        <v>5611</v>
      </c>
      <c r="F253" s="6">
        <v>1.46740473136489E-11</v>
      </c>
      <c r="G253" s="6">
        <v>3.7714055466274398E-10</v>
      </c>
      <c r="H253" s="6">
        <v>2.7181911085924499E-10</v>
      </c>
      <c r="I253" s="5" t="s">
        <v>5612</v>
      </c>
      <c r="J253" s="5">
        <v>114</v>
      </c>
    </row>
    <row r="254" spans="1:10" ht="13.5" x14ac:dyDescent="0.15">
      <c r="A254" s="5" t="s">
        <v>4529</v>
      </c>
      <c r="B254" s="5" t="s">
        <v>5613</v>
      </c>
      <c r="C254" s="5" t="s">
        <v>5614</v>
      </c>
      <c r="D254" s="5" t="s">
        <v>5450</v>
      </c>
      <c r="E254" s="5" t="s">
        <v>4759</v>
      </c>
      <c r="F254" s="6">
        <v>1.5730774199342199E-11</v>
      </c>
      <c r="G254" s="6">
        <v>4.0269533476173199E-10</v>
      </c>
      <c r="H254" s="6">
        <v>2.9023738361944197E-10</v>
      </c>
      <c r="I254" s="5" t="s">
        <v>5615</v>
      </c>
      <c r="J254" s="5">
        <v>132</v>
      </c>
    </row>
    <row r="255" spans="1:10" ht="13.5" x14ac:dyDescent="0.15">
      <c r="A255" s="5" t="s">
        <v>4529</v>
      </c>
      <c r="B255" s="5" t="s">
        <v>5616</v>
      </c>
      <c r="C255" s="5" t="s">
        <v>5617</v>
      </c>
      <c r="D255" s="5" t="s">
        <v>5325</v>
      </c>
      <c r="E255" s="5" t="s">
        <v>5618</v>
      </c>
      <c r="F255" s="6">
        <v>1.69421779576525E-11</v>
      </c>
      <c r="G255" s="6">
        <v>4.3199205535500501E-10</v>
      </c>
      <c r="H255" s="6">
        <v>3.1135261093801202E-10</v>
      </c>
      <c r="I255" s="5" t="s">
        <v>5619</v>
      </c>
      <c r="J255" s="5">
        <v>56</v>
      </c>
    </row>
    <row r="256" spans="1:10" ht="13.5" x14ac:dyDescent="0.15">
      <c r="A256" s="5" t="s">
        <v>4529</v>
      </c>
      <c r="B256" s="5" t="s">
        <v>5620</v>
      </c>
      <c r="C256" s="5" t="s">
        <v>5621</v>
      </c>
      <c r="D256" s="5" t="s">
        <v>5167</v>
      </c>
      <c r="E256" s="5" t="s">
        <v>5622</v>
      </c>
      <c r="F256" s="6">
        <v>2.0694740108645299E-11</v>
      </c>
      <c r="G256" s="6">
        <v>5.2559751354673602E-10</v>
      </c>
      <c r="H256" s="6">
        <v>3.78817517861112E-10</v>
      </c>
      <c r="I256" s="5" t="s">
        <v>5623</v>
      </c>
      <c r="J256" s="5">
        <v>64</v>
      </c>
    </row>
    <row r="257" spans="1:10" ht="13.5" x14ac:dyDescent="0.15">
      <c r="A257" s="5" t="s">
        <v>4529</v>
      </c>
      <c r="B257" s="5" t="s">
        <v>5624</v>
      </c>
      <c r="C257" s="5" t="s">
        <v>5625</v>
      </c>
      <c r="D257" s="5" t="s">
        <v>5626</v>
      </c>
      <c r="E257" s="5" t="s">
        <v>5627</v>
      </c>
      <c r="F257" s="6">
        <v>2.1014352300912799E-11</v>
      </c>
      <c r="G257" s="6">
        <v>5.31621908600739E-10</v>
      </c>
      <c r="H257" s="6">
        <v>3.8315952162283503E-10</v>
      </c>
      <c r="I257" s="5" t="s">
        <v>5628</v>
      </c>
      <c r="J257" s="5">
        <v>86</v>
      </c>
    </row>
    <row r="258" spans="1:10" ht="13.5" x14ac:dyDescent="0.15">
      <c r="A258" s="5" t="s">
        <v>4529</v>
      </c>
      <c r="B258" s="5" t="s">
        <v>5629</v>
      </c>
      <c r="C258" s="5" t="s">
        <v>5630</v>
      </c>
      <c r="D258" s="5" t="s">
        <v>5631</v>
      </c>
      <c r="E258" s="5" t="s">
        <v>5632</v>
      </c>
      <c r="F258" s="6">
        <v>2.16741950472342E-11</v>
      </c>
      <c r="G258" s="6">
        <v>5.4617278222542104E-10</v>
      </c>
      <c r="H258" s="6">
        <v>3.9364687304125602E-10</v>
      </c>
      <c r="I258" s="5" t="s">
        <v>5633</v>
      </c>
      <c r="J258" s="5">
        <v>40</v>
      </c>
    </row>
    <row r="259" spans="1:10" ht="13.5" x14ac:dyDescent="0.15">
      <c r="A259" s="5" t="s">
        <v>4529</v>
      </c>
      <c r="B259" s="5" t="s">
        <v>5634</v>
      </c>
      <c r="C259" s="5" t="s">
        <v>5635</v>
      </c>
      <c r="D259" s="5" t="s">
        <v>5263</v>
      </c>
      <c r="E259" s="5" t="s">
        <v>5088</v>
      </c>
      <c r="F259" s="6">
        <v>2.1986541072643499E-11</v>
      </c>
      <c r="G259" s="6">
        <v>5.5188784614639505E-10</v>
      </c>
      <c r="H259" s="6">
        <v>3.9776593044385201E-10</v>
      </c>
      <c r="I259" s="5" t="s">
        <v>5636</v>
      </c>
      <c r="J259" s="5">
        <v>90</v>
      </c>
    </row>
    <row r="260" spans="1:10" ht="13.5" x14ac:dyDescent="0.15">
      <c r="A260" s="5" t="s">
        <v>4529</v>
      </c>
      <c r="B260" s="5" t="s">
        <v>5637</v>
      </c>
      <c r="C260" s="5" t="s">
        <v>5638</v>
      </c>
      <c r="D260" s="5" t="s">
        <v>5639</v>
      </c>
      <c r="E260" s="5" t="s">
        <v>5640</v>
      </c>
      <c r="F260" s="6">
        <v>2.47238861490644E-11</v>
      </c>
      <c r="G260" s="6">
        <v>6.1819298274269201E-10</v>
      </c>
      <c r="H260" s="6">
        <v>4.45554488455396E-10</v>
      </c>
      <c r="I260" s="5" t="s">
        <v>5641</v>
      </c>
      <c r="J260" s="5">
        <v>242</v>
      </c>
    </row>
    <row r="261" spans="1:10" ht="13.5" x14ac:dyDescent="0.15">
      <c r="A261" s="5" t="s">
        <v>4529</v>
      </c>
      <c r="B261" s="5" t="s">
        <v>5642</v>
      </c>
      <c r="C261" s="5" t="s">
        <v>5643</v>
      </c>
      <c r="D261" s="5" t="s">
        <v>5306</v>
      </c>
      <c r="E261" s="5" t="s">
        <v>5644</v>
      </c>
      <c r="F261" s="6">
        <v>2.49554870171635E-11</v>
      </c>
      <c r="G261" s="6">
        <v>6.2157469786764998E-10</v>
      </c>
      <c r="H261" s="6">
        <v>4.47991815301E-10</v>
      </c>
      <c r="I261" s="5" t="s">
        <v>5645</v>
      </c>
      <c r="J261" s="5">
        <v>99</v>
      </c>
    </row>
    <row r="262" spans="1:10" ht="13.5" x14ac:dyDescent="0.15">
      <c r="A262" s="5" t="s">
        <v>4529</v>
      </c>
      <c r="B262" s="5" t="s">
        <v>5646</v>
      </c>
      <c r="C262" s="5" t="s">
        <v>5647</v>
      </c>
      <c r="D262" s="5" t="s">
        <v>5648</v>
      </c>
      <c r="E262" s="5" t="s">
        <v>5649</v>
      </c>
      <c r="F262" s="6">
        <v>2.5201872059660999E-11</v>
      </c>
      <c r="G262" s="6">
        <v>6.2529721791105103E-10</v>
      </c>
      <c r="H262" s="6">
        <v>4.50674772823979E-10</v>
      </c>
      <c r="I262" s="5" t="s">
        <v>5650</v>
      </c>
      <c r="J262" s="5">
        <v>119</v>
      </c>
    </row>
    <row r="263" spans="1:10" ht="13.5" x14ac:dyDescent="0.15">
      <c r="A263" s="5" t="s">
        <v>4529</v>
      </c>
      <c r="B263" s="5" t="s">
        <v>5651</v>
      </c>
      <c r="C263" s="5" t="s">
        <v>5652</v>
      </c>
      <c r="D263" s="5" t="s">
        <v>5653</v>
      </c>
      <c r="E263" s="5" t="s">
        <v>5357</v>
      </c>
      <c r="F263" s="6">
        <v>2.6582588632699699E-11</v>
      </c>
      <c r="G263" s="6">
        <v>6.5702788992162998E-10</v>
      </c>
      <c r="H263" s="6">
        <v>4.7354423872004199E-10</v>
      </c>
      <c r="I263" s="5" t="s">
        <v>5654</v>
      </c>
      <c r="J263" s="5">
        <v>62</v>
      </c>
    </row>
    <row r="264" spans="1:10" ht="13.5" x14ac:dyDescent="0.15">
      <c r="A264" s="5" t="s">
        <v>4529</v>
      </c>
      <c r="B264" s="5" t="s">
        <v>5655</v>
      </c>
      <c r="C264" s="5" t="s">
        <v>5656</v>
      </c>
      <c r="D264" s="5" t="s">
        <v>5213</v>
      </c>
      <c r="E264" s="5" t="s">
        <v>4783</v>
      </c>
      <c r="F264" s="6">
        <v>3.34475212050803E-11</v>
      </c>
      <c r="G264" s="6">
        <v>8.2041809617480299E-10</v>
      </c>
      <c r="H264" s="6">
        <v>5.9130558800416197E-10</v>
      </c>
      <c r="I264" s="5" t="s">
        <v>5657</v>
      </c>
      <c r="J264" s="5">
        <v>81</v>
      </c>
    </row>
    <row r="265" spans="1:10" ht="13.5" x14ac:dyDescent="0.15">
      <c r="A265" s="5" t="s">
        <v>4529</v>
      </c>
      <c r="B265" s="5" t="s">
        <v>5658</v>
      </c>
      <c r="C265" s="5" t="s">
        <v>5659</v>
      </c>
      <c r="D265" s="5" t="s">
        <v>5213</v>
      </c>
      <c r="E265" s="5" t="s">
        <v>4783</v>
      </c>
      <c r="F265" s="6">
        <v>3.34475212050803E-11</v>
      </c>
      <c r="G265" s="6">
        <v>8.2041809617480299E-10</v>
      </c>
      <c r="H265" s="6">
        <v>5.9130558800416197E-10</v>
      </c>
      <c r="I265" s="5" t="s">
        <v>5660</v>
      </c>
      <c r="J265" s="5">
        <v>81</v>
      </c>
    </row>
    <row r="266" spans="1:10" ht="13.5" x14ac:dyDescent="0.15">
      <c r="A266" s="5" t="s">
        <v>4529</v>
      </c>
      <c r="B266" s="5" t="s">
        <v>5661</v>
      </c>
      <c r="C266" s="5" t="s">
        <v>5662</v>
      </c>
      <c r="D266" s="5" t="s">
        <v>5663</v>
      </c>
      <c r="E266" s="5" t="s">
        <v>5664</v>
      </c>
      <c r="F266" s="6">
        <v>3.52473485032531E-11</v>
      </c>
      <c r="G266" s="6">
        <v>8.6129032270638505E-10</v>
      </c>
      <c r="H266" s="6">
        <v>6.20763709485123E-10</v>
      </c>
      <c r="I266" s="5" t="s">
        <v>5665</v>
      </c>
      <c r="J266" s="5">
        <v>249</v>
      </c>
    </row>
    <row r="267" spans="1:10" ht="13.5" x14ac:dyDescent="0.15">
      <c r="A267" s="5" t="s">
        <v>4529</v>
      </c>
      <c r="B267" s="5" t="s">
        <v>5666</v>
      </c>
      <c r="C267" s="5" t="s">
        <v>5667</v>
      </c>
      <c r="D267" s="5" t="s">
        <v>5668</v>
      </c>
      <c r="E267" s="5" t="s">
        <v>5669</v>
      </c>
      <c r="F267" s="6">
        <v>3.6780128678556003E-11</v>
      </c>
      <c r="G267" s="6">
        <v>8.9535324568062095E-10</v>
      </c>
      <c r="H267" s="6">
        <v>6.45314114689898E-10</v>
      </c>
      <c r="I267" s="5" t="s">
        <v>5670</v>
      </c>
      <c r="J267" s="5">
        <v>123</v>
      </c>
    </row>
    <row r="268" spans="1:10" ht="13.5" x14ac:dyDescent="0.15">
      <c r="A268" s="5" t="s">
        <v>4529</v>
      </c>
      <c r="B268" s="5" t="s">
        <v>5671</v>
      </c>
      <c r="C268" s="5" t="s">
        <v>5672</v>
      </c>
      <c r="D268" s="5" t="s">
        <v>5673</v>
      </c>
      <c r="E268" s="5" t="s">
        <v>5537</v>
      </c>
      <c r="F268" s="6">
        <v>3.7534965785645097E-11</v>
      </c>
      <c r="G268" s="6">
        <v>9.1029347474885901E-10</v>
      </c>
      <c r="H268" s="6">
        <v>6.56082088940223E-10</v>
      </c>
      <c r="I268" s="5" t="s">
        <v>5674</v>
      </c>
      <c r="J268" s="5">
        <v>89</v>
      </c>
    </row>
    <row r="269" spans="1:10" ht="13.5" x14ac:dyDescent="0.15">
      <c r="A269" s="5" t="s">
        <v>4529</v>
      </c>
      <c r="B269" s="5" t="s">
        <v>5675</v>
      </c>
      <c r="C269" s="5" t="s">
        <v>5676</v>
      </c>
      <c r="D269" s="5" t="s">
        <v>5677</v>
      </c>
      <c r="E269" s="5" t="s">
        <v>5533</v>
      </c>
      <c r="F269" s="6">
        <v>4.33731495958192E-11</v>
      </c>
      <c r="G269" s="6">
        <v>1.0479407791858799E-9</v>
      </c>
      <c r="H269" s="6">
        <v>7.5528957920257605E-10</v>
      </c>
      <c r="I269" s="5" t="s">
        <v>5678</v>
      </c>
      <c r="J269" s="5">
        <v>147</v>
      </c>
    </row>
    <row r="270" spans="1:10" ht="13.5" x14ac:dyDescent="0.15">
      <c r="A270" s="5" t="s">
        <v>4529</v>
      </c>
      <c r="B270" s="5" t="s">
        <v>5679</v>
      </c>
      <c r="C270" s="5" t="s">
        <v>5680</v>
      </c>
      <c r="D270" s="5" t="s">
        <v>5505</v>
      </c>
      <c r="E270" s="5" t="s">
        <v>5488</v>
      </c>
      <c r="F270" s="6">
        <v>4.38253757430855E-11</v>
      </c>
      <c r="G270" s="6">
        <v>1.0518648721676E-9</v>
      </c>
      <c r="H270" s="6">
        <v>7.58117817778444E-10</v>
      </c>
      <c r="I270" s="5" t="s">
        <v>5681</v>
      </c>
      <c r="J270" s="5">
        <v>103</v>
      </c>
    </row>
    <row r="271" spans="1:10" ht="13.5" x14ac:dyDescent="0.15">
      <c r="A271" s="5" t="s">
        <v>4529</v>
      </c>
      <c r="B271" s="5" t="s">
        <v>5682</v>
      </c>
      <c r="C271" s="5" t="s">
        <v>5683</v>
      </c>
      <c r="D271" s="5" t="s">
        <v>4793</v>
      </c>
      <c r="E271" s="5" t="s">
        <v>5307</v>
      </c>
      <c r="F271" s="6">
        <v>4.3861672703935102E-11</v>
      </c>
      <c r="G271" s="6">
        <v>1.0518648721676E-9</v>
      </c>
      <c r="H271" s="6">
        <v>7.58117817778444E-10</v>
      </c>
      <c r="I271" s="5" t="s">
        <v>5684</v>
      </c>
      <c r="J271" s="5">
        <v>94</v>
      </c>
    </row>
    <row r="272" spans="1:10" ht="13.5" x14ac:dyDescent="0.15">
      <c r="A272" s="5" t="s">
        <v>4529</v>
      </c>
      <c r="B272" s="5" t="s">
        <v>5685</v>
      </c>
      <c r="C272" s="5" t="s">
        <v>5686</v>
      </c>
      <c r="D272" s="5" t="s">
        <v>5370</v>
      </c>
      <c r="E272" s="5" t="s">
        <v>5687</v>
      </c>
      <c r="F272" s="6">
        <v>4.5392264067656E-11</v>
      </c>
      <c r="G272" s="6">
        <v>1.08453887222388E-9</v>
      </c>
      <c r="H272" s="6">
        <v>7.8166717499741297E-10</v>
      </c>
      <c r="I272" s="5" t="s">
        <v>5688</v>
      </c>
      <c r="J272" s="5">
        <v>51</v>
      </c>
    </row>
    <row r="273" spans="1:10" ht="13.5" x14ac:dyDescent="0.15">
      <c r="A273" s="5" t="s">
        <v>4529</v>
      </c>
      <c r="B273" s="5" t="s">
        <v>5689</v>
      </c>
      <c r="C273" s="5" t="s">
        <v>5690</v>
      </c>
      <c r="D273" s="5" t="s">
        <v>4877</v>
      </c>
      <c r="E273" s="5" t="s">
        <v>5362</v>
      </c>
      <c r="F273" s="6">
        <v>4.6748405660537198E-11</v>
      </c>
      <c r="G273" s="6">
        <v>1.1128190587310901E-9</v>
      </c>
      <c r="H273" s="6">
        <v>8.0204974869913695E-10</v>
      </c>
      <c r="I273" s="5" t="s">
        <v>5691</v>
      </c>
      <c r="J273" s="5">
        <v>79</v>
      </c>
    </row>
    <row r="274" spans="1:10" ht="13.5" x14ac:dyDescent="0.15">
      <c r="A274" s="5" t="s">
        <v>4529</v>
      </c>
      <c r="B274" s="5" t="s">
        <v>5692</v>
      </c>
      <c r="C274" s="5" t="s">
        <v>5693</v>
      </c>
      <c r="D274" s="5" t="s">
        <v>5189</v>
      </c>
      <c r="E274" s="5" t="s">
        <v>5694</v>
      </c>
      <c r="F274" s="6">
        <v>4.7619454787067601E-11</v>
      </c>
      <c r="G274" s="6">
        <v>1.12938640746828E-9</v>
      </c>
      <c r="H274" s="6">
        <v>8.1399044812104397E-10</v>
      </c>
      <c r="I274" s="5" t="s">
        <v>5695</v>
      </c>
      <c r="J274" s="5">
        <v>183</v>
      </c>
    </row>
    <row r="275" spans="1:10" ht="13.5" x14ac:dyDescent="0.15">
      <c r="A275" s="5" t="s">
        <v>4529</v>
      </c>
      <c r="B275" s="5" t="s">
        <v>5696</v>
      </c>
      <c r="C275" s="5" t="s">
        <v>5697</v>
      </c>
      <c r="D275" s="5" t="s">
        <v>5698</v>
      </c>
      <c r="E275" s="5" t="s">
        <v>5699</v>
      </c>
      <c r="F275" s="6">
        <v>5.0352336523341403E-11</v>
      </c>
      <c r="G275" s="6">
        <v>1.18982755645449E-9</v>
      </c>
      <c r="H275" s="6">
        <v>8.5755261393329101E-10</v>
      </c>
      <c r="I275" s="5" t="s">
        <v>5700</v>
      </c>
      <c r="J275" s="5">
        <v>34</v>
      </c>
    </row>
    <row r="276" spans="1:10" ht="13.5" x14ac:dyDescent="0.15">
      <c r="A276" s="5" t="s">
        <v>4529</v>
      </c>
      <c r="B276" s="5" t="s">
        <v>5701</v>
      </c>
      <c r="C276" s="5" t="s">
        <v>5702</v>
      </c>
      <c r="D276" s="5" t="s">
        <v>5703</v>
      </c>
      <c r="E276" s="5" t="s">
        <v>5704</v>
      </c>
      <c r="F276" s="6">
        <v>5.9689648784343494E-11</v>
      </c>
      <c r="G276" s="6">
        <v>1.4053208916343101E-9</v>
      </c>
      <c r="H276" s="6">
        <v>1.0128666103743601E-9</v>
      </c>
      <c r="I276" s="5" t="s">
        <v>5705</v>
      </c>
      <c r="J276" s="5">
        <v>219</v>
      </c>
    </row>
    <row r="277" spans="1:10" ht="13.5" x14ac:dyDescent="0.15">
      <c r="A277" s="5" t="s">
        <v>4529</v>
      </c>
      <c r="B277" s="5" t="s">
        <v>5706</v>
      </c>
      <c r="C277" s="5" t="s">
        <v>5707</v>
      </c>
      <c r="D277" s="5" t="s">
        <v>5708</v>
      </c>
      <c r="E277" s="5" t="s">
        <v>5353</v>
      </c>
      <c r="F277" s="6">
        <v>6.22220346782666E-11</v>
      </c>
      <c r="G277" s="6">
        <v>1.4596158025799901E-9</v>
      </c>
      <c r="H277" s="6">
        <v>1.05199895568958E-9</v>
      </c>
      <c r="I277" s="5" t="s">
        <v>5709</v>
      </c>
      <c r="J277" s="5">
        <v>195</v>
      </c>
    </row>
    <row r="278" spans="1:10" ht="13.5" x14ac:dyDescent="0.15">
      <c r="A278" s="5" t="s">
        <v>4529</v>
      </c>
      <c r="B278" s="5" t="s">
        <v>5710</v>
      </c>
      <c r="C278" s="5" t="s">
        <v>5711</v>
      </c>
      <c r="D278" s="5" t="s">
        <v>5315</v>
      </c>
      <c r="E278" s="5" t="s">
        <v>5206</v>
      </c>
      <c r="F278" s="6">
        <v>6.2532121214857598E-11</v>
      </c>
      <c r="G278" s="6">
        <v>1.46157505056901E-9</v>
      </c>
      <c r="H278" s="6">
        <v>1.0534110579939999E-9</v>
      </c>
      <c r="I278" s="5" t="s">
        <v>5712</v>
      </c>
      <c r="J278" s="5">
        <v>84</v>
      </c>
    </row>
    <row r="279" spans="1:10" ht="13.5" x14ac:dyDescent="0.15">
      <c r="A279" s="5" t="s">
        <v>4529</v>
      </c>
      <c r="B279" s="5" t="s">
        <v>5713</v>
      </c>
      <c r="C279" s="5" t="s">
        <v>5714</v>
      </c>
      <c r="D279" s="5" t="s">
        <v>5425</v>
      </c>
      <c r="E279" s="5" t="s">
        <v>5715</v>
      </c>
      <c r="F279" s="6">
        <v>7.1879109231347694E-11</v>
      </c>
      <c r="G279" s="6">
        <v>1.6739788218463E-9</v>
      </c>
      <c r="H279" s="6">
        <v>1.2064982917532299E-9</v>
      </c>
      <c r="I279" s="5" t="s">
        <v>5716</v>
      </c>
      <c r="J279" s="5">
        <v>102</v>
      </c>
    </row>
    <row r="280" spans="1:10" ht="13.5" x14ac:dyDescent="0.15">
      <c r="A280" s="5" t="s">
        <v>4529</v>
      </c>
      <c r="B280" s="5" t="s">
        <v>5717</v>
      </c>
      <c r="C280" s="5" t="s">
        <v>5718</v>
      </c>
      <c r="D280" s="5" t="s">
        <v>5719</v>
      </c>
      <c r="E280" s="5" t="s">
        <v>5720</v>
      </c>
      <c r="F280" s="6">
        <v>8.3362342009209795E-11</v>
      </c>
      <c r="G280" s="6">
        <v>1.9344261449691102E-9</v>
      </c>
      <c r="H280" s="6">
        <v>1.39421228570496E-9</v>
      </c>
      <c r="I280" s="5" t="s">
        <v>5721</v>
      </c>
      <c r="J280" s="5">
        <v>217</v>
      </c>
    </row>
    <row r="281" spans="1:10" ht="13.5" x14ac:dyDescent="0.15">
      <c r="A281" s="5" t="s">
        <v>4529</v>
      </c>
      <c r="B281" s="5" t="s">
        <v>5722</v>
      </c>
      <c r="C281" s="5" t="s">
        <v>5723</v>
      </c>
      <c r="D281" s="5" t="s">
        <v>4821</v>
      </c>
      <c r="E281" s="5" t="s">
        <v>4995</v>
      </c>
      <c r="F281" s="6">
        <v>8.9414769262163106E-11</v>
      </c>
      <c r="G281" s="6">
        <v>2.0674361165240702E-9</v>
      </c>
      <c r="H281" s="6">
        <v>1.4900774790831001E-9</v>
      </c>
      <c r="I281" s="5" t="s">
        <v>5724</v>
      </c>
      <c r="J281" s="5">
        <v>109</v>
      </c>
    </row>
    <row r="282" spans="1:10" ht="13.5" x14ac:dyDescent="0.15">
      <c r="A282" s="5" t="s">
        <v>4529</v>
      </c>
      <c r="B282" s="5" t="s">
        <v>5725</v>
      </c>
      <c r="C282" s="5" t="s">
        <v>5726</v>
      </c>
      <c r="D282" s="5" t="s">
        <v>5263</v>
      </c>
      <c r="E282" s="5" t="s">
        <v>5727</v>
      </c>
      <c r="F282" s="6">
        <v>8.9744347292154894E-11</v>
      </c>
      <c r="G282" s="6">
        <v>2.0676456585060399E-9</v>
      </c>
      <c r="H282" s="6">
        <v>1.49022850371973E-9</v>
      </c>
      <c r="I282" s="5" t="s">
        <v>5728</v>
      </c>
      <c r="J282" s="5">
        <v>90</v>
      </c>
    </row>
    <row r="283" spans="1:10" ht="13.5" x14ac:dyDescent="0.15">
      <c r="A283" s="5" t="s">
        <v>4529</v>
      </c>
      <c r="B283" s="5" t="s">
        <v>5729</v>
      </c>
      <c r="C283" s="5" t="s">
        <v>5730</v>
      </c>
      <c r="D283" s="5" t="s">
        <v>5626</v>
      </c>
      <c r="E283" s="5" t="s">
        <v>5054</v>
      </c>
      <c r="F283" s="6">
        <v>9.0913184457719696E-11</v>
      </c>
      <c r="G283" s="6">
        <v>2.0871208289564098E-9</v>
      </c>
      <c r="H283" s="6">
        <v>1.50426497752294E-9</v>
      </c>
      <c r="I283" s="5" t="s">
        <v>5731</v>
      </c>
      <c r="J283" s="5">
        <v>86</v>
      </c>
    </row>
    <row r="284" spans="1:10" ht="13.5" x14ac:dyDescent="0.15">
      <c r="A284" s="5" t="s">
        <v>4529</v>
      </c>
      <c r="B284" s="5" t="s">
        <v>5732</v>
      </c>
      <c r="C284" s="5" t="s">
        <v>5733</v>
      </c>
      <c r="D284" s="5" t="s">
        <v>4877</v>
      </c>
      <c r="E284" s="5" t="s">
        <v>5316</v>
      </c>
      <c r="F284" s="6">
        <v>1.01555701031748E-10</v>
      </c>
      <c r="G284" s="6">
        <v>2.32317669275109E-9</v>
      </c>
      <c r="H284" s="6">
        <v>1.6743991469101599E-9</v>
      </c>
      <c r="I284" s="5" t="s">
        <v>5734</v>
      </c>
      <c r="J284" s="5">
        <v>79</v>
      </c>
    </row>
    <row r="285" spans="1:10" ht="13.5" x14ac:dyDescent="0.15">
      <c r="A285" s="5" t="s">
        <v>4529</v>
      </c>
      <c r="B285" s="5" t="s">
        <v>5735</v>
      </c>
      <c r="C285" s="5" t="s">
        <v>5736</v>
      </c>
      <c r="D285" s="5" t="s">
        <v>5092</v>
      </c>
      <c r="E285" s="5" t="s">
        <v>5737</v>
      </c>
      <c r="F285" s="6">
        <v>1.04717927554122E-10</v>
      </c>
      <c r="G285" s="6">
        <v>2.38705070901639E-9</v>
      </c>
      <c r="H285" s="6">
        <v>1.72043550681256E-9</v>
      </c>
      <c r="I285" s="5" t="s">
        <v>5738</v>
      </c>
      <c r="J285" s="5">
        <v>66</v>
      </c>
    </row>
    <row r="286" spans="1:10" ht="13.5" x14ac:dyDescent="0.15">
      <c r="A286" s="5" t="s">
        <v>4529</v>
      </c>
      <c r="B286" s="5" t="s">
        <v>5739</v>
      </c>
      <c r="C286" s="5" t="s">
        <v>5740</v>
      </c>
      <c r="D286" s="5" t="s">
        <v>5668</v>
      </c>
      <c r="E286" s="5" t="s">
        <v>5741</v>
      </c>
      <c r="F286" s="6">
        <v>1.07545054904795E-10</v>
      </c>
      <c r="G286" s="6">
        <v>2.4356741944891402E-9</v>
      </c>
      <c r="H286" s="6">
        <v>1.75548024656456E-9</v>
      </c>
      <c r="I286" s="5" t="s">
        <v>5742</v>
      </c>
      <c r="J286" s="5">
        <v>123</v>
      </c>
    </row>
    <row r="287" spans="1:10" ht="13.5" x14ac:dyDescent="0.15">
      <c r="A287" s="5" t="s">
        <v>4529</v>
      </c>
      <c r="B287" s="5" t="s">
        <v>5743</v>
      </c>
      <c r="C287" s="5" t="s">
        <v>5744</v>
      </c>
      <c r="D287" s="5" t="s">
        <v>4882</v>
      </c>
      <c r="E287" s="5" t="s">
        <v>4759</v>
      </c>
      <c r="F287" s="6">
        <v>1.0760613012392E-10</v>
      </c>
      <c r="G287" s="6">
        <v>2.4356741944891402E-9</v>
      </c>
      <c r="H287" s="6">
        <v>1.75548024656456E-9</v>
      </c>
      <c r="I287" s="5" t="s">
        <v>5745</v>
      </c>
      <c r="J287" s="5">
        <v>130</v>
      </c>
    </row>
    <row r="288" spans="1:10" ht="13.5" x14ac:dyDescent="0.15">
      <c r="A288" s="5" t="s">
        <v>4529</v>
      </c>
      <c r="B288" s="5" t="s">
        <v>5746</v>
      </c>
      <c r="C288" s="5" t="s">
        <v>5747</v>
      </c>
      <c r="D288" s="5" t="s">
        <v>4696</v>
      </c>
      <c r="E288" s="5" t="s">
        <v>5550</v>
      </c>
      <c r="F288" s="6">
        <v>1.2675595505763501E-10</v>
      </c>
      <c r="G288" s="6">
        <v>2.8591002310377801E-9</v>
      </c>
      <c r="H288" s="6">
        <v>2.0606590117393302E-9</v>
      </c>
      <c r="I288" s="5" t="s">
        <v>5748</v>
      </c>
      <c r="J288" s="5">
        <v>231</v>
      </c>
    </row>
    <row r="289" spans="1:10" ht="13.5" x14ac:dyDescent="0.15">
      <c r="A289" s="5" t="s">
        <v>4529</v>
      </c>
      <c r="B289" s="5" t="s">
        <v>5749</v>
      </c>
      <c r="C289" s="5" t="s">
        <v>5750</v>
      </c>
      <c r="D289" s="5" t="s">
        <v>5751</v>
      </c>
      <c r="E289" s="5" t="s">
        <v>5752</v>
      </c>
      <c r="F289" s="6">
        <v>1.70715033376736E-10</v>
      </c>
      <c r="G289" s="6">
        <v>3.8372218826248201E-9</v>
      </c>
      <c r="H289" s="6">
        <v>2.7656273699799799E-9</v>
      </c>
      <c r="I289" s="5" t="s">
        <v>5753</v>
      </c>
      <c r="J289" s="5">
        <v>256</v>
      </c>
    </row>
    <row r="290" spans="1:10" ht="13.5" x14ac:dyDescent="0.15">
      <c r="A290" s="5" t="s">
        <v>4529</v>
      </c>
      <c r="B290" s="5" t="s">
        <v>5754</v>
      </c>
      <c r="C290" s="5" t="s">
        <v>5755</v>
      </c>
      <c r="D290" s="5" t="s">
        <v>5238</v>
      </c>
      <c r="E290" s="5" t="s">
        <v>5362</v>
      </c>
      <c r="F290" s="6">
        <v>1.76089210021913E-10</v>
      </c>
      <c r="G290" s="6">
        <v>3.94427602031722E-9</v>
      </c>
      <c r="H290" s="6">
        <v>2.8427852363552199E-9</v>
      </c>
      <c r="I290" s="5" t="s">
        <v>5756</v>
      </c>
      <c r="J290" s="5">
        <v>78</v>
      </c>
    </row>
    <row r="291" spans="1:10" ht="13.5" x14ac:dyDescent="0.15">
      <c r="A291" s="5" t="s">
        <v>4529</v>
      </c>
      <c r="B291" s="5" t="s">
        <v>5757</v>
      </c>
      <c r="C291" s="5" t="s">
        <v>5758</v>
      </c>
      <c r="D291" s="5" t="s">
        <v>5603</v>
      </c>
      <c r="E291" s="5" t="s">
        <v>5759</v>
      </c>
      <c r="F291" s="6">
        <v>1.7688316340526901E-10</v>
      </c>
      <c r="G291" s="6">
        <v>3.9483504744892504E-9</v>
      </c>
      <c r="H291" s="6">
        <v>2.84572184578792E-9</v>
      </c>
      <c r="I291" s="5" t="s">
        <v>5760</v>
      </c>
      <c r="J291" s="5">
        <v>49</v>
      </c>
    </row>
    <row r="292" spans="1:10" ht="13.5" x14ac:dyDescent="0.15">
      <c r="A292" s="5" t="s">
        <v>4529</v>
      </c>
      <c r="B292" s="5" t="s">
        <v>5761</v>
      </c>
      <c r="C292" s="5" t="s">
        <v>5762</v>
      </c>
      <c r="D292" s="5" t="s">
        <v>4984</v>
      </c>
      <c r="E292" s="5" t="s">
        <v>5763</v>
      </c>
      <c r="F292" s="6">
        <v>1.81823688123998E-10</v>
      </c>
      <c r="G292" s="6">
        <v>4.0446365934066004E-9</v>
      </c>
      <c r="H292" s="6">
        <v>2.9151188037883898E-9</v>
      </c>
      <c r="I292" s="5" t="s">
        <v>5764</v>
      </c>
      <c r="J292" s="5">
        <v>148</v>
      </c>
    </row>
    <row r="293" spans="1:10" ht="13.5" x14ac:dyDescent="0.15">
      <c r="A293" s="5" t="s">
        <v>4529</v>
      </c>
      <c r="B293" s="5" t="s">
        <v>5765</v>
      </c>
      <c r="C293" s="5" t="s">
        <v>5766</v>
      </c>
      <c r="D293" s="5" t="s">
        <v>5022</v>
      </c>
      <c r="E293" s="5" t="s">
        <v>5767</v>
      </c>
      <c r="F293" s="6">
        <v>1.85665859159159E-10</v>
      </c>
      <c r="G293" s="6">
        <v>4.1159122248650604E-9</v>
      </c>
      <c r="H293" s="6">
        <v>2.9664897808139102E-9</v>
      </c>
      <c r="I293" s="5" t="s">
        <v>5768</v>
      </c>
      <c r="J293" s="5">
        <v>139</v>
      </c>
    </row>
    <row r="294" spans="1:10" ht="13.5" x14ac:dyDescent="0.15">
      <c r="A294" s="5" t="s">
        <v>4529</v>
      </c>
      <c r="B294" s="5" t="s">
        <v>5769</v>
      </c>
      <c r="C294" s="5" t="s">
        <v>5770</v>
      </c>
      <c r="D294" s="5" t="s">
        <v>5771</v>
      </c>
      <c r="E294" s="5" t="s">
        <v>5116</v>
      </c>
      <c r="F294" s="6">
        <v>1.9355649877427699E-10</v>
      </c>
      <c r="G294" s="6">
        <v>4.2761403205234997E-9</v>
      </c>
      <c r="H294" s="6">
        <v>3.0819720803388E-9</v>
      </c>
      <c r="I294" s="5" t="s">
        <v>5772</v>
      </c>
      <c r="J294" s="5">
        <v>111</v>
      </c>
    </row>
    <row r="295" spans="1:10" ht="13.5" x14ac:dyDescent="0.15">
      <c r="A295" s="5" t="s">
        <v>4529</v>
      </c>
      <c r="B295" s="5" t="s">
        <v>5773</v>
      </c>
      <c r="C295" s="5" t="s">
        <v>5774</v>
      </c>
      <c r="D295" s="5" t="s">
        <v>5123</v>
      </c>
      <c r="E295" s="5" t="s">
        <v>5775</v>
      </c>
      <c r="F295" s="6">
        <v>2.0010316084978999E-10</v>
      </c>
      <c r="G295" s="6">
        <v>4.4056842684027099E-9</v>
      </c>
      <c r="H295" s="6">
        <v>3.17533918258855E-9</v>
      </c>
      <c r="I295" s="5" t="s">
        <v>5776</v>
      </c>
      <c r="J295" s="5">
        <v>75</v>
      </c>
    </row>
    <row r="296" spans="1:10" ht="13.5" x14ac:dyDescent="0.15">
      <c r="A296" s="5" t="s">
        <v>4529</v>
      </c>
      <c r="B296" s="5" t="s">
        <v>5777</v>
      </c>
      <c r="C296" s="5" t="s">
        <v>5778</v>
      </c>
      <c r="D296" s="5" t="s">
        <v>5037</v>
      </c>
      <c r="E296" s="5" t="s">
        <v>5779</v>
      </c>
      <c r="F296" s="6">
        <v>2.36348075332958E-10</v>
      </c>
      <c r="G296" s="6">
        <v>5.1859912720167096E-9</v>
      </c>
      <c r="H296" s="6">
        <v>3.73773522644352E-9</v>
      </c>
      <c r="I296" s="5" t="s">
        <v>5780</v>
      </c>
      <c r="J296" s="5">
        <v>92</v>
      </c>
    </row>
    <row r="297" spans="1:10" ht="13.5" x14ac:dyDescent="0.15">
      <c r="A297" s="5" t="s">
        <v>4529</v>
      </c>
      <c r="B297" s="5" t="s">
        <v>5781</v>
      </c>
      <c r="C297" s="5" t="s">
        <v>5782</v>
      </c>
      <c r="D297" s="5" t="s">
        <v>5783</v>
      </c>
      <c r="E297" s="5" t="s">
        <v>5784</v>
      </c>
      <c r="F297" s="6">
        <v>2.4942518030630598E-10</v>
      </c>
      <c r="G297" s="6">
        <v>5.4270977068347801E-9</v>
      </c>
      <c r="H297" s="6">
        <v>3.9115095286882E-9</v>
      </c>
      <c r="I297" s="5" t="s">
        <v>5785</v>
      </c>
      <c r="J297" s="5">
        <v>32</v>
      </c>
    </row>
    <row r="298" spans="1:10" ht="13.5" x14ac:dyDescent="0.15">
      <c r="A298" s="5" t="s">
        <v>4529</v>
      </c>
      <c r="B298" s="5" t="s">
        <v>5786</v>
      </c>
      <c r="C298" s="5" t="s">
        <v>5787</v>
      </c>
      <c r="D298" s="5" t="s">
        <v>5783</v>
      </c>
      <c r="E298" s="5" t="s">
        <v>5784</v>
      </c>
      <c r="F298" s="6">
        <v>2.4942518030630598E-10</v>
      </c>
      <c r="G298" s="6">
        <v>5.4270977068347801E-9</v>
      </c>
      <c r="H298" s="6">
        <v>3.9115095286882E-9</v>
      </c>
      <c r="I298" s="5" t="s">
        <v>5785</v>
      </c>
      <c r="J298" s="5">
        <v>32</v>
      </c>
    </row>
    <row r="299" spans="1:10" ht="13.5" x14ac:dyDescent="0.15">
      <c r="A299" s="5" t="s">
        <v>4529</v>
      </c>
      <c r="B299" s="5" t="s">
        <v>5788</v>
      </c>
      <c r="C299" s="5" t="s">
        <v>5789</v>
      </c>
      <c r="D299" s="5" t="s">
        <v>5790</v>
      </c>
      <c r="E299" s="5" t="s">
        <v>5791</v>
      </c>
      <c r="F299" s="6">
        <v>2.4986017965120599E-10</v>
      </c>
      <c r="G299" s="6">
        <v>5.4270977068347801E-9</v>
      </c>
      <c r="H299" s="6">
        <v>3.9115095286882E-9</v>
      </c>
      <c r="I299" s="5" t="s">
        <v>5792</v>
      </c>
      <c r="J299" s="5">
        <v>41</v>
      </c>
    </row>
    <row r="300" spans="1:10" ht="13.5" x14ac:dyDescent="0.15">
      <c r="A300" s="5" t="s">
        <v>4529</v>
      </c>
      <c r="B300" s="5" t="s">
        <v>5793</v>
      </c>
      <c r="C300" s="5" t="s">
        <v>5794</v>
      </c>
      <c r="D300" s="5" t="s">
        <v>5545</v>
      </c>
      <c r="E300" s="5" t="s">
        <v>5393</v>
      </c>
      <c r="F300" s="6">
        <v>2.9107329716361503E-10</v>
      </c>
      <c r="G300" s="6">
        <v>6.3010531543707496E-9</v>
      </c>
      <c r="H300" s="6">
        <v>4.5414014608678501E-9</v>
      </c>
      <c r="I300" s="5" t="s">
        <v>5795</v>
      </c>
      <c r="J300" s="5">
        <v>55</v>
      </c>
    </row>
    <row r="301" spans="1:10" ht="13.5" x14ac:dyDescent="0.15">
      <c r="A301" s="5" t="s">
        <v>4529</v>
      </c>
      <c r="B301" s="5" t="s">
        <v>5796</v>
      </c>
      <c r="C301" s="5" t="s">
        <v>5797</v>
      </c>
      <c r="D301" s="5" t="s">
        <v>4963</v>
      </c>
      <c r="E301" s="5" t="s">
        <v>5798</v>
      </c>
      <c r="F301" s="6">
        <v>3.282520120752E-10</v>
      </c>
      <c r="G301" s="6">
        <v>7.0821194979836498E-9</v>
      </c>
      <c r="H301" s="6">
        <v>5.1043447890728999E-9</v>
      </c>
      <c r="I301" s="5" t="s">
        <v>5799</v>
      </c>
      <c r="J301" s="5">
        <v>182</v>
      </c>
    </row>
    <row r="302" spans="1:10" ht="13.5" x14ac:dyDescent="0.15">
      <c r="A302" s="5" t="s">
        <v>4529</v>
      </c>
      <c r="B302" s="5" t="s">
        <v>5800</v>
      </c>
      <c r="C302" s="5" t="s">
        <v>5801</v>
      </c>
      <c r="D302" s="5" t="s">
        <v>5698</v>
      </c>
      <c r="E302" s="5" t="s">
        <v>5474</v>
      </c>
      <c r="F302" s="6">
        <v>3.6523539048633899E-10</v>
      </c>
      <c r="G302" s="6">
        <v>7.8537783467579004E-9</v>
      </c>
      <c r="H302" s="6">
        <v>5.6605077886952903E-9</v>
      </c>
      <c r="I302" s="5" t="s">
        <v>5802</v>
      </c>
      <c r="J302" s="5">
        <v>34</v>
      </c>
    </row>
    <row r="303" spans="1:10" ht="13.5" x14ac:dyDescent="0.15">
      <c r="A303" s="5" t="s">
        <v>4529</v>
      </c>
      <c r="B303" s="5" t="s">
        <v>5803</v>
      </c>
      <c r="C303" s="5" t="s">
        <v>5804</v>
      </c>
      <c r="D303" s="5" t="s">
        <v>5320</v>
      </c>
      <c r="E303" s="5" t="s">
        <v>5239</v>
      </c>
      <c r="F303" s="6">
        <v>3.9138535098847002E-10</v>
      </c>
      <c r="G303" s="6">
        <v>8.3881292333110399E-9</v>
      </c>
      <c r="H303" s="6">
        <v>6.0456341854032996E-9</v>
      </c>
      <c r="I303" s="5" t="s">
        <v>5805</v>
      </c>
      <c r="J303" s="5">
        <v>71</v>
      </c>
    </row>
    <row r="304" spans="1:10" ht="13.5" x14ac:dyDescent="0.15">
      <c r="A304" s="5" t="s">
        <v>4529</v>
      </c>
      <c r="B304" s="5" t="s">
        <v>5806</v>
      </c>
      <c r="C304" s="5" t="s">
        <v>5807</v>
      </c>
      <c r="D304" s="5" t="s">
        <v>4877</v>
      </c>
      <c r="E304" s="5" t="s">
        <v>4783</v>
      </c>
      <c r="F304" s="6">
        <v>4.4565260276737798E-10</v>
      </c>
      <c r="G304" s="6">
        <v>9.5195527829548201E-9</v>
      </c>
      <c r="H304" s="6">
        <v>6.86109287704256E-9</v>
      </c>
      <c r="I304" s="5" t="s">
        <v>5808</v>
      </c>
      <c r="J304" s="5">
        <v>79</v>
      </c>
    </row>
    <row r="305" spans="1:10" ht="13.5" x14ac:dyDescent="0.15">
      <c r="A305" s="5" t="s">
        <v>4529</v>
      </c>
      <c r="B305" s="5" t="s">
        <v>5809</v>
      </c>
      <c r="C305" s="5" t="s">
        <v>5810</v>
      </c>
      <c r="D305" s="5" t="s">
        <v>5811</v>
      </c>
      <c r="E305" s="5" t="s">
        <v>5812</v>
      </c>
      <c r="F305" s="6">
        <v>4.5627861435384201E-10</v>
      </c>
      <c r="G305" s="6">
        <v>9.7143674626951601E-9</v>
      </c>
      <c r="H305" s="6">
        <v>7.0015030036509304E-9</v>
      </c>
      <c r="I305" s="5" t="s">
        <v>5813</v>
      </c>
      <c r="J305" s="5">
        <v>44</v>
      </c>
    </row>
    <row r="306" spans="1:10" ht="13.5" x14ac:dyDescent="0.15">
      <c r="A306" s="5" t="s">
        <v>4529</v>
      </c>
      <c r="B306" s="5" t="s">
        <v>5814</v>
      </c>
      <c r="C306" s="5" t="s">
        <v>5815</v>
      </c>
      <c r="D306" s="5" t="s">
        <v>4869</v>
      </c>
      <c r="E306" s="5" t="s">
        <v>5816</v>
      </c>
      <c r="F306" s="6">
        <v>5.3253353154472105E-10</v>
      </c>
      <c r="G306" s="6">
        <v>1.12635206950656E-8</v>
      </c>
      <c r="H306" s="6">
        <v>8.1180348881209104E-9</v>
      </c>
      <c r="I306" s="5" t="s">
        <v>5817</v>
      </c>
      <c r="J306" s="5">
        <v>80</v>
      </c>
    </row>
    <row r="307" spans="1:10" ht="13.5" x14ac:dyDescent="0.15">
      <c r="A307" s="5" t="s">
        <v>4529</v>
      </c>
      <c r="B307" s="5" t="s">
        <v>5818</v>
      </c>
      <c r="C307" s="5" t="s">
        <v>5819</v>
      </c>
      <c r="D307" s="5" t="s">
        <v>4869</v>
      </c>
      <c r="E307" s="5" t="s">
        <v>5816</v>
      </c>
      <c r="F307" s="6">
        <v>5.3253353154472105E-10</v>
      </c>
      <c r="G307" s="6">
        <v>1.12635206950656E-8</v>
      </c>
      <c r="H307" s="6">
        <v>8.1180348881209104E-9</v>
      </c>
      <c r="I307" s="5" t="s">
        <v>5820</v>
      </c>
      <c r="J307" s="5">
        <v>80</v>
      </c>
    </row>
    <row r="308" spans="1:10" ht="13.5" x14ac:dyDescent="0.15">
      <c r="A308" s="5" t="s">
        <v>4529</v>
      </c>
      <c r="B308" s="5" t="s">
        <v>5821</v>
      </c>
      <c r="C308" s="5" t="s">
        <v>5822</v>
      </c>
      <c r="D308" s="5" t="s">
        <v>5106</v>
      </c>
      <c r="E308" s="5" t="s">
        <v>5823</v>
      </c>
      <c r="F308" s="6">
        <v>5.4621822842974699E-10</v>
      </c>
      <c r="G308" s="6">
        <v>1.1515208469282001E-8</v>
      </c>
      <c r="H308" s="6">
        <v>8.2994355520268004E-9</v>
      </c>
      <c r="I308" s="5" t="s">
        <v>5824</v>
      </c>
      <c r="J308" s="5">
        <v>169</v>
      </c>
    </row>
    <row r="309" spans="1:10" ht="13.5" x14ac:dyDescent="0.15">
      <c r="A309" s="5" t="s">
        <v>4529</v>
      </c>
      <c r="B309" s="5" t="s">
        <v>5825</v>
      </c>
      <c r="C309" s="5" t="s">
        <v>5826</v>
      </c>
      <c r="D309" s="5" t="s">
        <v>5827</v>
      </c>
      <c r="E309" s="5" t="s">
        <v>5456</v>
      </c>
      <c r="F309" s="6">
        <v>5.5368860627712599E-10</v>
      </c>
      <c r="G309" s="6">
        <v>1.1634674915614799E-8</v>
      </c>
      <c r="H309" s="6">
        <v>8.3855394271423504E-9</v>
      </c>
      <c r="I309" s="5" t="s">
        <v>5828</v>
      </c>
      <c r="J309" s="5">
        <v>31</v>
      </c>
    </row>
    <row r="310" spans="1:10" ht="13.5" x14ac:dyDescent="0.15">
      <c r="A310" s="5" t="s">
        <v>4529</v>
      </c>
      <c r="B310" s="5" t="s">
        <v>5829</v>
      </c>
      <c r="C310" s="5" t="s">
        <v>5830</v>
      </c>
      <c r="D310" s="5" t="s">
        <v>5158</v>
      </c>
      <c r="E310" s="5" t="s">
        <v>5451</v>
      </c>
      <c r="F310" s="6">
        <v>5.6591945382069904E-10</v>
      </c>
      <c r="G310" s="6">
        <v>1.18530727162251E-8</v>
      </c>
      <c r="H310" s="6">
        <v>8.5429467789679705E-9</v>
      </c>
      <c r="I310" s="5" t="s">
        <v>5831</v>
      </c>
      <c r="J310" s="5">
        <v>125</v>
      </c>
    </row>
    <row r="311" spans="1:10" ht="13.5" x14ac:dyDescent="0.15">
      <c r="A311" s="5" t="s">
        <v>4529</v>
      </c>
      <c r="B311" s="5" t="s">
        <v>5832</v>
      </c>
      <c r="C311" s="5" t="s">
        <v>5833</v>
      </c>
      <c r="D311" s="5" t="s">
        <v>5834</v>
      </c>
      <c r="E311" s="5" t="s">
        <v>5835</v>
      </c>
      <c r="F311" s="6">
        <v>5.7286337847632503E-10</v>
      </c>
      <c r="G311" s="6">
        <v>1.1959681729937799E-8</v>
      </c>
      <c r="H311" s="6">
        <v>8.6197838280699301E-9</v>
      </c>
      <c r="I311" s="5" t="s">
        <v>5836</v>
      </c>
      <c r="J311" s="5">
        <v>255</v>
      </c>
    </row>
    <row r="312" spans="1:10" ht="13.5" x14ac:dyDescent="0.15">
      <c r="A312" s="5" t="s">
        <v>4529</v>
      </c>
      <c r="B312" s="5" t="s">
        <v>5837</v>
      </c>
      <c r="C312" s="5" t="s">
        <v>5838</v>
      </c>
      <c r="D312" s="5" t="s">
        <v>5478</v>
      </c>
      <c r="E312" s="5" t="s">
        <v>4887</v>
      </c>
      <c r="F312" s="6">
        <v>5.9438622360809097E-10</v>
      </c>
      <c r="G312" s="6">
        <v>1.23689855757929E-8</v>
      </c>
      <c r="H312" s="6">
        <v>8.9147842094293393E-9</v>
      </c>
      <c r="I312" s="5" t="s">
        <v>5839</v>
      </c>
      <c r="J312" s="5">
        <v>173</v>
      </c>
    </row>
    <row r="313" spans="1:10" ht="13.5" x14ac:dyDescent="0.15">
      <c r="A313" s="5" t="s">
        <v>4529</v>
      </c>
      <c r="B313" s="5" t="s">
        <v>5840</v>
      </c>
      <c r="C313" s="5" t="s">
        <v>5841</v>
      </c>
      <c r="D313" s="5" t="s">
        <v>5397</v>
      </c>
      <c r="E313" s="5" t="s">
        <v>4841</v>
      </c>
      <c r="F313" s="6">
        <v>6.0592043503366799E-10</v>
      </c>
      <c r="G313" s="6">
        <v>1.25684653582064E-8</v>
      </c>
      <c r="H313" s="6">
        <v>9.0585566476348296E-9</v>
      </c>
      <c r="I313" s="5" t="s">
        <v>5842</v>
      </c>
      <c r="J313" s="5">
        <v>57</v>
      </c>
    </row>
    <row r="314" spans="1:10" ht="13.5" x14ac:dyDescent="0.15">
      <c r="A314" s="5" t="s">
        <v>4529</v>
      </c>
      <c r="B314" s="5" t="s">
        <v>5843</v>
      </c>
      <c r="C314" s="5" t="s">
        <v>5844</v>
      </c>
      <c r="D314" s="5" t="s">
        <v>5845</v>
      </c>
      <c r="E314" s="5" t="s">
        <v>5846</v>
      </c>
      <c r="F314" s="6">
        <v>6.76009881684367E-10</v>
      </c>
      <c r="G314" s="6">
        <v>1.39773709831598E-8</v>
      </c>
      <c r="H314" s="6">
        <v>1.0074006907556901E-8</v>
      </c>
      <c r="I314" s="5" t="s">
        <v>5847</v>
      </c>
      <c r="J314" s="5">
        <v>28</v>
      </c>
    </row>
    <row r="315" spans="1:10" ht="13.5" x14ac:dyDescent="0.15">
      <c r="A315" s="5" t="s">
        <v>4529</v>
      </c>
      <c r="B315" s="5" t="s">
        <v>5848</v>
      </c>
      <c r="C315" s="5" t="s">
        <v>5849</v>
      </c>
      <c r="D315" s="5" t="s">
        <v>5850</v>
      </c>
      <c r="E315" s="5" t="s">
        <v>5851</v>
      </c>
      <c r="F315" s="6">
        <v>6.8610811234596805E-10</v>
      </c>
      <c r="G315" s="6">
        <v>1.41408416381592E-8</v>
      </c>
      <c r="H315" s="6">
        <v>1.01918262392202E-8</v>
      </c>
      <c r="I315" s="5" t="s">
        <v>5852</v>
      </c>
      <c r="J315" s="5">
        <v>162</v>
      </c>
    </row>
    <row r="316" spans="1:10" ht="13.5" x14ac:dyDescent="0.15">
      <c r="A316" s="5" t="s">
        <v>4529</v>
      </c>
      <c r="B316" s="5" t="s">
        <v>5853</v>
      </c>
      <c r="C316" s="5" t="s">
        <v>5854</v>
      </c>
      <c r="D316" s="5" t="s">
        <v>5238</v>
      </c>
      <c r="E316" s="5" t="s">
        <v>4947</v>
      </c>
      <c r="F316" s="6">
        <v>7.5890890408075698E-10</v>
      </c>
      <c r="G316" s="6">
        <v>1.5591469236385201E-8</v>
      </c>
      <c r="H316" s="6">
        <v>1.12373470644476E-8</v>
      </c>
      <c r="I316" s="5" t="s">
        <v>5855</v>
      </c>
      <c r="J316" s="5">
        <v>78</v>
      </c>
    </row>
    <row r="317" spans="1:10" ht="13.5" x14ac:dyDescent="0.15">
      <c r="A317" s="5" t="s">
        <v>4529</v>
      </c>
      <c r="B317" s="5" t="s">
        <v>5856</v>
      </c>
      <c r="C317" s="5" t="s">
        <v>5857</v>
      </c>
      <c r="D317" s="5" t="s">
        <v>5361</v>
      </c>
      <c r="E317" s="5" t="s">
        <v>5627</v>
      </c>
      <c r="F317" s="6">
        <v>8.6880015315958797E-10</v>
      </c>
      <c r="G317" s="6">
        <v>1.7792475517563499E-8</v>
      </c>
      <c r="H317" s="6">
        <v>1.2823693488741501E-8</v>
      </c>
      <c r="I317" s="5" t="s">
        <v>5858</v>
      </c>
      <c r="J317" s="5">
        <v>83</v>
      </c>
    </row>
    <row r="318" spans="1:10" ht="13.5" x14ac:dyDescent="0.15">
      <c r="A318" s="5" t="s">
        <v>4529</v>
      </c>
      <c r="B318" s="5" t="s">
        <v>5859</v>
      </c>
      <c r="C318" s="5" t="s">
        <v>5860</v>
      </c>
      <c r="D318" s="5" t="s">
        <v>5861</v>
      </c>
      <c r="E318" s="5" t="s">
        <v>5599</v>
      </c>
      <c r="F318" s="6">
        <v>9.1282703700983999E-10</v>
      </c>
      <c r="G318" s="6">
        <v>1.86349595435142E-8</v>
      </c>
      <c r="H318" s="6">
        <v>1.3430902806370599E-8</v>
      </c>
      <c r="I318" s="5" t="s">
        <v>5862</v>
      </c>
      <c r="J318" s="5">
        <v>43</v>
      </c>
    </row>
    <row r="319" spans="1:10" ht="13.5" x14ac:dyDescent="0.15">
      <c r="A319" s="5" t="s">
        <v>4529</v>
      </c>
      <c r="B319" s="5" t="s">
        <v>5863</v>
      </c>
      <c r="C319" s="5" t="s">
        <v>5864</v>
      </c>
      <c r="D319" s="5" t="s">
        <v>5865</v>
      </c>
      <c r="E319" s="5" t="s">
        <v>5866</v>
      </c>
      <c r="F319" s="6">
        <v>9.5935978975828105E-10</v>
      </c>
      <c r="G319" s="6">
        <v>1.9523123040159799E-8</v>
      </c>
      <c r="H319" s="6">
        <v>1.40710350036936E-8</v>
      </c>
      <c r="I319" s="5" t="s">
        <v>5867</v>
      </c>
      <c r="J319" s="5">
        <v>68</v>
      </c>
    </row>
    <row r="320" spans="1:10" ht="13.5" x14ac:dyDescent="0.15">
      <c r="A320" s="5" t="s">
        <v>4529</v>
      </c>
      <c r="B320" s="5" t="s">
        <v>5868</v>
      </c>
      <c r="C320" s="5" t="s">
        <v>5869</v>
      </c>
      <c r="D320" s="5" t="s">
        <v>5790</v>
      </c>
      <c r="E320" s="5" t="s">
        <v>5870</v>
      </c>
      <c r="F320" s="6">
        <v>1.0054304846074299E-9</v>
      </c>
      <c r="G320" s="6">
        <v>2.0396327220762701E-8</v>
      </c>
      <c r="H320" s="6">
        <v>1.4700385470079501E-8</v>
      </c>
      <c r="I320" s="5" t="s">
        <v>5871</v>
      </c>
      <c r="J320" s="5">
        <v>41</v>
      </c>
    </row>
    <row r="321" spans="1:10" ht="13.5" x14ac:dyDescent="0.15">
      <c r="A321" s="5" t="s">
        <v>4529</v>
      </c>
      <c r="B321" s="5" t="s">
        <v>5872</v>
      </c>
      <c r="C321" s="5" t="s">
        <v>5873</v>
      </c>
      <c r="D321" s="5" t="s">
        <v>4980</v>
      </c>
      <c r="E321" s="5" t="s">
        <v>5767</v>
      </c>
      <c r="F321" s="6">
        <v>1.0510894393949599E-9</v>
      </c>
      <c r="G321" s="6">
        <v>2.1255730324567E-8</v>
      </c>
      <c r="H321" s="6">
        <v>1.5319788991280401E-8</v>
      </c>
      <c r="I321" s="5" t="s">
        <v>5874</v>
      </c>
      <c r="J321" s="5">
        <v>137</v>
      </c>
    </row>
    <row r="322" spans="1:10" ht="13.5" x14ac:dyDescent="0.15">
      <c r="A322" s="5" t="s">
        <v>4529</v>
      </c>
      <c r="B322" s="5" t="s">
        <v>5875</v>
      </c>
      <c r="C322" s="5" t="s">
        <v>5876</v>
      </c>
      <c r="D322" s="5" t="s">
        <v>5653</v>
      </c>
      <c r="E322" s="5" t="s">
        <v>5518</v>
      </c>
      <c r="F322" s="6">
        <v>1.1190168293278999E-9</v>
      </c>
      <c r="G322" s="6">
        <v>2.25586798937322E-8</v>
      </c>
      <c r="H322" s="6">
        <v>1.6258872812965E-8</v>
      </c>
      <c r="I322" s="5" t="s">
        <v>5877</v>
      </c>
      <c r="J322" s="5">
        <v>62</v>
      </c>
    </row>
    <row r="323" spans="1:10" ht="13.5" x14ac:dyDescent="0.15">
      <c r="A323" s="5" t="s">
        <v>4529</v>
      </c>
      <c r="B323" s="5" t="s">
        <v>5878</v>
      </c>
      <c r="C323" s="5" t="s">
        <v>5879</v>
      </c>
      <c r="D323" s="5" t="s">
        <v>5880</v>
      </c>
      <c r="E323" s="5" t="s">
        <v>5881</v>
      </c>
      <c r="F323" s="6">
        <v>1.17881865531209E-9</v>
      </c>
      <c r="G323" s="6">
        <v>2.36902154062876E-8</v>
      </c>
      <c r="H323" s="6">
        <v>1.7074412200405001E-8</v>
      </c>
      <c r="I323" s="5" t="s">
        <v>5882</v>
      </c>
      <c r="J323" s="5">
        <v>201</v>
      </c>
    </row>
    <row r="324" spans="1:10" ht="13.5" x14ac:dyDescent="0.15">
      <c r="A324" s="5" t="s">
        <v>4529</v>
      </c>
      <c r="B324" s="5" t="s">
        <v>5883</v>
      </c>
      <c r="C324" s="5" t="s">
        <v>5884</v>
      </c>
      <c r="D324" s="5" t="s">
        <v>5885</v>
      </c>
      <c r="E324" s="5" t="s">
        <v>4846</v>
      </c>
      <c r="F324" s="6">
        <v>1.22112760833662E-9</v>
      </c>
      <c r="G324" s="6">
        <v>2.4464267706147601E-8</v>
      </c>
      <c r="H324" s="6">
        <v>1.76323002485219E-8</v>
      </c>
      <c r="I324" s="5" t="s">
        <v>5886</v>
      </c>
      <c r="J324" s="5">
        <v>215</v>
      </c>
    </row>
    <row r="325" spans="1:10" ht="13.5" x14ac:dyDescent="0.15">
      <c r="A325" s="5" t="s">
        <v>4529</v>
      </c>
      <c r="B325" s="5" t="s">
        <v>5887</v>
      </c>
      <c r="C325" s="5" t="s">
        <v>5888</v>
      </c>
      <c r="D325" s="5" t="s">
        <v>5213</v>
      </c>
      <c r="E325" s="5" t="s">
        <v>5163</v>
      </c>
      <c r="F325" s="6">
        <v>1.2460802318592399E-9</v>
      </c>
      <c r="G325" s="6">
        <v>2.4886884135368199E-8</v>
      </c>
      <c r="H325" s="6">
        <v>1.79368954998281E-8</v>
      </c>
      <c r="I325" s="5" t="s">
        <v>5889</v>
      </c>
      <c r="J325" s="5">
        <v>81</v>
      </c>
    </row>
    <row r="326" spans="1:10" ht="13.5" x14ac:dyDescent="0.15">
      <c r="A326" s="5" t="s">
        <v>4529</v>
      </c>
      <c r="B326" s="5" t="s">
        <v>5890</v>
      </c>
      <c r="C326" s="5" t="s">
        <v>5891</v>
      </c>
      <c r="D326" s="5" t="s">
        <v>5892</v>
      </c>
      <c r="E326" s="5" t="s">
        <v>5316</v>
      </c>
      <c r="F326" s="6">
        <v>1.2877974605533401E-9</v>
      </c>
      <c r="G326" s="6">
        <v>2.56406833889802E-8</v>
      </c>
      <c r="H326" s="6">
        <v>1.8480186430357701E-8</v>
      </c>
      <c r="I326" s="5" t="s">
        <v>5893</v>
      </c>
      <c r="J326" s="5">
        <v>77</v>
      </c>
    </row>
    <row r="327" spans="1:10" ht="13.5" x14ac:dyDescent="0.15">
      <c r="A327" s="5" t="s">
        <v>4529</v>
      </c>
      <c r="B327" s="5" t="s">
        <v>5894</v>
      </c>
      <c r="C327" s="5" t="s">
        <v>5895</v>
      </c>
      <c r="D327" s="5" t="s">
        <v>5896</v>
      </c>
      <c r="E327" s="5" t="s">
        <v>5897</v>
      </c>
      <c r="F327" s="6">
        <v>1.3266784364289301E-9</v>
      </c>
      <c r="G327" s="6">
        <v>2.6333546441240099E-8</v>
      </c>
      <c r="H327" s="6">
        <v>1.8979558392571902E-8</v>
      </c>
      <c r="I327" s="5" t="s">
        <v>5898</v>
      </c>
      <c r="J327" s="5">
        <v>46</v>
      </c>
    </row>
    <row r="328" spans="1:10" ht="13.5" x14ac:dyDescent="0.15">
      <c r="A328" s="5" t="s">
        <v>4529</v>
      </c>
      <c r="B328" s="5" t="s">
        <v>5899</v>
      </c>
      <c r="C328" s="5" t="s">
        <v>5900</v>
      </c>
      <c r="D328" s="5" t="s">
        <v>4636</v>
      </c>
      <c r="E328" s="5" t="s">
        <v>5901</v>
      </c>
      <c r="F328" s="6">
        <v>1.34896569685102E-9</v>
      </c>
      <c r="G328" s="6">
        <v>2.6693796657625599E-8</v>
      </c>
      <c r="H328" s="6">
        <v>1.9239204013532301E-8</v>
      </c>
      <c r="I328" s="5" t="s">
        <v>5902</v>
      </c>
      <c r="J328" s="5">
        <v>257</v>
      </c>
    </row>
    <row r="329" spans="1:10" ht="13.5" x14ac:dyDescent="0.15">
      <c r="A329" s="5" t="s">
        <v>4529</v>
      </c>
      <c r="B329" s="5" t="s">
        <v>5903</v>
      </c>
      <c r="C329" s="5" t="s">
        <v>5904</v>
      </c>
      <c r="D329" s="5" t="s">
        <v>4641</v>
      </c>
      <c r="E329" s="5" t="s">
        <v>5905</v>
      </c>
      <c r="F329" s="6">
        <v>1.3782066151066999E-9</v>
      </c>
      <c r="G329" s="6">
        <v>2.7189024079673901E-8</v>
      </c>
      <c r="H329" s="6">
        <v>1.9596132686065699E-8</v>
      </c>
      <c r="I329" s="5" t="s">
        <v>5906</v>
      </c>
      <c r="J329" s="5">
        <v>144</v>
      </c>
    </row>
    <row r="330" spans="1:10" ht="13.5" x14ac:dyDescent="0.15">
      <c r="A330" s="5" t="s">
        <v>4529</v>
      </c>
      <c r="B330" s="5" t="s">
        <v>5907</v>
      </c>
      <c r="C330" s="5" t="s">
        <v>5908</v>
      </c>
      <c r="D330" s="5" t="s">
        <v>5909</v>
      </c>
      <c r="E330" s="5" t="s">
        <v>5910</v>
      </c>
      <c r="F330" s="6">
        <v>1.53831055156837E-9</v>
      </c>
      <c r="G330" s="6">
        <v>3.0255004171242603E-8</v>
      </c>
      <c r="H330" s="6">
        <v>2.1805897645306499E-8</v>
      </c>
      <c r="I330" s="5" t="s">
        <v>5911</v>
      </c>
      <c r="J330" s="5">
        <v>27</v>
      </c>
    </row>
    <row r="331" spans="1:10" ht="13.5" x14ac:dyDescent="0.15">
      <c r="A331" s="5" t="s">
        <v>4529</v>
      </c>
      <c r="B331" s="5" t="s">
        <v>5912</v>
      </c>
      <c r="C331" s="5" t="s">
        <v>5913</v>
      </c>
      <c r="D331" s="5" t="s">
        <v>5783</v>
      </c>
      <c r="E331" s="5" t="s">
        <v>5348</v>
      </c>
      <c r="F331" s="6">
        <v>1.71356904957371E-9</v>
      </c>
      <c r="G331" s="6">
        <v>3.3599495254711302E-8</v>
      </c>
      <c r="H331" s="6">
        <v>2.42163957509746E-8</v>
      </c>
      <c r="I331" s="5" t="s">
        <v>5914</v>
      </c>
      <c r="J331" s="5">
        <v>32</v>
      </c>
    </row>
    <row r="332" spans="1:10" ht="13.5" x14ac:dyDescent="0.15">
      <c r="A332" s="5" t="s">
        <v>4529</v>
      </c>
      <c r="B332" s="5" t="s">
        <v>5915</v>
      </c>
      <c r="C332" s="5" t="s">
        <v>5916</v>
      </c>
      <c r="D332" s="5" t="s">
        <v>5077</v>
      </c>
      <c r="E332" s="5" t="s">
        <v>5741</v>
      </c>
      <c r="F332" s="6">
        <v>1.7966195055781901E-9</v>
      </c>
      <c r="G332" s="6">
        <v>3.5121189183287598E-8</v>
      </c>
      <c r="H332" s="6">
        <v>2.5313136702197401E-8</v>
      </c>
      <c r="I332" s="5" t="s">
        <v>5917</v>
      </c>
      <c r="J332" s="5">
        <v>120</v>
      </c>
    </row>
    <row r="333" spans="1:10" ht="13.5" x14ac:dyDescent="0.15">
      <c r="A333" s="5" t="s">
        <v>4529</v>
      </c>
      <c r="B333" s="5" t="s">
        <v>5918</v>
      </c>
      <c r="C333" s="5" t="s">
        <v>5919</v>
      </c>
      <c r="D333" s="5" t="s">
        <v>5171</v>
      </c>
      <c r="E333" s="5" t="s">
        <v>4855</v>
      </c>
      <c r="F333" s="6">
        <v>1.97750653931553E-9</v>
      </c>
      <c r="G333" s="6">
        <v>3.8540467326660003E-8</v>
      </c>
      <c r="H333" s="6">
        <v>2.7777536600911699E-8</v>
      </c>
      <c r="I333" s="5" t="s">
        <v>5920</v>
      </c>
      <c r="J333" s="5">
        <v>131</v>
      </c>
    </row>
    <row r="334" spans="1:10" ht="13.5" x14ac:dyDescent="0.15">
      <c r="A334" s="5" t="s">
        <v>4529</v>
      </c>
      <c r="B334" s="5" t="s">
        <v>5921</v>
      </c>
      <c r="C334" s="5" t="s">
        <v>5922</v>
      </c>
      <c r="D334" s="5" t="s">
        <v>5514</v>
      </c>
      <c r="E334" s="5" t="s">
        <v>5622</v>
      </c>
      <c r="F334" s="6">
        <v>2.00462092941751E-9</v>
      </c>
      <c r="G334" s="6">
        <v>3.8951233782145599E-8</v>
      </c>
      <c r="H334" s="6">
        <v>2.8073591138989E-8</v>
      </c>
      <c r="I334" s="5" t="s">
        <v>5923</v>
      </c>
      <c r="J334" s="5">
        <v>61</v>
      </c>
    </row>
    <row r="335" spans="1:10" ht="13.5" x14ac:dyDescent="0.15">
      <c r="A335" s="5" t="s">
        <v>4529</v>
      </c>
      <c r="B335" s="5" t="s">
        <v>5924</v>
      </c>
      <c r="C335" s="5" t="s">
        <v>5925</v>
      </c>
      <c r="D335" s="5" t="s">
        <v>5501</v>
      </c>
      <c r="E335" s="5" t="s">
        <v>5926</v>
      </c>
      <c r="F335" s="6">
        <v>2.0466243577932299E-9</v>
      </c>
      <c r="G335" s="6">
        <v>3.9647969165537898E-8</v>
      </c>
      <c r="H335" s="6">
        <v>2.8575754033104699E-8</v>
      </c>
      <c r="I335" s="5" t="s">
        <v>5927</v>
      </c>
      <c r="J335" s="5">
        <v>107</v>
      </c>
    </row>
    <row r="336" spans="1:10" ht="13.5" x14ac:dyDescent="0.15">
      <c r="A336" s="5" t="s">
        <v>4529</v>
      </c>
      <c r="B336" s="5" t="s">
        <v>5928</v>
      </c>
      <c r="C336" s="5" t="s">
        <v>5929</v>
      </c>
      <c r="D336" s="5" t="s">
        <v>5930</v>
      </c>
      <c r="E336" s="5" t="s">
        <v>5362</v>
      </c>
      <c r="F336" s="6">
        <v>2.1773998035594801E-9</v>
      </c>
      <c r="G336" s="6">
        <v>4.2055108181922702E-8</v>
      </c>
      <c r="H336" s="6">
        <v>3.0310667924116601E-8</v>
      </c>
      <c r="I336" s="5" t="s">
        <v>5931</v>
      </c>
      <c r="J336" s="5">
        <v>76</v>
      </c>
    </row>
    <row r="337" spans="1:10" ht="13.5" x14ac:dyDescent="0.15">
      <c r="A337" s="5" t="s">
        <v>4529</v>
      </c>
      <c r="B337" s="5" t="s">
        <v>5932</v>
      </c>
      <c r="C337" s="5" t="s">
        <v>5933</v>
      </c>
      <c r="D337" s="5" t="s">
        <v>5473</v>
      </c>
      <c r="E337" s="5" t="s">
        <v>5934</v>
      </c>
      <c r="F337" s="6">
        <v>2.1854415686163601E-9</v>
      </c>
      <c r="G337" s="6">
        <v>4.2084428534758699E-8</v>
      </c>
      <c r="H337" s="6">
        <v>3.0331800184064401E-8</v>
      </c>
      <c r="I337" s="5" t="s">
        <v>5935</v>
      </c>
      <c r="J337" s="5">
        <v>36</v>
      </c>
    </row>
    <row r="338" spans="1:10" ht="13.5" x14ac:dyDescent="0.15">
      <c r="A338" s="5" t="s">
        <v>4529</v>
      </c>
      <c r="B338" s="5" t="s">
        <v>5936</v>
      </c>
      <c r="C338" s="5" t="s">
        <v>5937</v>
      </c>
      <c r="D338" s="5" t="s">
        <v>5938</v>
      </c>
      <c r="E338" s="5" t="s">
        <v>5146</v>
      </c>
      <c r="F338" s="6">
        <v>2.2661043792269798E-9</v>
      </c>
      <c r="G338" s="6">
        <v>4.3507855209503698E-8</v>
      </c>
      <c r="H338" s="6">
        <v>3.1357716300268102E-8</v>
      </c>
      <c r="I338" s="5" t="s">
        <v>5939</v>
      </c>
      <c r="J338" s="5">
        <v>163</v>
      </c>
    </row>
    <row r="339" spans="1:10" ht="13.5" x14ac:dyDescent="0.15">
      <c r="A339" s="5" t="s">
        <v>4529</v>
      </c>
      <c r="B339" s="5" t="s">
        <v>5940</v>
      </c>
      <c r="C339" s="5" t="s">
        <v>5941</v>
      </c>
      <c r="D339" s="5" t="s">
        <v>5942</v>
      </c>
      <c r="E339" s="5" t="s">
        <v>5943</v>
      </c>
      <c r="F339" s="6">
        <v>2.50211242332538E-9</v>
      </c>
      <c r="G339" s="6">
        <v>4.7896520008522397E-8</v>
      </c>
      <c r="H339" s="6">
        <v>3.4520788923405303E-8</v>
      </c>
      <c r="I339" s="5" t="s">
        <v>5944</v>
      </c>
      <c r="J339" s="5">
        <v>50</v>
      </c>
    </row>
    <row r="340" spans="1:10" ht="13.5" x14ac:dyDescent="0.15">
      <c r="A340" s="5" t="s">
        <v>4529</v>
      </c>
      <c r="B340" s="5" t="s">
        <v>5945</v>
      </c>
      <c r="C340" s="5" t="s">
        <v>5946</v>
      </c>
      <c r="D340" s="5" t="s">
        <v>5496</v>
      </c>
      <c r="E340" s="5" t="s">
        <v>5775</v>
      </c>
      <c r="F340" s="6">
        <v>2.6195609285251901E-9</v>
      </c>
      <c r="G340" s="6">
        <v>4.9996412869574002E-8</v>
      </c>
      <c r="H340" s="6">
        <v>3.6034259175633099E-8</v>
      </c>
      <c r="I340" s="5" t="s">
        <v>5947</v>
      </c>
      <c r="J340" s="5">
        <v>73</v>
      </c>
    </row>
    <row r="341" spans="1:10" ht="13.5" x14ac:dyDescent="0.15">
      <c r="A341" s="5" t="s">
        <v>4529</v>
      </c>
      <c r="B341" s="5" t="s">
        <v>5948</v>
      </c>
      <c r="C341" s="5" t="s">
        <v>5949</v>
      </c>
      <c r="D341" s="5" t="s">
        <v>5950</v>
      </c>
      <c r="E341" s="5" t="s">
        <v>5951</v>
      </c>
      <c r="F341" s="6">
        <v>2.7128167509652899E-9</v>
      </c>
      <c r="G341" s="6">
        <v>5.1623542361289402E-8</v>
      </c>
      <c r="H341" s="6">
        <v>3.72069914268396E-8</v>
      </c>
      <c r="I341" s="5" t="s">
        <v>5952</v>
      </c>
      <c r="J341" s="5">
        <v>29</v>
      </c>
    </row>
    <row r="342" spans="1:10" ht="13.5" x14ac:dyDescent="0.15">
      <c r="A342" s="5" t="s">
        <v>4529</v>
      </c>
      <c r="B342" s="5" t="s">
        <v>5953</v>
      </c>
      <c r="C342" s="5" t="s">
        <v>5954</v>
      </c>
      <c r="D342" s="5" t="s">
        <v>5771</v>
      </c>
      <c r="E342" s="5" t="s">
        <v>4851</v>
      </c>
      <c r="F342" s="6">
        <v>2.7309563491322999E-9</v>
      </c>
      <c r="G342" s="6">
        <v>5.18158806125072E-8</v>
      </c>
      <c r="H342" s="6">
        <v>3.7345616700053797E-8</v>
      </c>
      <c r="I342" s="5" t="s">
        <v>5955</v>
      </c>
      <c r="J342" s="5">
        <v>111</v>
      </c>
    </row>
    <row r="343" spans="1:10" ht="13.5" x14ac:dyDescent="0.15">
      <c r="A343" s="5" t="s">
        <v>4529</v>
      </c>
      <c r="B343" s="5" t="s">
        <v>5956</v>
      </c>
      <c r="C343" s="5" t="s">
        <v>5957</v>
      </c>
      <c r="D343" s="5" t="s">
        <v>5958</v>
      </c>
      <c r="E343" s="5" t="s">
        <v>5618</v>
      </c>
      <c r="F343" s="6">
        <v>2.7396720646919698E-9</v>
      </c>
      <c r="G343" s="6">
        <v>5.18288108191435E-8</v>
      </c>
      <c r="H343" s="6">
        <v>3.7354935976985498E-8</v>
      </c>
      <c r="I343" s="5" t="s">
        <v>5959</v>
      </c>
      <c r="J343" s="5">
        <v>53</v>
      </c>
    </row>
    <row r="344" spans="1:10" ht="13.5" x14ac:dyDescent="0.15">
      <c r="A344" s="5" t="s">
        <v>4529</v>
      </c>
      <c r="B344" s="5" t="s">
        <v>5960</v>
      </c>
      <c r="C344" s="5" t="s">
        <v>5961</v>
      </c>
      <c r="D344" s="5" t="s">
        <v>4891</v>
      </c>
      <c r="E344" s="5" t="s">
        <v>5198</v>
      </c>
      <c r="F344" s="6">
        <v>2.7500376233193098E-9</v>
      </c>
      <c r="G344" s="6">
        <v>5.1872785696002597E-8</v>
      </c>
      <c r="H344" s="6">
        <v>3.7386630293017599E-8</v>
      </c>
      <c r="I344" s="5" t="s">
        <v>5962</v>
      </c>
      <c r="J344" s="5">
        <v>176</v>
      </c>
    </row>
    <row r="345" spans="1:10" ht="13.5" x14ac:dyDescent="0.15">
      <c r="A345" s="5" t="s">
        <v>4529</v>
      </c>
      <c r="B345" s="5" t="s">
        <v>5963</v>
      </c>
      <c r="C345" s="5" t="s">
        <v>5964</v>
      </c>
      <c r="D345" s="5" t="s">
        <v>5325</v>
      </c>
      <c r="E345" s="5" t="s">
        <v>4841</v>
      </c>
      <c r="F345" s="6">
        <v>2.8147500619969801E-9</v>
      </c>
      <c r="G345" s="6">
        <v>5.2938637463389301E-8</v>
      </c>
      <c r="H345" s="6">
        <v>3.8154828982171798E-8</v>
      </c>
      <c r="I345" s="5" t="s">
        <v>5965</v>
      </c>
      <c r="J345" s="5">
        <v>56</v>
      </c>
    </row>
    <row r="346" spans="1:10" ht="13.5" x14ac:dyDescent="0.15">
      <c r="A346" s="5" t="s">
        <v>4529</v>
      </c>
      <c r="B346" s="5" t="s">
        <v>5966</v>
      </c>
      <c r="C346" s="5" t="s">
        <v>5967</v>
      </c>
      <c r="D346" s="5" t="s">
        <v>5968</v>
      </c>
      <c r="E346" s="5" t="s">
        <v>5969</v>
      </c>
      <c r="F346" s="6">
        <v>2.8589999591892798E-9</v>
      </c>
      <c r="G346" s="6">
        <v>5.3459155758637901E-8</v>
      </c>
      <c r="H346" s="6">
        <v>3.8529985720027702E-8</v>
      </c>
      <c r="I346" s="5" t="s">
        <v>5970</v>
      </c>
      <c r="J346" s="5">
        <v>23</v>
      </c>
    </row>
    <row r="347" spans="1:10" ht="13.5" x14ac:dyDescent="0.15">
      <c r="A347" s="5" t="s">
        <v>4529</v>
      </c>
      <c r="B347" s="5" t="s">
        <v>5971</v>
      </c>
      <c r="C347" s="5" t="s">
        <v>5972</v>
      </c>
      <c r="D347" s="5" t="s">
        <v>5968</v>
      </c>
      <c r="E347" s="5" t="s">
        <v>5969</v>
      </c>
      <c r="F347" s="6">
        <v>2.8589999591892798E-9</v>
      </c>
      <c r="G347" s="6">
        <v>5.3459155758637901E-8</v>
      </c>
      <c r="H347" s="6">
        <v>3.8529985720027702E-8</v>
      </c>
      <c r="I347" s="5" t="s">
        <v>5973</v>
      </c>
      <c r="J347" s="5">
        <v>23</v>
      </c>
    </row>
    <row r="348" spans="1:10" ht="13.5" x14ac:dyDescent="0.15">
      <c r="A348" s="5" t="s">
        <v>4529</v>
      </c>
      <c r="B348" s="5" t="s">
        <v>5974</v>
      </c>
      <c r="C348" s="5" t="s">
        <v>5975</v>
      </c>
      <c r="D348" s="5" t="s">
        <v>5077</v>
      </c>
      <c r="E348" s="5" t="s">
        <v>5976</v>
      </c>
      <c r="F348" s="6">
        <v>2.8930684303073398E-9</v>
      </c>
      <c r="G348" s="6">
        <v>5.3939839433273602E-8</v>
      </c>
      <c r="H348" s="6">
        <v>3.8876432177266601E-8</v>
      </c>
      <c r="I348" s="5" t="s">
        <v>5977</v>
      </c>
      <c r="J348" s="5">
        <v>120</v>
      </c>
    </row>
    <row r="349" spans="1:10" ht="13.5" x14ac:dyDescent="0.15">
      <c r="A349" s="5" t="s">
        <v>4529</v>
      </c>
      <c r="B349" s="5" t="s">
        <v>5978</v>
      </c>
      <c r="C349" s="5" t="s">
        <v>5979</v>
      </c>
      <c r="D349" s="5" t="s">
        <v>5861</v>
      </c>
      <c r="E349" s="5" t="s">
        <v>5812</v>
      </c>
      <c r="F349" s="6">
        <v>3.0941139452551801E-9</v>
      </c>
      <c r="G349" s="6">
        <v>5.7521985766112802E-8</v>
      </c>
      <c r="H349" s="6">
        <v>4.1458217188509399E-8</v>
      </c>
      <c r="I349" s="5" t="s">
        <v>5980</v>
      </c>
      <c r="J349" s="5">
        <v>43</v>
      </c>
    </row>
    <row r="350" spans="1:10" ht="13.5" x14ac:dyDescent="0.15">
      <c r="A350" s="5" t="s">
        <v>4529</v>
      </c>
      <c r="B350" s="5" t="s">
        <v>5981</v>
      </c>
      <c r="C350" s="5" t="s">
        <v>5982</v>
      </c>
      <c r="D350" s="5" t="s">
        <v>5983</v>
      </c>
      <c r="E350" s="5" t="s">
        <v>5984</v>
      </c>
      <c r="F350" s="6">
        <v>3.4960503899833199E-9</v>
      </c>
      <c r="G350" s="6">
        <v>6.4807531798225294E-8</v>
      </c>
      <c r="H350" s="6">
        <v>4.6709178985348903E-8</v>
      </c>
      <c r="I350" s="5" t="s">
        <v>5985</v>
      </c>
      <c r="J350" s="5">
        <v>26</v>
      </c>
    </row>
    <row r="351" spans="1:10" ht="13.5" x14ac:dyDescent="0.15">
      <c r="A351" s="5" t="s">
        <v>4529</v>
      </c>
      <c r="B351" s="5" t="s">
        <v>5986</v>
      </c>
      <c r="C351" s="5" t="s">
        <v>5987</v>
      </c>
      <c r="D351" s="5" t="s">
        <v>5370</v>
      </c>
      <c r="E351" s="5" t="s">
        <v>5546</v>
      </c>
      <c r="F351" s="6">
        <v>3.6066365502845299E-9</v>
      </c>
      <c r="G351" s="6">
        <v>6.6605719487473305E-8</v>
      </c>
      <c r="H351" s="6">
        <v>4.8005199190034998E-8</v>
      </c>
      <c r="I351" s="5" t="s">
        <v>5988</v>
      </c>
      <c r="J351" s="5">
        <v>51</v>
      </c>
    </row>
    <row r="352" spans="1:10" ht="13.5" x14ac:dyDescent="0.15">
      <c r="A352" s="5" t="s">
        <v>4529</v>
      </c>
      <c r="B352" s="5" t="s">
        <v>5989</v>
      </c>
      <c r="C352" s="5" t="s">
        <v>5990</v>
      </c>
      <c r="D352" s="5" t="s">
        <v>5250</v>
      </c>
      <c r="E352" s="5" t="s">
        <v>5866</v>
      </c>
      <c r="F352" s="6">
        <v>3.61370358403591E-9</v>
      </c>
      <c r="G352" s="6">
        <v>6.6605719487473305E-8</v>
      </c>
      <c r="H352" s="6">
        <v>4.8005199190034998E-8</v>
      </c>
      <c r="I352" s="5" t="s">
        <v>5991</v>
      </c>
      <c r="J352" s="5">
        <v>67</v>
      </c>
    </row>
    <row r="353" spans="1:10" ht="13.5" x14ac:dyDescent="0.15">
      <c r="A353" s="5" t="s">
        <v>4529</v>
      </c>
      <c r="B353" s="5" t="s">
        <v>5992</v>
      </c>
      <c r="C353" s="5" t="s">
        <v>5993</v>
      </c>
      <c r="D353" s="5" t="s">
        <v>5123</v>
      </c>
      <c r="E353" s="5" t="s">
        <v>5994</v>
      </c>
      <c r="F353" s="6">
        <v>3.6679926912434601E-9</v>
      </c>
      <c r="G353" s="6">
        <v>6.7413734618836394E-8</v>
      </c>
      <c r="H353" s="6">
        <v>4.8587565503740898E-8</v>
      </c>
      <c r="I353" s="5" t="s">
        <v>5995</v>
      </c>
      <c r="J353" s="5">
        <v>75</v>
      </c>
    </row>
    <row r="354" spans="1:10" ht="13.5" x14ac:dyDescent="0.15">
      <c r="A354" s="5" t="s">
        <v>4529</v>
      </c>
      <c r="B354" s="5" t="s">
        <v>5996</v>
      </c>
      <c r="C354" s="5" t="s">
        <v>5997</v>
      </c>
      <c r="D354" s="5" t="s">
        <v>5998</v>
      </c>
      <c r="E354" s="5" t="s">
        <v>5172</v>
      </c>
      <c r="F354" s="6">
        <v>3.9411094464828798E-9</v>
      </c>
      <c r="G354" s="6">
        <v>7.2227548406991594E-8</v>
      </c>
      <c r="H354" s="6">
        <v>5.2057058687544498E-8</v>
      </c>
      <c r="I354" s="5" t="s">
        <v>5999</v>
      </c>
      <c r="J354" s="5">
        <v>117</v>
      </c>
    </row>
    <row r="355" spans="1:10" ht="13.5" x14ac:dyDescent="0.15">
      <c r="A355" s="5" t="s">
        <v>4529</v>
      </c>
      <c r="B355" s="5" t="s">
        <v>6000</v>
      </c>
      <c r="C355" s="5" t="s">
        <v>6001</v>
      </c>
      <c r="D355" s="5" t="s">
        <v>6002</v>
      </c>
      <c r="E355" s="5" t="s">
        <v>6003</v>
      </c>
      <c r="F355" s="6">
        <v>4.2956388292808999E-9</v>
      </c>
      <c r="G355" s="6">
        <v>7.8501886933969094E-8</v>
      </c>
      <c r="H355" s="6">
        <v>5.6579205930919102E-8</v>
      </c>
      <c r="I355" s="5" t="s">
        <v>6004</v>
      </c>
      <c r="J355" s="5">
        <v>216</v>
      </c>
    </row>
    <row r="356" spans="1:10" ht="13.5" x14ac:dyDescent="0.15">
      <c r="A356" s="5" t="s">
        <v>4529</v>
      </c>
      <c r="B356" s="5" t="s">
        <v>6005</v>
      </c>
      <c r="C356" s="5" t="s">
        <v>6006</v>
      </c>
      <c r="D356" s="5" t="s">
        <v>6007</v>
      </c>
      <c r="E356" s="5" t="s">
        <v>4860</v>
      </c>
      <c r="F356" s="6">
        <v>4.39686430818997E-9</v>
      </c>
      <c r="G356" s="6">
        <v>8.0124778678343106E-8</v>
      </c>
      <c r="H356" s="6">
        <v>5.77488838812818E-8</v>
      </c>
      <c r="I356" s="5" t="s">
        <v>6008</v>
      </c>
      <c r="J356" s="5">
        <v>207</v>
      </c>
    </row>
    <row r="357" spans="1:10" ht="13.5" x14ac:dyDescent="0.15">
      <c r="A357" s="5" t="s">
        <v>4529</v>
      </c>
      <c r="B357" s="5" t="s">
        <v>6009</v>
      </c>
      <c r="C357" s="5" t="s">
        <v>6010</v>
      </c>
      <c r="D357" s="5" t="s">
        <v>5347</v>
      </c>
      <c r="E357" s="5" t="s">
        <v>6011</v>
      </c>
      <c r="F357" s="6">
        <v>4.53349613397359E-9</v>
      </c>
      <c r="G357" s="6">
        <v>8.2150515618718095E-8</v>
      </c>
      <c r="H357" s="6">
        <v>5.9208907225787502E-8</v>
      </c>
      <c r="I357" s="5" t="s">
        <v>6012</v>
      </c>
      <c r="J357" s="5">
        <v>35</v>
      </c>
    </row>
    <row r="358" spans="1:10" ht="13.5" x14ac:dyDescent="0.15">
      <c r="A358" s="5" t="s">
        <v>4529</v>
      </c>
      <c r="B358" s="5" t="s">
        <v>6013</v>
      </c>
      <c r="C358" s="5" t="s">
        <v>6014</v>
      </c>
      <c r="D358" s="5" t="s">
        <v>5347</v>
      </c>
      <c r="E358" s="5" t="s">
        <v>6011</v>
      </c>
      <c r="F358" s="6">
        <v>4.53349613397359E-9</v>
      </c>
      <c r="G358" s="6">
        <v>8.2150515618718095E-8</v>
      </c>
      <c r="H358" s="6">
        <v>5.9208907225787502E-8</v>
      </c>
      <c r="I358" s="5" t="s">
        <v>6015</v>
      </c>
      <c r="J358" s="5">
        <v>35</v>
      </c>
    </row>
    <row r="359" spans="1:10" ht="13.5" x14ac:dyDescent="0.15">
      <c r="A359" s="5" t="s">
        <v>4529</v>
      </c>
      <c r="B359" s="5" t="s">
        <v>6016</v>
      </c>
      <c r="C359" s="5" t="s">
        <v>6017</v>
      </c>
      <c r="D359" s="5" t="s">
        <v>6018</v>
      </c>
      <c r="E359" s="5" t="s">
        <v>4581</v>
      </c>
      <c r="F359" s="6">
        <v>4.7945652001558504E-9</v>
      </c>
      <c r="G359" s="6">
        <v>8.6637927468362499E-8</v>
      </c>
      <c r="H359" s="6">
        <v>6.2443150491193903E-8</v>
      </c>
      <c r="I359" s="5" t="s">
        <v>6019</v>
      </c>
      <c r="J359" s="5">
        <v>267</v>
      </c>
    </row>
    <row r="360" spans="1:10" ht="13.5" x14ac:dyDescent="0.15">
      <c r="A360" s="5" t="s">
        <v>4529</v>
      </c>
      <c r="B360" s="5" t="s">
        <v>6020</v>
      </c>
      <c r="C360" s="5" t="s">
        <v>6021</v>
      </c>
      <c r="D360" s="5" t="s">
        <v>5509</v>
      </c>
      <c r="E360" s="5" t="s">
        <v>6022</v>
      </c>
      <c r="F360" s="6">
        <v>5.0568813498239896E-9</v>
      </c>
      <c r="G360" s="6">
        <v>9.1122741865124501E-8</v>
      </c>
      <c r="H360" s="6">
        <v>6.5675521676485095E-8</v>
      </c>
      <c r="I360" s="5" t="s">
        <v>6023</v>
      </c>
      <c r="J360" s="5">
        <v>52</v>
      </c>
    </row>
    <row r="361" spans="1:10" ht="13.5" x14ac:dyDescent="0.15">
      <c r="A361" s="5" t="s">
        <v>4529</v>
      </c>
      <c r="B361" s="5" t="s">
        <v>6024</v>
      </c>
      <c r="C361" s="5" t="s">
        <v>6025</v>
      </c>
      <c r="D361" s="5" t="s">
        <v>5306</v>
      </c>
      <c r="E361" s="5" t="s">
        <v>5014</v>
      </c>
      <c r="F361" s="6">
        <v>5.2767225064153803E-9</v>
      </c>
      <c r="G361" s="6">
        <v>9.4819322810266305E-8</v>
      </c>
      <c r="H361" s="6">
        <v>6.8339783934428201E-8</v>
      </c>
      <c r="I361" s="5" t="s">
        <v>6026</v>
      </c>
      <c r="J361" s="5">
        <v>99</v>
      </c>
    </row>
    <row r="362" spans="1:10" ht="13.5" x14ac:dyDescent="0.15">
      <c r="A362" s="5" t="s">
        <v>4529</v>
      </c>
      <c r="B362" s="5" t="s">
        <v>6027</v>
      </c>
      <c r="C362" s="5" t="s">
        <v>6028</v>
      </c>
      <c r="D362" s="5" t="s">
        <v>5653</v>
      </c>
      <c r="E362" s="5" t="s">
        <v>5338</v>
      </c>
      <c r="F362" s="6">
        <v>5.7721041385291602E-9</v>
      </c>
      <c r="G362" s="6">
        <v>1.03432899437921E-7</v>
      </c>
      <c r="H362" s="6">
        <v>7.4547906373927807E-8</v>
      </c>
      <c r="I362" s="5" t="s">
        <v>6029</v>
      </c>
      <c r="J362" s="5">
        <v>62</v>
      </c>
    </row>
    <row r="363" spans="1:10" ht="13.5" x14ac:dyDescent="0.15">
      <c r="A363" s="5" t="s">
        <v>4529</v>
      </c>
      <c r="B363" s="5" t="s">
        <v>6030</v>
      </c>
      <c r="C363" s="5" t="s">
        <v>6031</v>
      </c>
      <c r="D363" s="5" t="s">
        <v>4963</v>
      </c>
      <c r="E363" s="5" t="s">
        <v>4552</v>
      </c>
      <c r="F363" s="6">
        <v>5.8201670747461003E-9</v>
      </c>
      <c r="G363" s="6">
        <v>1.0400525706146E-7</v>
      </c>
      <c r="H363" s="6">
        <v>7.4960425628090201E-8</v>
      </c>
      <c r="I363" s="5" t="s">
        <v>6032</v>
      </c>
      <c r="J363" s="5">
        <v>182</v>
      </c>
    </row>
    <row r="364" spans="1:10" ht="13.5" x14ac:dyDescent="0.15">
      <c r="A364" s="5" t="s">
        <v>4529</v>
      </c>
      <c r="B364" s="5" t="s">
        <v>6033</v>
      </c>
      <c r="C364" s="5" t="s">
        <v>6034</v>
      </c>
      <c r="D364" s="5" t="s">
        <v>4787</v>
      </c>
      <c r="E364" s="5" t="s">
        <v>6035</v>
      </c>
      <c r="F364" s="6">
        <v>6.11908313828759E-9</v>
      </c>
      <c r="G364" s="6">
        <v>1.09044766091418E-7</v>
      </c>
      <c r="H364" s="6">
        <v>7.8592585698797004E-8</v>
      </c>
      <c r="I364" s="5" t="s">
        <v>6036</v>
      </c>
      <c r="J364" s="5">
        <v>155</v>
      </c>
    </row>
    <row r="365" spans="1:10" ht="13.5" x14ac:dyDescent="0.15">
      <c r="A365" s="5" t="s">
        <v>4529</v>
      </c>
      <c r="B365" s="5" t="s">
        <v>6037</v>
      </c>
      <c r="C365" s="5" t="s">
        <v>6038</v>
      </c>
      <c r="D365" s="5" t="s">
        <v>6039</v>
      </c>
      <c r="E365" s="5" t="s">
        <v>4794</v>
      </c>
      <c r="F365" s="6">
        <v>6.1557974510129999E-9</v>
      </c>
      <c r="G365" s="6">
        <v>1.09396830183154E-7</v>
      </c>
      <c r="H365" s="6">
        <v>7.8846331277727796E-8</v>
      </c>
      <c r="I365" s="5" t="s">
        <v>6040</v>
      </c>
      <c r="J365" s="5">
        <v>74</v>
      </c>
    </row>
    <row r="366" spans="1:10" ht="13.5" x14ac:dyDescent="0.15">
      <c r="A366" s="5" t="s">
        <v>4529</v>
      </c>
      <c r="B366" s="5" t="s">
        <v>6041</v>
      </c>
      <c r="C366" s="5" t="s">
        <v>6042</v>
      </c>
      <c r="D366" s="5" t="s">
        <v>5022</v>
      </c>
      <c r="E366" s="5" t="s">
        <v>5133</v>
      </c>
      <c r="F366" s="6">
        <v>6.23956393392617E-9</v>
      </c>
      <c r="G366" s="6">
        <v>1.1058084323559799E-7</v>
      </c>
      <c r="H366" s="6">
        <v>7.96996931641176E-8</v>
      </c>
      <c r="I366" s="5" t="s">
        <v>6043</v>
      </c>
      <c r="J366" s="5">
        <v>139</v>
      </c>
    </row>
    <row r="367" spans="1:10" ht="13.5" x14ac:dyDescent="0.15">
      <c r="A367" s="5" t="s">
        <v>4529</v>
      </c>
      <c r="B367" s="5" t="s">
        <v>6044</v>
      </c>
      <c r="C367" s="5" t="s">
        <v>6045</v>
      </c>
      <c r="D367" s="5" t="s">
        <v>5392</v>
      </c>
      <c r="E367" s="5" t="s">
        <v>5251</v>
      </c>
      <c r="F367" s="6">
        <v>6.3578124983784898E-9</v>
      </c>
      <c r="G367" s="6">
        <v>1.12294030142211E-7</v>
      </c>
      <c r="H367" s="6">
        <v>8.0934450168990094E-8</v>
      </c>
      <c r="I367" s="5" t="s">
        <v>6046</v>
      </c>
      <c r="J367" s="5">
        <v>59</v>
      </c>
    </row>
    <row r="368" spans="1:10" ht="13.5" x14ac:dyDescent="0.15">
      <c r="A368" s="5" t="s">
        <v>4529</v>
      </c>
      <c r="B368" s="5" t="s">
        <v>6047</v>
      </c>
      <c r="C368" s="5" t="s">
        <v>6048</v>
      </c>
      <c r="D368" s="5" t="s">
        <v>5673</v>
      </c>
      <c r="E368" s="5" t="s">
        <v>5779</v>
      </c>
      <c r="F368" s="6">
        <v>6.3710455792976802E-9</v>
      </c>
      <c r="G368" s="6">
        <v>1.12294030142211E-7</v>
      </c>
      <c r="H368" s="6">
        <v>8.0934450168990094E-8</v>
      </c>
      <c r="I368" s="5" t="s">
        <v>6049</v>
      </c>
      <c r="J368" s="5">
        <v>89</v>
      </c>
    </row>
    <row r="369" spans="1:10" ht="13.5" x14ac:dyDescent="0.15">
      <c r="A369" s="5" t="s">
        <v>4529</v>
      </c>
      <c r="B369" s="5" t="s">
        <v>6050</v>
      </c>
      <c r="C369" s="5" t="s">
        <v>6051</v>
      </c>
      <c r="D369" s="5" t="s">
        <v>5325</v>
      </c>
      <c r="E369" s="5" t="s">
        <v>5128</v>
      </c>
      <c r="F369" s="6">
        <v>6.7719605969119197E-9</v>
      </c>
      <c r="G369" s="6">
        <v>1.18711733181192E-7</v>
      </c>
      <c r="H369" s="6">
        <v>8.5559925505034196E-8</v>
      </c>
      <c r="I369" s="5" t="s">
        <v>6052</v>
      </c>
      <c r="J369" s="5">
        <v>56</v>
      </c>
    </row>
    <row r="370" spans="1:10" ht="13.5" x14ac:dyDescent="0.15">
      <c r="A370" s="5" t="s">
        <v>4529</v>
      </c>
      <c r="B370" s="5" t="s">
        <v>6053</v>
      </c>
      <c r="C370" s="5" t="s">
        <v>6054</v>
      </c>
      <c r="D370" s="5" t="s">
        <v>5325</v>
      </c>
      <c r="E370" s="5" t="s">
        <v>5128</v>
      </c>
      <c r="F370" s="6">
        <v>6.7719605969119197E-9</v>
      </c>
      <c r="G370" s="6">
        <v>1.18711733181192E-7</v>
      </c>
      <c r="H370" s="6">
        <v>8.5559925505034196E-8</v>
      </c>
      <c r="I370" s="5" t="s">
        <v>6055</v>
      </c>
      <c r="J370" s="5">
        <v>56</v>
      </c>
    </row>
    <row r="371" spans="1:10" ht="13.5" x14ac:dyDescent="0.15">
      <c r="A371" s="5" t="s">
        <v>4529</v>
      </c>
      <c r="B371" s="5" t="s">
        <v>6056</v>
      </c>
      <c r="C371" s="5" t="s">
        <v>6057</v>
      </c>
      <c r="D371" s="5" t="s">
        <v>4869</v>
      </c>
      <c r="E371" s="5" t="s">
        <v>5206</v>
      </c>
      <c r="F371" s="6">
        <v>7.5078126217650095E-9</v>
      </c>
      <c r="G371" s="6">
        <v>1.31254469439041E-7</v>
      </c>
      <c r="H371" s="6">
        <v>9.4599938240867305E-8</v>
      </c>
      <c r="I371" s="5" t="s">
        <v>6058</v>
      </c>
      <c r="J371" s="5">
        <v>80</v>
      </c>
    </row>
    <row r="372" spans="1:10" ht="13.5" x14ac:dyDescent="0.15">
      <c r="A372" s="5" t="s">
        <v>4529</v>
      </c>
      <c r="B372" s="5" t="s">
        <v>6059</v>
      </c>
      <c r="C372" s="5" t="s">
        <v>6060</v>
      </c>
      <c r="D372" s="5" t="s">
        <v>5250</v>
      </c>
      <c r="E372" s="5" t="s">
        <v>5497</v>
      </c>
      <c r="F372" s="6">
        <v>7.5536306190071603E-9</v>
      </c>
      <c r="G372" s="6">
        <v>1.3169857060328399E-7</v>
      </c>
      <c r="H372" s="6">
        <v>9.4920018333299105E-8</v>
      </c>
      <c r="I372" s="5" t="s">
        <v>6061</v>
      </c>
      <c r="J372" s="5">
        <v>67</v>
      </c>
    </row>
    <row r="373" spans="1:10" ht="13.5" x14ac:dyDescent="0.15">
      <c r="A373" s="5" t="s">
        <v>4529</v>
      </c>
      <c r="B373" s="5" t="s">
        <v>6062</v>
      </c>
      <c r="C373" s="5" t="s">
        <v>6063</v>
      </c>
      <c r="D373" s="5" t="s">
        <v>6064</v>
      </c>
      <c r="E373" s="5" t="s">
        <v>6065</v>
      </c>
      <c r="F373" s="6">
        <v>7.9344240429283606E-9</v>
      </c>
      <c r="G373" s="6">
        <v>1.37964877361E-7</v>
      </c>
      <c r="H373" s="6">
        <v>9.9436376784265998E-8</v>
      </c>
      <c r="I373" s="5" t="s">
        <v>6066</v>
      </c>
      <c r="J373" s="5">
        <v>25</v>
      </c>
    </row>
    <row r="374" spans="1:10" ht="13.5" x14ac:dyDescent="0.15">
      <c r="A374" s="5" t="s">
        <v>4529</v>
      </c>
      <c r="B374" s="5" t="s">
        <v>6067</v>
      </c>
      <c r="C374" s="5" t="s">
        <v>6068</v>
      </c>
      <c r="D374" s="5" t="s">
        <v>5930</v>
      </c>
      <c r="E374" s="5" t="s">
        <v>4947</v>
      </c>
      <c r="F374" s="6">
        <v>8.27391767777913E-9</v>
      </c>
      <c r="G374" s="6">
        <v>1.4348129822406799E-7</v>
      </c>
      <c r="H374" s="6">
        <v>1.03412264806877E-7</v>
      </c>
      <c r="I374" s="5" t="s">
        <v>6069</v>
      </c>
      <c r="J374" s="5">
        <v>76</v>
      </c>
    </row>
    <row r="375" spans="1:10" ht="13.5" x14ac:dyDescent="0.15">
      <c r="A375" s="5" t="s">
        <v>4529</v>
      </c>
      <c r="B375" s="5" t="s">
        <v>6070</v>
      </c>
      <c r="C375" s="5" t="s">
        <v>6071</v>
      </c>
      <c r="D375" s="5" t="s">
        <v>6072</v>
      </c>
      <c r="E375" s="5" t="s">
        <v>6073</v>
      </c>
      <c r="F375" s="6">
        <v>8.4684156334868506E-9</v>
      </c>
      <c r="G375" s="6">
        <v>1.4646045375770401E-7</v>
      </c>
      <c r="H375" s="6">
        <v>1.05559452104167E-7</v>
      </c>
      <c r="I375" s="5" t="s">
        <v>6074</v>
      </c>
      <c r="J375" s="5">
        <v>152</v>
      </c>
    </row>
    <row r="376" spans="1:10" ht="13.5" x14ac:dyDescent="0.15">
      <c r="A376" s="5" t="s">
        <v>4529</v>
      </c>
      <c r="B376" s="5" t="s">
        <v>6075</v>
      </c>
      <c r="C376" s="5" t="s">
        <v>6076</v>
      </c>
      <c r="D376" s="5" t="s">
        <v>5420</v>
      </c>
      <c r="E376" s="5" t="s">
        <v>5687</v>
      </c>
      <c r="F376" s="6">
        <v>8.7971405029308095E-9</v>
      </c>
      <c r="G376" s="6">
        <v>1.51431427899308E-7</v>
      </c>
      <c r="H376" s="6">
        <v>1.09142216552513E-7</v>
      </c>
      <c r="I376" s="5" t="s">
        <v>6077</v>
      </c>
      <c r="J376" s="5">
        <v>48</v>
      </c>
    </row>
    <row r="377" spans="1:10" ht="13.5" x14ac:dyDescent="0.15">
      <c r="A377" s="5" t="s">
        <v>4529</v>
      </c>
      <c r="B377" s="5" t="s">
        <v>6078</v>
      </c>
      <c r="C377" s="5" t="s">
        <v>6079</v>
      </c>
      <c r="D377" s="5" t="s">
        <v>5397</v>
      </c>
      <c r="E377" s="5" t="s">
        <v>6080</v>
      </c>
      <c r="F377" s="6">
        <v>8.8027880115083998E-9</v>
      </c>
      <c r="G377" s="6">
        <v>1.51431427899308E-7</v>
      </c>
      <c r="H377" s="6">
        <v>1.09142216552513E-7</v>
      </c>
      <c r="I377" s="5" t="s">
        <v>6081</v>
      </c>
      <c r="J377" s="5">
        <v>57</v>
      </c>
    </row>
    <row r="378" spans="1:10" ht="13.5" x14ac:dyDescent="0.15">
      <c r="A378" s="5" t="s">
        <v>4529</v>
      </c>
      <c r="B378" s="5" t="s">
        <v>6082</v>
      </c>
      <c r="C378" s="5" t="s">
        <v>6083</v>
      </c>
      <c r="D378" s="5" t="s">
        <v>5473</v>
      </c>
      <c r="E378" s="5" t="s">
        <v>6084</v>
      </c>
      <c r="F378" s="6">
        <v>8.9972320559093103E-9</v>
      </c>
      <c r="G378" s="6">
        <v>1.54364744661359E-7</v>
      </c>
      <c r="H378" s="6">
        <v>1.1125636615607899E-7</v>
      </c>
      <c r="I378" s="5" t="s">
        <v>6085</v>
      </c>
      <c r="J378" s="5">
        <v>36</v>
      </c>
    </row>
    <row r="379" spans="1:10" ht="13.5" x14ac:dyDescent="0.15">
      <c r="A379" s="5" t="s">
        <v>4529</v>
      </c>
      <c r="B379" s="5" t="s">
        <v>6086</v>
      </c>
      <c r="C379" s="5" t="s">
        <v>6087</v>
      </c>
      <c r="D379" s="5" t="s">
        <v>5370</v>
      </c>
      <c r="E379" s="5" t="s">
        <v>5398</v>
      </c>
      <c r="F379" s="6">
        <v>9.2956860143066E-9</v>
      </c>
      <c r="G379" s="6">
        <v>1.59062255910589E-7</v>
      </c>
      <c r="H379" s="6">
        <v>1.14642035809555E-7</v>
      </c>
      <c r="I379" s="5" t="s">
        <v>6088</v>
      </c>
      <c r="J379" s="5">
        <v>51</v>
      </c>
    </row>
    <row r="380" spans="1:10" ht="13.5" x14ac:dyDescent="0.15">
      <c r="A380" s="5" t="s">
        <v>4529</v>
      </c>
      <c r="B380" s="5" t="s">
        <v>6089</v>
      </c>
      <c r="C380" s="5" t="s">
        <v>6090</v>
      </c>
      <c r="D380" s="5" t="s">
        <v>5514</v>
      </c>
      <c r="E380" s="5" t="s">
        <v>5566</v>
      </c>
      <c r="F380" s="6">
        <v>1.0099138624376699E-8</v>
      </c>
      <c r="G380" s="6">
        <v>1.7199250348633201E-7</v>
      </c>
      <c r="H380" s="6">
        <v>1.2396134224789801E-7</v>
      </c>
      <c r="I380" s="5" t="s">
        <v>6091</v>
      </c>
      <c r="J380" s="5">
        <v>61</v>
      </c>
    </row>
    <row r="381" spans="1:10" ht="13.5" x14ac:dyDescent="0.15">
      <c r="A381" s="5" t="s">
        <v>4529</v>
      </c>
      <c r="B381" s="5" t="s">
        <v>6092</v>
      </c>
      <c r="C381" s="5" t="s">
        <v>6093</v>
      </c>
      <c r="D381" s="5" t="s">
        <v>5289</v>
      </c>
      <c r="E381" s="5" t="s">
        <v>5181</v>
      </c>
      <c r="F381" s="6">
        <v>1.01046595599628E-8</v>
      </c>
      <c r="G381" s="6">
        <v>1.7199250348633201E-7</v>
      </c>
      <c r="H381" s="6">
        <v>1.2396134224789801E-7</v>
      </c>
      <c r="I381" s="5" t="s">
        <v>6094</v>
      </c>
      <c r="J381" s="5">
        <v>128</v>
      </c>
    </row>
    <row r="382" spans="1:10" ht="13.5" x14ac:dyDescent="0.15">
      <c r="A382" s="5" t="s">
        <v>4529</v>
      </c>
      <c r="B382" s="5" t="s">
        <v>6095</v>
      </c>
      <c r="C382" s="5" t="s">
        <v>6096</v>
      </c>
      <c r="D382" s="5" t="s">
        <v>5896</v>
      </c>
      <c r="E382" s="5" t="s">
        <v>6097</v>
      </c>
      <c r="F382" s="6">
        <v>1.14234297775392E-8</v>
      </c>
      <c r="G382" s="6">
        <v>1.9291242276153299E-7</v>
      </c>
      <c r="H382" s="6">
        <v>1.39039099827475E-7</v>
      </c>
      <c r="I382" s="5" t="s">
        <v>5898</v>
      </c>
      <c r="J382" s="5">
        <v>46</v>
      </c>
    </row>
    <row r="383" spans="1:10" ht="13.5" x14ac:dyDescent="0.15">
      <c r="A383" s="5" t="s">
        <v>4529</v>
      </c>
      <c r="B383" s="5" t="s">
        <v>6098</v>
      </c>
      <c r="C383" s="5" t="s">
        <v>6099</v>
      </c>
      <c r="D383" s="5" t="s">
        <v>5896</v>
      </c>
      <c r="E383" s="5" t="s">
        <v>6097</v>
      </c>
      <c r="F383" s="6">
        <v>1.14234297775392E-8</v>
      </c>
      <c r="G383" s="6">
        <v>1.9291242276153299E-7</v>
      </c>
      <c r="H383" s="6">
        <v>1.39039099827475E-7</v>
      </c>
      <c r="I383" s="5" t="s">
        <v>5898</v>
      </c>
      <c r="J383" s="5">
        <v>46</v>
      </c>
    </row>
    <row r="384" spans="1:10" ht="13.5" x14ac:dyDescent="0.15">
      <c r="A384" s="5" t="s">
        <v>4529</v>
      </c>
      <c r="B384" s="5" t="s">
        <v>6100</v>
      </c>
      <c r="C384" s="5" t="s">
        <v>6101</v>
      </c>
      <c r="D384" s="5" t="s">
        <v>5896</v>
      </c>
      <c r="E384" s="5" t="s">
        <v>6097</v>
      </c>
      <c r="F384" s="6">
        <v>1.14234297775392E-8</v>
      </c>
      <c r="G384" s="6">
        <v>1.9291242276153299E-7</v>
      </c>
      <c r="H384" s="6">
        <v>1.39039099827475E-7</v>
      </c>
      <c r="I384" s="5" t="s">
        <v>6102</v>
      </c>
      <c r="J384" s="5">
        <v>46</v>
      </c>
    </row>
    <row r="385" spans="1:10" ht="13.5" x14ac:dyDescent="0.15">
      <c r="A385" s="5" t="s">
        <v>4529</v>
      </c>
      <c r="B385" s="5" t="s">
        <v>6103</v>
      </c>
      <c r="C385" s="5" t="s">
        <v>6104</v>
      </c>
      <c r="D385" s="5" t="s">
        <v>5545</v>
      </c>
      <c r="E385" s="5" t="s">
        <v>4841</v>
      </c>
      <c r="F385" s="6">
        <v>1.21433824732685E-8</v>
      </c>
      <c r="G385" s="6">
        <v>2.0453514447795101E-7</v>
      </c>
      <c r="H385" s="6">
        <v>1.4741602414299E-7</v>
      </c>
      <c r="I385" s="5" t="s">
        <v>6105</v>
      </c>
      <c r="J385" s="5">
        <v>55</v>
      </c>
    </row>
    <row r="386" spans="1:10" ht="13.5" x14ac:dyDescent="0.15">
      <c r="A386" s="5" t="s">
        <v>4529</v>
      </c>
      <c r="B386" s="5" t="s">
        <v>6106</v>
      </c>
      <c r="C386" s="5" t="s">
        <v>6107</v>
      </c>
      <c r="D386" s="5" t="s">
        <v>5653</v>
      </c>
      <c r="E386" s="5" t="s">
        <v>6108</v>
      </c>
      <c r="F386" s="6">
        <v>1.24746573786759E-8</v>
      </c>
      <c r="G386" s="6">
        <v>2.0956774674437001E-7</v>
      </c>
      <c r="H386" s="6">
        <v>1.51043206254417E-7</v>
      </c>
      <c r="I386" s="5" t="s">
        <v>6109</v>
      </c>
      <c r="J386" s="5">
        <v>62</v>
      </c>
    </row>
    <row r="387" spans="1:10" ht="13.5" x14ac:dyDescent="0.15">
      <c r="A387" s="5" t="s">
        <v>4529</v>
      </c>
      <c r="B387" s="5" t="s">
        <v>6110</v>
      </c>
      <c r="C387" s="5" t="s">
        <v>6111</v>
      </c>
      <c r="D387" s="5" t="s">
        <v>5509</v>
      </c>
      <c r="E387" s="5" t="s">
        <v>5618</v>
      </c>
      <c r="F387" s="6">
        <v>1.25878115265028E-8</v>
      </c>
      <c r="G387" s="6">
        <v>2.10372984863911E-7</v>
      </c>
      <c r="H387" s="6">
        <v>1.51623571073256E-7</v>
      </c>
      <c r="I387" s="5" t="s">
        <v>6112</v>
      </c>
      <c r="J387" s="5">
        <v>52</v>
      </c>
    </row>
    <row r="388" spans="1:10" ht="13.5" x14ac:dyDescent="0.15">
      <c r="A388" s="5" t="s">
        <v>4529</v>
      </c>
      <c r="B388" s="5" t="s">
        <v>6113</v>
      </c>
      <c r="C388" s="5" t="s">
        <v>6114</v>
      </c>
      <c r="D388" s="5" t="s">
        <v>5509</v>
      </c>
      <c r="E388" s="5" t="s">
        <v>5618</v>
      </c>
      <c r="F388" s="6">
        <v>1.25878115265028E-8</v>
      </c>
      <c r="G388" s="6">
        <v>2.10372984863911E-7</v>
      </c>
      <c r="H388" s="6">
        <v>1.51623571073256E-7</v>
      </c>
      <c r="I388" s="5" t="s">
        <v>6115</v>
      </c>
      <c r="J388" s="5">
        <v>52</v>
      </c>
    </row>
    <row r="389" spans="1:10" ht="13.5" x14ac:dyDescent="0.15">
      <c r="A389" s="5" t="s">
        <v>4529</v>
      </c>
      <c r="B389" s="5" t="s">
        <v>6116</v>
      </c>
      <c r="C389" s="5" t="s">
        <v>6117</v>
      </c>
      <c r="D389" s="5" t="s">
        <v>6118</v>
      </c>
      <c r="E389" s="5" t="s">
        <v>5228</v>
      </c>
      <c r="F389" s="6">
        <v>1.2659032815171E-8</v>
      </c>
      <c r="G389" s="6">
        <v>2.11016590931959E-7</v>
      </c>
      <c r="H389" s="6">
        <v>1.52087441709806E-7</v>
      </c>
      <c r="I389" s="5" t="s">
        <v>6119</v>
      </c>
      <c r="J389" s="5">
        <v>70</v>
      </c>
    </row>
    <row r="390" spans="1:10" ht="13.5" x14ac:dyDescent="0.15">
      <c r="A390" s="5" t="s">
        <v>4529</v>
      </c>
      <c r="B390" s="5" t="s">
        <v>6120</v>
      </c>
      <c r="C390" s="5" t="s">
        <v>6121</v>
      </c>
      <c r="D390" s="5" t="s">
        <v>5909</v>
      </c>
      <c r="E390" s="5" t="s">
        <v>5846</v>
      </c>
      <c r="F390" s="6">
        <v>1.3179369595002499E-8</v>
      </c>
      <c r="G390" s="6">
        <v>2.19124003240621E-7</v>
      </c>
      <c r="H390" s="6">
        <v>1.57930752851671E-7</v>
      </c>
      <c r="I390" s="5" t="s">
        <v>6122</v>
      </c>
      <c r="J390" s="5">
        <v>27</v>
      </c>
    </row>
    <row r="391" spans="1:10" ht="13.5" x14ac:dyDescent="0.15">
      <c r="A391" s="5" t="s">
        <v>4529</v>
      </c>
      <c r="B391" s="5" t="s">
        <v>6123</v>
      </c>
      <c r="C391" s="5" t="s">
        <v>6124</v>
      </c>
      <c r="D391" s="5" t="s">
        <v>6125</v>
      </c>
      <c r="E391" s="5" t="s">
        <v>4809</v>
      </c>
      <c r="F391" s="6">
        <v>1.3408054395067999E-8</v>
      </c>
      <c r="G391" s="6">
        <v>2.22353107718725E-7</v>
      </c>
      <c r="H391" s="6">
        <v>1.6025808757411801E-7</v>
      </c>
      <c r="I391" s="5" t="s">
        <v>6126</v>
      </c>
      <c r="J391" s="5">
        <v>224</v>
      </c>
    </row>
    <row r="392" spans="1:10" ht="13.5" x14ac:dyDescent="0.15">
      <c r="A392" s="5" t="s">
        <v>4529</v>
      </c>
      <c r="B392" s="5" t="s">
        <v>6127</v>
      </c>
      <c r="C392" s="5" t="s">
        <v>6128</v>
      </c>
      <c r="D392" s="5" t="s">
        <v>5037</v>
      </c>
      <c r="E392" s="5" t="s">
        <v>6129</v>
      </c>
      <c r="F392" s="6">
        <v>1.4698480988267599E-8</v>
      </c>
      <c r="G392" s="6">
        <v>2.4312795091106298E-7</v>
      </c>
      <c r="H392" s="6">
        <v>1.75231283468767E-7</v>
      </c>
      <c r="I392" s="5" t="s">
        <v>6130</v>
      </c>
      <c r="J392" s="5">
        <v>92</v>
      </c>
    </row>
    <row r="393" spans="1:10" ht="13.5" x14ac:dyDescent="0.15">
      <c r="A393" s="5" t="s">
        <v>4529</v>
      </c>
      <c r="B393" s="5" t="s">
        <v>6131</v>
      </c>
      <c r="C393" s="5" t="s">
        <v>6132</v>
      </c>
      <c r="D393" s="5" t="s">
        <v>4767</v>
      </c>
      <c r="E393" s="5" t="s">
        <v>4749</v>
      </c>
      <c r="F393" s="6">
        <v>1.47659455952875E-8</v>
      </c>
      <c r="G393" s="6">
        <v>2.4330565793794398E-7</v>
      </c>
      <c r="H393" s="6">
        <v>1.7535936347884E-7</v>
      </c>
      <c r="I393" s="5" t="s">
        <v>6133</v>
      </c>
      <c r="J393" s="5">
        <v>167</v>
      </c>
    </row>
    <row r="394" spans="1:10" ht="13.5" x14ac:dyDescent="0.15">
      <c r="A394" s="5" t="s">
        <v>4529</v>
      </c>
      <c r="B394" s="5" t="s">
        <v>6134</v>
      </c>
      <c r="C394" s="5" t="s">
        <v>6135</v>
      </c>
      <c r="D394" s="5" t="s">
        <v>5320</v>
      </c>
      <c r="E394" s="5" t="s">
        <v>5255</v>
      </c>
      <c r="F394" s="6">
        <v>1.47846563186597E-8</v>
      </c>
      <c r="G394" s="6">
        <v>2.4330565793794398E-7</v>
      </c>
      <c r="H394" s="6">
        <v>1.7535936347884E-7</v>
      </c>
      <c r="I394" s="5" t="s">
        <v>6136</v>
      </c>
      <c r="J394" s="5">
        <v>71</v>
      </c>
    </row>
    <row r="395" spans="1:10" ht="13.5" x14ac:dyDescent="0.15">
      <c r="A395" s="5" t="s">
        <v>4529</v>
      </c>
      <c r="B395" s="5" t="s">
        <v>6137</v>
      </c>
      <c r="C395" s="5" t="s">
        <v>6138</v>
      </c>
      <c r="D395" s="5" t="s">
        <v>5306</v>
      </c>
      <c r="E395" s="5" t="s">
        <v>4937</v>
      </c>
      <c r="F395" s="6">
        <v>1.4937998879669001E-8</v>
      </c>
      <c r="G395" s="6">
        <v>2.4520364064311598E-7</v>
      </c>
      <c r="H395" s="6">
        <v>1.7672730963304601E-7</v>
      </c>
      <c r="I395" s="5" t="s">
        <v>6139</v>
      </c>
      <c r="J395" s="5">
        <v>99</v>
      </c>
    </row>
    <row r="396" spans="1:10" ht="13.5" x14ac:dyDescent="0.15">
      <c r="A396" s="5" t="s">
        <v>4529</v>
      </c>
      <c r="B396" s="5" t="s">
        <v>6140</v>
      </c>
      <c r="C396" s="5" t="s">
        <v>6141</v>
      </c>
      <c r="D396" s="5" t="s">
        <v>5607</v>
      </c>
      <c r="E396" s="5" t="s">
        <v>5321</v>
      </c>
      <c r="F396" s="6">
        <v>1.5225243975547301E-8</v>
      </c>
      <c r="G396" s="6">
        <v>2.4802537597539299E-7</v>
      </c>
      <c r="H396" s="6">
        <v>1.78761038383818E-7</v>
      </c>
      <c r="I396" s="5" t="s">
        <v>6142</v>
      </c>
      <c r="J396" s="5">
        <v>63</v>
      </c>
    </row>
    <row r="397" spans="1:10" ht="13.5" x14ac:dyDescent="0.15">
      <c r="A397" s="5" t="s">
        <v>4529</v>
      </c>
      <c r="B397" s="5" t="s">
        <v>6143</v>
      </c>
      <c r="C397" s="5" t="s">
        <v>6144</v>
      </c>
      <c r="D397" s="5" t="s">
        <v>5607</v>
      </c>
      <c r="E397" s="5" t="s">
        <v>5321</v>
      </c>
      <c r="F397" s="6">
        <v>1.5225243975547301E-8</v>
      </c>
      <c r="G397" s="6">
        <v>2.4802537597539299E-7</v>
      </c>
      <c r="H397" s="6">
        <v>1.78761038383818E-7</v>
      </c>
      <c r="I397" s="5" t="s">
        <v>6145</v>
      </c>
      <c r="J397" s="5">
        <v>63</v>
      </c>
    </row>
    <row r="398" spans="1:10" ht="13.5" x14ac:dyDescent="0.15">
      <c r="A398" s="5" t="s">
        <v>4529</v>
      </c>
      <c r="B398" s="5" t="s">
        <v>6146</v>
      </c>
      <c r="C398" s="5" t="s">
        <v>6147</v>
      </c>
      <c r="D398" s="5" t="s">
        <v>5607</v>
      </c>
      <c r="E398" s="5" t="s">
        <v>5321</v>
      </c>
      <c r="F398" s="6">
        <v>1.5225243975547301E-8</v>
      </c>
      <c r="G398" s="6">
        <v>2.4802537597539299E-7</v>
      </c>
      <c r="H398" s="6">
        <v>1.78761038383818E-7</v>
      </c>
      <c r="I398" s="5" t="s">
        <v>6148</v>
      </c>
      <c r="J398" s="5">
        <v>63</v>
      </c>
    </row>
    <row r="399" spans="1:10" ht="13.5" x14ac:dyDescent="0.15">
      <c r="A399" s="5" t="s">
        <v>4529</v>
      </c>
      <c r="B399" s="5" t="s">
        <v>6149</v>
      </c>
      <c r="C399" s="5" t="s">
        <v>6150</v>
      </c>
      <c r="D399" s="5" t="s">
        <v>6151</v>
      </c>
      <c r="E399" s="5" t="s">
        <v>6152</v>
      </c>
      <c r="F399" s="6">
        <v>1.5841870707017999E-8</v>
      </c>
      <c r="G399" s="6">
        <v>2.5742042299993302E-7</v>
      </c>
      <c r="H399" s="6">
        <v>1.8553239536762199E-7</v>
      </c>
      <c r="I399" s="5" t="s">
        <v>6153</v>
      </c>
      <c r="J399" s="5">
        <v>21</v>
      </c>
    </row>
    <row r="400" spans="1:10" ht="13.5" x14ac:dyDescent="0.15">
      <c r="A400" s="5" t="s">
        <v>4529</v>
      </c>
      <c r="B400" s="5" t="s">
        <v>6154</v>
      </c>
      <c r="C400" s="5" t="s">
        <v>6155</v>
      </c>
      <c r="D400" s="5" t="s">
        <v>6156</v>
      </c>
      <c r="E400" s="5" t="s">
        <v>5510</v>
      </c>
      <c r="F400" s="6">
        <v>1.6392245119426101E-8</v>
      </c>
      <c r="G400" s="6">
        <v>2.6569440518949301E-7</v>
      </c>
      <c r="H400" s="6">
        <v>1.91495759567589E-7</v>
      </c>
      <c r="I400" s="5" t="s">
        <v>6157</v>
      </c>
      <c r="J400" s="5">
        <v>47</v>
      </c>
    </row>
    <row r="401" spans="1:10" ht="13.5" x14ac:dyDescent="0.15">
      <c r="A401" s="5" t="s">
        <v>4529</v>
      </c>
      <c r="B401" s="5" t="s">
        <v>6158</v>
      </c>
      <c r="C401" s="5" t="s">
        <v>6159</v>
      </c>
      <c r="D401" s="5" t="s">
        <v>4566</v>
      </c>
      <c r="E401" s="5" t="s">
        <v>6160</v>
      </c>
      <c r="F401" s="6">
        <v>1.6938066515219302E-8</v>
      </c>
      <c r="G401" s="6">
        <v>2.7385330097664099E-7</v>
      </c>
      <c r="H401" s="6">
        <v>1.9737617675167899E-7</v>
      </c>
      <c r="I401" s="5" t="s">
        <v>6161</v>
      </c>
      <c r="J401" s="5">
        <v>252</v>
      </c>
    </row>
    <row r="402" spans="1:10" ht="13.5" x14ac:dyDescent="0.15">
      <c r="A402" s="5" t="s">
        <v>4529</v>
      </c>
      <c r="B402" s="5" t="s">
        <v>6162</v>
      </c>
      <c r="C402" s="5" t="s">
        <v>6163</v>
      </c>
      <c r="D402" s="5" t="s">
        <v>5301</v>
      </c>
      <c r="E402" s="5" t="s">
        <v>6164</v>
      </c>
      <c r="F402" s="6">
        <v>1.7364941064376299E-8</v>
      </c>
      <c r="G402" s="6">
        <v>2.8005308701572998E-7</v>
      </c>
      <c r="H402" s="6">
        <v>2.01844591266711E-7</v>
      </c>
      <c r="I402" s="5" t="s">
        <v>6165</v>
      </c>
      <c r="J402" s="5">
        <v>82</v>
      </c>
    </row>
    <row r="403" spans="1:10" ht="13.5" x14ac:dyDescent="0.15">
      <c r="A403" s="5" t="s">
        <v>4529</v>
      </c>
      <c r="B403" s="5" t="s">
        <v>6166</v>
      </c>
      <c r="C403" s="5" t="s">
        <v>6167</v>
      </c>
      <c r="D403" s="5" t="s">
        <v>6168</v>
      </c>
      <c r="E403" s="5" t="s">
        <v>6169</v>
      </c>
      <c r="F403" s="6">
        <v>1.7981012296069499E-8</v>
      </c>
      <c r="G403" s="6">
        <v>2.8926561177542199E-7</v>
      </c>
      <c r="H403" s="6">
        <v>2.0848439772080099E-7</v>
      </c>
      <c r="I403" s="5" t="s">
        <v>6170</v>
      </c>
      <c r="J403" s="5">
        <v>24</v>
      </c>
    </row>
    <row r="404" spans="1:10" ht="13.5" x14ac:dyDescent="0.15">
      <c r="A404" s="5" t="s">
        <v>4529</v>
      </c>
      <c r="B404" s="5" t="s">
        <v>6171</v>
      </c>
      <c r="C404" s="5" t="s">
        <v>6172</v>
      </c>
      <c r="D404" s="5" t="s">
        <v>5827</v>
      </c>
      <c r="E404" s="5" t="s">
        <v>5348</v>
      </c>
      <c r="F404" s="6">
        <v>1.9075099935590201E-8</v>
      </c>
      <c r="G404" s="6">
        <v>3.0610315841913598E-7</v>
      </c>
      <c r="H404" s="6">
        <v>2.2061983874182301E-7</v>
      </c>
      <c r="I404" s="5" t="s">
        <v>6173</v>
      </c>
      <c r="J404" s="5">
        <v>31</v>
      </c>
    </row>
    <row r="405" spans="1:10" ht="13.5" x14ac:dyDescent="0.15">
      <c r="A405" s="5" t="s">
        <v>4529</v>
      </c>
      <c r="B405" s="5" t="s">
        <v>6174</v>
      </c>
      <c r="C405" s="5" t="s">
        <v>6175</v>
      </c>
      <c r="D405" s="5" t="s">
        <v>5455</v>
      </c>
      <c r="E405" s="5" t="s">
        <v>5586</v>
      </c>
      <c r="F405" s="6">
        <v>1.9308233016439898E-8</v>
      </c>
      <c r="G405" s="6">
        <v>3.0831042373528202E-7</v>
      </c>
      <c r="H405" s="6">
        <v>2.2221069628351999E-7</v>
      </c>
      <c r="I405" s="5" t="s">
        <v>6176</v>
      </c>
      <c r="J405" s="5">
        <v>33</v>
      </c>
    </row>
    <row r="406" spans="1:10" ht="13.5" x14ac:dyDescent="0.15">
      <c r="A406" s="5" t="s">
        <v>4529</v>
      </c>
      <c r="B406" s="5" t="s">
        <v>6177</v>
      </c>
      <c r="C406" s="5" t="s">
        <v>6178</v>
      </c>
      <c r="D406" s="5" t="s">
        <v>5455</v>
      </c>
      <c r="E406" s="5" t="s">
        <v>5586</v>
      </c>
      <c r="F406" s="6">
        <v>1.9308233016439898E-8</v>
      </c>
      <c r="G406" s="6">
        <v>3.0831042373528202E-7</v>
      </c>
      <c r="H406" s="6">
        <v>2.2221069628351999E-7</v>
      </c>
      <c r="I406" s="5" t="s">
        <v>6179</v>
      </c>
      <c r="J406" s="5">
        <v>33</v>
      </c>
    </row>
    <row r="407" spans="1:10" ht="13.5" x14ac:dyDescent="0.15">
      <c r="A407" s="5" t="s">
        <v>4529</v>
      </c>
      <c r="B407" s="5" t="s">
        <v>6180</v>
      </c>
      <c r="C407" s="5" t="s">
        <v>6181</v>
      </c>
      <c r="D407" s="5" t="s">
        <v>4830</v>
      </c>
      <c r="E407" s="5" t="s">
        <v>6182</v>
      </c>
      <c r="F407" s="6">
        <v>2.11564806659366E-8</v>
      </c>
      <c r="G407" s="6">
        <v>3.3698878216285699E-7</v>
      </c>
      <c r="H407" s="6">
        <v>2.42880247177237E-7</v>
      </c>
      <c r="I407" s="5" t="s">
        <v>6183</v>
      </c>
      <c r="J407" s="5">
        <v>140</v>
      </c>
    </row>
    <row r="408" spans="1:10" ht="13.5" x14ac:dyDescent="0.15">
      <c r="A408" s="5" t="s">
        <v>4529</v>
      </c>
      <c r="B408" s="5" t="s">
        <v>6184</v>
      </c>
      <c r="C408" s="5" t="s">
        <v>6185</v>
      </c>
      <c r="D408" s="5" t="s">
        <v>6186</v>
      </c>
      <c r="E408" s="5" t="s">
        <v>6187</v>
      </c>
      <c r="F408" s="6">
        <v>2.1682395516828802E-8</v>
      </c>
      <c r="G408" s="6">
        <v>3.4366863262668899E-7</v>
      </c>
      <c r="H408" s="6">
        <v>2.47694661833267E-7</v>
      </c>
      <c r="I408" s="5" t="s">
        <v>6188</v>
      </c>
      <c r="J408" s="5">
        <v>54</v>
      </c>
    </row>
    <row r="409" spans="1:10" ht="13.5" x14ac:dyDescent="0.15">
      <c r="A409" s="5" t="s">
        <v>4529</v>
      </c>
      <c r="B409" s="5" t="s">
        <v>6189</v>
      </c>
      <c r="C409" s="5" t="s">
        <v>6190</v>
      </c>
      <c r="D409" s="5" t="s">
        <v>6186</v>
      </c>
      <c r="E409" s="5" t="s">
        <v>6187</v>
      </c>
      <c r="F409" s="6">
        <v>2.1682395516828802E-8</v>
      </c>
      <c r="G409" s="6">
        <v>3.4366863262668899E-7</v>
      </c>
      <c r="H409" s="6">
        <v>2.47694661833267E-7</v>
      </c>
      <c r="I409" s="5" t="s">
        <v>6191</v>
      </c>
      <c r="J409" s="5">
        <v>54</v>
      </c>
    </row>
    <row r="410" spans="1:10" ht="13.5" x14ac:dyDescent="0.15">
      <c r="A410" s="5" t="s">
        <v>4529</v>
      </c>
      <c r="B410" s="5" t="s">
        <v>6192</v>
      </c>
      <c r="C410" s="5" t="s">
        <v>6193</v>
      </c>
      <c r="D410" s="5" t="s">
        <v>6194</v>
      </c>
      <c r="E410" s="5" t="s">
        <v>5727</v>
      </c>
      <c r="F410" s="6">
        <v>2.3535905937983199E-8</v>
      </c>
      <c r="G410" s="6">
        <v>3.7213266962237702E-7</v>
      </c>
      <c r="H410" s="6">
        <v>2.6820974336447898E-7</v>
      </c>
      <c r="I410" s="5" t="s">
        <v>6195</v>
      </c>
      <c r="J410" s="5">
        <v>85</v>
      </c>
    </row>
    <row r="411" spans="1:10" ht="13.5" x14ac:dyDescent="0.15">
      <c r="A411" s="5" t="s">
        <v>4529</v>
      </c>
      <c r="B411" s="5" t="s">
        <v>6196</v>
      </c>
      <c r="C411" s="5" t="s">
        <v>6197</v>
      </c>
      <c r="D411" s="5" t="s">
        <v>4758</v>
      </c>
      <c r="E411" s="5" t="s">
        <v>5851</v>
      </c>
      <c r="F411" s="6">
        <v>2.7271329433475098E-8</v>
      </c>
      <c r="G411" s="6">
        <v>4.3014021069767301E-7</v>
      </c>
      <c r="H411" s="6">
        <v>3.1001791817696502E-7</v>
      </c>
      <c r="I411" s="5" t="s">
        <v>6198</v>
      </c>
      <c r="J411" s="5">
        <v>157</v>
      </c>
    </row>
    <row r="412" spans="1:10" ht="13.5" x14ac:dyDescent="0.15">
      <c r="A412" s="5" t="s">
        <v>4529</v>
      </c>
      <c r="B412" s="5" t="s">
        <v>6199</v>
      </c>
      <c r="C412" s="5" t="s">
        <v>6200</v>
      </c>
      <c r="D412" s="5" t="s">
        <v>5387</v>
      </c>
      <c r="E412" s="5" t="s">
        <v>6201</v>
      </c>
      <c r="F412" s="6">
        <v>2.7679830745370699E-8</v>
      </c>
      <c r="G412" s="6">
        <v>4.3551850765459999E-7</v>
      </c>
      <c r="H412" s="6">
        <v>3.1389425520488403E-7</v>
      </c>
      <c r="I412" s="5" t="s">
        <v>6202</v>
      </c>
      <c r="J412" s="5">
        <v>38</v>
      </c>
    </row>
    <row r="413" spans="1:10" ht="13.5" x14ac:dyDescent="0.15">
      <c r="A413" s="5" t="s">
        <v>4529</v>
      </c>
      <c r="B413" s="5" t="s">
        <v>6203</v>
      </c>
      <c r="C413" s="5" t="s">
        <v>6204</v>
      </c>
      <c r="D413" s="5" t="s">
        <v>6205</v>
      </c>
      <c r="E413" s="5" t="s">
        <v>6206</v>
      </c>
      <c r="F413" s="6">
        <v>2.82532175873972E-8</v>
      </c>
      <c r="G413" s="6">
        <v>4.43458653664961E-7</v>
      </c>
      <c r="H413" s="6">
        <v>3.1961701135493201E-7</v>
      </c>
      <c r="I413" s="5" t="s">
        <v>6207</v>
      </c>
      <c r="J413" s="5">
        <v>202</v>
      </c>
    </row>
    <row r="414" spans="1:10" ht="13.5" x14ac:dyDescent="0.15">
      <c r="A414" s="5" t="s">
        <v>4529</v>
      </c>
      <c r="B414" s="5" t="s">
        <v>6208</v>
      </c>
      <c r="C414" s="5" t="s">
        <v>6209</v>
      </c>
      <c r="D414" s="5" t="s">
        <v>5983</v>
      </c>
      <c r="E414" s="5" t="s">
        <v>5910</v>
      </c>
      <c r="F414" s="6">
        <v>2.89466682893777E-8</v>
      </c>
      <c r="G414" s="6">
        <v>4.5324018722032898E-7</v>
      </c>
      <c r="H414" s="6">
        <v>3.2666692343939999E-7</v>
      </c>
      <c r="I414" s="5" t="s">
        <v>6210</v>
      </c>
      <c r="J414" s="5">
        <v>26</v>
      </c>
    </row>
    <row r="415" spans="1:10" ht="13.5" x14ac:dyDescent="0.15">
      <c r="A415" s="5" t="s">
        <v>4529</v>
      </c>
      <c r="B415" s="5" t="s">
        <v>6211</v>
      </c>
      <c r="C415" s="5" t="s">
        <v>6212</v>
      </c>
      <c r="D415" s="5" t="s">
        <v>4864</v>
      </c>
      <c r="E415" s="5" t="s">
        <v>6213</v>
      </c>
      <c r="F415" s="6">
        <v>2.97161146731195E-8</v>
      </c>
      <c r="G415" s="6">
        <v>4.6416139408303498E-7</v>
      </c>
      <c r="H415" s="6">
        <v>3.3453824012022103E-7</v>
      </c>
      <c r="I415" s="5" t="s">
        <v>6214</v>
      </c>
      <c r="J415" s="5">
        <v>191</v>
      </c>
    </row>
    <row r="416" spans="1:10" ht="13.5" x14ac:dyDescent="0.15">
      <c r="A416" s="5" t="s">
        <v>4529</v>
      </c>
      <c r="B416" s="5" t="s">
        <v>6215</v>
      </c>
      <c r="C416" s="5" t="s">
        <v>6216</v>
      </c>
      <c r="D416" s="5" t="s">
        <v>5271</v>
      </c>
      <c r="E416" s="5" t="s">
        <v>5353</v>
      </c>
      <c r="F416" s="6">
        <v>3.00918249585028E-8</v>
      </c>
      <c r="G416" s="6">
        <v>4.68894596152902E-7</v>
      </c>
      <c r="H416" s="6">
        <v>3.37949633464803E-7</v>
      </c>
      <c r="I416" s="5" t="s">
        <v>6217</v>
      </c>
      <c r="J416" s="5">
        <v>186</v>
      </c>
    </row>
    <row r="417" spans="1:10" ht="13.5" x14ac:dyDescent="0.15">
      <c r="A417" s="5" t="s">
        <v>4529</v>
      </c>
      <c r="B417" s="5" t="s">
        <v>6218</v>
      </c>
      <c r="C417" s="5" t="s">
        <v>6219</v>
      </c>
      <c r="D417" s="5" t="s">
        <v>5603</v>
      </c>
      <c r="E417" s="5" t="s">
        <v>5326</v>
      </c>
      <c r="F417" s="6">
        <v>3.1008828228236199E-8</v>
      </c>
      <c r="G417" s="6">
        <v>4.8086045889507597E-7</v>
      </c>
      <c r="H417" s="6">
        <v>3.4657387217641502E-7</v>
      </c>
      <c r="I417" s="5" t="s">
        <v>6220</v>
      </c>
      <c r="J417" s="5">
        <v>49</v>
      </c>
    </row>
    <row r="418" spans="1:10" ht="13.5" x14ac:dyDescent="0.15">
      <c r="A418" s="5" t="s">
        <v>4529</v>
      </c>
      <c r="B418" s="5" t="s">
        <v>6221</v>
      </c>
      <c r="C418" s="5" t="s">
        <v>6222</v>
      </c>
      <c r="D418" s="5" t="s">
        <v>5603</v>
      </c>
      <c r="E418" s="5" t="s">
        <v>5326</v>
      </c>
      <c r="F418" s="6">
        <v>3.1008828228236199E-8</v>
      </c>
      <c r="G418" s="6">
        <v>4.8086045889507597E-7</v>
      </c>
      <c r="H418" s="6">
        <v>3.4657387217641502E-7</v>
      </c>
      <c r="I418" s="5" t="s">
        <v>6223</v>
      </c>
      <c r="J418" s="5">
        <v>49</v>
      </c>
    </row>
    <row r="419" spans="1:10" ht="13.5" x14ac:dyDescent="0.15">
      <c r="A419" s="5" t="s">
        <v>4529</v>
      </c>
      <c r="B419" s="5" t="s">
        <v>6224</v>
      </c>
      <c r="C419" s="5" t="s">
        <v>6225</v>
      </c>
      <c r="D419" s="5" t="s">
        <v>6226</v>
      </c>
      <c r="E419" s="5" t="s">
        <v>5926</v>
      </c>
      <c r="F419" s="6">
        <v>3.3143841688422403E-8</v>
      </c>
      <c r="G419" s="6">
        <v>5.1273602573624199E-7</v>
      </c>
      <c r="H419" s="6">
        <v>3.6954776912220597E-7</v>
      </c>
      <c r="I419" s="5" t="s">
        <v>6227</v>
      </c>
      <c r="J419" s="5">
        <v>104</v>
      </c>
    </row>
    <row r="420" spans="1:10" ht="13.5" x14ac:dyDescent="0.15">
      <c r="A420" s="5" t="s">
        <v>4529</v>
      </c>
      <c r="B420" s="5" t="s">
        <v>6228</v>
      </c>
      <c r="C420" s="5" t="s">
        <v>6229</v>
      </c>
      <c r="D420" s="5" t="s">
        <v>5289</v>
      </c>
      <c r="E420" s="5" t="s">
        <v>6230</v>
      </c>
      <c r="F420" s="6">
        <v>3.5098735577185403E-8</v>
      </c>
      <c r="G420" s="6">
        <v>5.4167928997230296E-7</v>
      </c>
      <c r="H420" s="6">
        <v>3.9040824740475401E-7</v>
      </c>
      <c r="I420" s="5" t="s">
        <v>6231</v>
      </c>
      <c r="J420" s="5">
        <v>128</v>
      </c>
    </row>
    <row r="421" spans="1:10" ht="13.5" x14ac:dyDescent="0.15">
      <c r="A421" s="5" t="s">
        <v>4529</v>
      </c>
      <c r="B421" s="5" t="s">
        <v>6232</v>
      </c>
      <c r="C421" s="5" t="s">
        <v>6233</v>
      </c>
      <c r="D421" s="5" t="s">
        <v>5790</v>
      </c>
      <c r="E421" s="5" t="s">
        <v>5599</v>
      </c>
      <c r="F421" s="6">
        <v>3.5327148992856098E-8</v>
      </c>
      <c r="G421" s="6">
        <v>5.4390319368237401E-7</v>
      </c>
      <c r="H421" s="6">
        <v>3.9201109685076098E-7</v>
      </c>
      <c r="I421" s="5" t="s">
        <v>6234</v>
      </c>
      <c r="J421" s="5">
        <v>41</v>
      </c>
    </row>
    <row r="422" spans="1:10" ht="13.5" x14ac:dyDescent="0.15">
      <c r="A422" s="5" t="s">
        <v>4529</v>
      </c>
      <c r="B422" s="5" t="s">
        <v>6235</v>
      </c>
      <c r="C422" s="5" t="s">
        <v>6236</v>
      </c>
      <c r="D422" s="5" t="s">
        <v>5845</v>
      </c>
      <c r="E422" s="5" t="s">
        <v>5951</v>
      </c>
      <c r="F422" s="6">
        <v>3.6537133220447297E-8</v>
      </c>
      <c r="G422" s="6">
        <v>5.6119296763120305E-7</v>
      </c>
      <c r="H422" s="6">
        <v>4.0447247477372298E-7</v>
      </c>
      <c r="I422" s="5" t="s">
        <v>6237</v>
      </c>
      <c r="J422" s="5">
        <v>28</v>
      </c>
    </row>
    <row r="423" spans="1:10" ht="13.5" x14ac:dyDescent="0.15">
      <c r="A423" s="5" t="s">
        <v>4529</v>
      </c>
      <c r="B423" s="5" t="s">
        <v>6238</v>
      </c>
      <c r="C423" s="5" t="s">
        <v>6239</v>
      </c>
      <c r="D423" s="5" t="s">
        <v>5698</v>
      </c>
      <c r="E423" s="5" t="s">
        <v>6011</v>
      </c>
      <c r="F423" s="6">
        <v>3.6794154077581E-8</v>
      </c>
      <c r="G423" s="6">
        <v>5.6379830868046297E-7</v>
      </c>
      <c r="H423" s="6">
        <v>4.0635024018171102E-7</v>
      </c>
      <c r="I423" s="5" t="s">
        <v>6240</v>
      </c>
      <c r="J423" s="5">
        <v>34</v>
      </c>
    </row>
    <row r="424" spans="1:10" ht="13.5" x14ac:dyDescent="0.15">
      <c r="A424" s="5" t="s">
        <v>4529</v>
      </c>
      <c r="B424" s="5" t="s">
        <v>6241</v>
      </c>
      <c r="C424" s="5" t="s">
        <v>6242</v>
      </c>
      <c r="D424" s="5" t="s">
        <v>6243</v>
      </c>
      <c r="E424" s="5" t="s">
        <v>6244</v>
      </c>
      <c r="F424" s="6">
        <v>3.7286860914757298E-8</v>
      </c>
      <c r="G424" s="6">
        <v>5.6999417004999895E-7</v>
      </c>
      <c r="H424" s="6">
        <v>4.1081582604261203E-7</v>
      </c>
      <c r="I424" s="5" t="s">
        <v>6245</v>
      </c>
      <c r="J424" s="5">
        <v>20</v>
      </c>
    </row>
    <row r="425" spans="1:10" ht="13.5" x14ac:dyDescent="0.15">
      <c r="A425" s="5" t="s">
        <v>4529</v>
      </c>
      <c r="B425" s="5" t="s">
        <v>6246</v>
      </c>
      <c r="C425" s="5" t="s">
        <v>6247</v>
      </c>
      <c r="D425" s="5" t="s">
        <v>5450</v>
      </c>
      <c r="E425" s="5" t="s">
        <v>4768</v>
      </c>
      <c r="F425" s="6">
        <v>3.8756001542658199E-8</v>
      </c>
      <c r="G425" s="6">
        <v>5.9105192896380104E-7</v>
      </c>
      <c r="H425" s="6">
        <v>4.2599292973477901E-7</v>
      </c>
      <c r="I425" s="5" t="s">
        <v>6248</v>
      </c>
      <c r="J425" s="5">
        <v>132</v>
      </c>
    </row>
    <row r="426" spans="1:10" ht="13.5" x14ac:dyDescent="0.15">
      <c r="A426" s="5" t="s">
        <v>4529</v>
      </c>
      <c r="B426" s="5" t="s">
        <v>6249</v>
      </c>
      <c r="C426" s="5" t="s">
        <v>6250</v>
      </c>
      <c r="D426" s="5" t="s">
        <v>5783</v>
      </c>
      <c r="E426" s="5" t="s">
        <v>5474</v>
      </c>
      <c r="F426" s="6">
        <v>3.96276776145052E-8</v>
      </c>
      <c r="G426" s="6">
        <v>6.0292016106408805E-7</v>
      </c>
      <c r="H426" s="6">
        <v>4.3454680244108598E-7</v>
      </c>
      <c r="I426" s="5" t="s">
        <v>6251</v>
      </c>
      <c r="J426" s="5">
        <v>32</v>
      </c>
    </row>
    <row r="427" spans="1:10" ht="13.5" x14ac:dyDescent="0.15">
      <c r="A427" s="5" t="s">
        <v>4529</v>
      </c>
      <c r="B427" s="5" t="s">
        <v>6252</v>
      </c>
      <c r="C427" s="5" t="s">
        <v>6253</v>
      </c>
      <c r="D427" s="5" t="s">
        <v>6254</v>
      </c>
      <c r="E427" s="5" t="s">
        <v>5784</v>
      </c>
      <c r="F427" s="6">
        <v>3.9909619314820698E-8</v>
      </c>
      <c r="G427" s="6">
        <v>6.0578106870566698E-7</v>
      </c>
      <c r="H427" s="6">
        <v>4.3660876412028001E-7</v>
      </c>
      <c r="I427" s="5" t="s">
        <v>6255</v>
      </c>
      <c r="J427" s="5">
        <v>30</v>
      </c>
    </row>
    <row r="428" spans="1:10" ht="13.5" x14ac:dyDescent="0.15">
      <c r="A428" s="5" t="s">
        <v>4529</v>
      </c>
      <c r="B428" s="5" t="s">
        <v>6256</v>
      </c>
      <c r="C428" s="5" t="s">
        <v>6257</v>
      </c>
      <c r="D428" s="5" t="s">
        <v>6258</v>
      </c>
      <c r="E428" s="5" t="s">
        <v>5870</v>
      </c>
      <c r="F428" s="6">
        <v>4.4204601679058803E-8</v>
      </c>
      <c r="G428" s="6">
        <v>6.6939879209297696E-7</v>
      </c>
      <c r="H428" s="6">
        <v>4.8246040429059199E-7</v>
      </c>
      <c r="I428" s="5" t="s">
        <v>6259</v>
      </c>
      <c r="J428" s="5">
        <v>39</v>
      </c>
    </row>
    <row r="429" spans="1:10" ht="13.5" x14ac:dyDescent="0.15">
      <c r="A429" s="5" t="s">
        <v>4529</v>
      </c>
      <c r="B429" s="5" t="s">
        <v>6260</v>
      </c>
      <c r="C429" s="5" t="s">
        <v>6261</v>
      </c>
      <c r="D429" s="5" t="s">
        <v>6186</v>
      </c>
      <c r="E429" s="5" t="s">
        <v>4841</v>
      </c>
      <c r="F429" s="6">
        <v>4.8793274693263202E-8</v>
      </c>
      <c r="G429" s="6">
        <v>7.33718916191703E-7</v>
      </c>
      <c r="H429" s="6">
        <v>5.2881829056592705E-7</v>
      </c>
      <c r="I429" s="5" t="s">
        <v>6262</v>
      </c>
      <c r="J429" s="5">
        <v>54</v>
      </c>
    </row>
    <row r="430" spans="1:10" ht="13.5" x14ac:dyDescent="0.15">
      <c r="A430" s="5" t="s">
        <v>4529</v>
      </c>
      <c r="B430" s="5" t="s">
        <v>6263</v>
      </c>
      <c r="C430" s="5" t="s">
        <v>6264</v>
      </c>
      <c r="D430" s="5" t="s">
        <v>6186</v>
      </c>
      <c r="E430" s="5" t="s">
        <v>4841</v>
      </c>
      <c r="F430" s="6">
        <v>4.8793274693263202E-8</v>
      </c>
      <c r="G430" s="6">
        <v>7.33718916191703E-7</v>
      </c>
      <c r="H430" s="6">
        <v>5.2881829056592705E-7</v>
      </c>
      <c r="I430" s="5" t="s">
        <v>6262</v>
      </c>
      <c r="J430" s="5">
        <v>54</v>
      </c>
    </row>
    <row r="431" spans="1:10" ht="13.5" x14ac:dyDescent="0.15">
      <c r="A431" s="5" t="s">
        <v>4529</v>
      </c>
      <c r="B431" s="5" t="s">
        <v>6265</v>
      </c>
      <c r="C431" s="5" t="s">
        <v>6266</v>
      </c>
      <c r="D431" s="5" t="s">
        <v>6186</v>
      </c>
      <c r="E431" s="5" t="s">
        <v>4841</v>
      </c>
      <c r="F431" s="6">
        <v>4.8793274693263202E-8</v>
      </c>
      <c r="G431" s="6">
        <v>7.33718916191703E-7</v>
      </c>
      <c r="H431" s="6">
        <v>5.2881829056592705E-7</v>
      </c>
      <c r="I431" s="5" t="s">
        <v>6267</v>
      </c>
      <c r="J431" s="5">
        <v>54</v>
      </c>
    </row>
    <row r="432" spans="1:10" ht="13.5" x14ac:dyDescent="0.15">
      <c r="A432" s="5" t="s">
        <v>4529</v>
      </c>
      <c r="B432" s="5" t="s">
        <v>6268</v>
      </c>
      <c r="C432" s="5" t="s">
        <v>6269</v>
      </c>
      <c r="D432" s="5" t="s">
        <v>6270</v>
      </c>
      <c r="E432" s="5" t="s">
        <v>5421</v>
      </c>
      <c r="F432" s="6">
        <v>5.2287218966555801E-8</v>
      </c>
      <c r="G432" s="6">
        <v>7.8260985975232303E-7</v>
      </c>
      <c r="H432" s="6">
        <v>5.64055797228665E-7</v>
      </c>
      <c r="I432" s="5" t="s">
        <v>6271</v>
      </c>
      <c r="J432" s="5">
        <v>42</v>
      </c>
    </row>
    <row r="433" spans="1:10" ht="13.5" x14ac:dyDescent="0.15">
      <c r="A433" s="5" t="s">
        <v>4529</v>
      </c>
      <c r="B433" s="5" t="s">
        <v>6272</v>
      </c>
      <c r="C433" s="5" t="s">
        <v>6273</v>
      </c>
      <c r="D433" s="5" t="s">
        <v>6270</v>
      </c>
      <c r="E433" s="5" t="s">
        <v>5421</v>
      </c>
      <c r="F433" s="6">
        <v>5.2287218966555801E-8</v>
      </c>
      <c r="G433" s="6">
        <v>7.8260985975232303E-7</v>
      </c>
      <c r="H433" s="6">
        <v>5.64055797228665E-7</v>
      </c>
      <c r="I433" s="5" t="s">
        <v>6274</v>
      </c>
      <c r="J433" s="5">
        <v>42</v>
      </c>
    </row>
    <row r="434" spans="1:10" ht="13.5" x14ac:dyDescent="0.15">
      <c r="A434" s="5" t="s">
        <v>4529</v>
      </c>
      <c r="B434" s="5" t="s">
        <v>6275</v>
      </c>
      <c r="C434" s="5" t="s">
        <v>6276</v>
      </c>
      <c r="D434" s="5" t="s">
        <v>5370</v>
      </c>
      <c r="E434" s="5" t="s">
        <v>5618</v>
      </c>
      <c r="F434" s="6">
        <v>5.3464068949870903E-8</v>
      </c>
      <c r="G434" s="6">
        <v>7.9469287740925602E-7</v>
      </c>
      <c r="H434" s="6">
        <v>5.7276447380931301E-7</v>
      </c>
      <c r="I434" s="5" t="s">
        <v>6277</v>
      </c>
      <c r="J434" s="5">
        <v>51</v>
      </c>
    </row>
    <row r="435" spans="1:10" ht="13.5" x14ac:dyDescent="0.15">
      <c r="A435" s="5" t="s">
        <v>4529</v>
      </c>
      <c r="B435" s="5" t="s">
        <v>6278</v>
      </c>
      <c r="C435" s="5" t="s">
        <v>6279</v>
      </c>
      <c r="D435" s="5" t="s">
        <v>5370</v>
      </c>
      <c r="E435" s="5" t="s">
        <v>5618</v>
      </c>
      <c r="F435" s="6">
        <v>5.3464068949870903E-8</v>
      </c>
      <c r="G435" s="6">
        <v>7.9469287740925602E-7</v>
      </c>
      <c r="H435" s="6">
        <v>5.7276447380931301E-7</v>
      </c>
      <c r="I435" s="5" t="s">
        <v>6277</v>
      </c>
      <c r="J435" s="5">
        <v>51</v>
      </c>
    </row>
    <row r="436" spans="1:10" ht="13.5" x14ac:dyDescent="0.15">
      <c r="A436" s="5" t="s">
        <v>4529</v>
      </c>
      <c r="B436" s="5" t="s">
        <v>6280</v>
      </c>
      <c r="C436" s="5" t="s">
        <v>6281</v>
      </c>
      <c r="D436" s="5" t="s">
        <v>5370</v>
      </c>
      <c r="E436" s="5" t="s">
        <v>5618</v>
      </c>
      <c r="F436" s="6">
        <v>5.3464068949870903E-8</v>
      </c>
      <c r="G436" s="6">
        <v>7.9469287740925602E-7</v>
      </c>
      <c r="H436" s="6">
        <v>5.7276447380931301E-7</v>
      </c>
      <c r="I436" s="5" t="s">
        <v>6277</v>
      </c>
      <c r="J436" s="5">
        <v>51</v>
      </c>
    </row>
    <row r="437" spans="1:10" ht="13.5" x14ac:dyDescent="0.15">
      <c r="A437" s="5" t="s">
        <v>4529</v>
      </c>
      <c r="B437" s="5" t="s">
        <v>6282</v>
      </c>
      <c r="C437" s="5" t="s">
        <v>6283</v>
      </c>
      <c r="D437" s="5" t="s">
        <v>6284</v>
      </c>
      <c r="E437" s="5" t="s">
        <v>6285</v>
      </c>
      <c r="F437" s="6">
        <v>5.4102082541684998E-8</v>
      </c>
      <c r="G437" s="6">
        <v>8.0232766546301098E-7</v>
      </c>
      <c r="H437" s="6">
        <v>5.7826714721505804E-7</v>
      </c>
      <c r="I437" s="5" t="s">
        <v>6286</v>
      </c>
      <c r="J437" s="5">
        <v>37</v>
      </c>
    </row>
    <row r="438" spans="1:10" ht="13.5" x14ac:dyDescent="0.15">
      <c r="A438" s="5" t="s">
        <v>4529</v>
      </c>
      <c r="B438" s="5" t="s">
        <v>6287</v>
      </c>
      <c r="C438" s="5" t="s">
        <v>6288</v>
      </c>
      <c r="D438" s="5" t="s">
        <v>5223</v>
      </c>
      <c r="E438" s="5" t="s">
        <v>6289</v>
      </c>
      <c r="F438" s="6">
        <v>5.5211374194806101E-8</v>
      </c>
      <c r="G438" s="6">
        <v>8.1503106391463195E-7</v>
      </c>
      <c r="H438" s="6">
        <v>5.8742295512094098E-7</v>
      </c>
      <c r="I438" s="5" t="s">
        <v>6290</v>
      </c>
      <c r="J438" s="5">
        <v>189</v>
      </c>
    </row>
    <row r="439" spans="1:10" ht="13.5" x14ac:dyDescent="0.15">
      <c r="A439" s="5" t="s">
        <v>4529</v>
      </c>
      <c r="B439" s="5" t="s">
        <v>6291</v>
      </c>
      <c r="C439" s="5" t="s">
        <v>6292</v>
      </c>
      <c r="D439" s="5" t="s">
        <v>5223</v>
      </c>
      <c r="E439" s="5" t="s">
        <v>6289</v>
      </c>
      <c r="F439" s="6">
        <v>5.5211374194806101E-8</v>
      </c>
      <c r="G439" s="6">
        <v>8.1503106391463195E-7</v>
      </c>
      <c r="H439" s="6">
        <v>5.8742295512094098E-7</v>
      </c>
      <c r="I439" s="5" t="s">
        <v>6290</v>
      </c>
      <c r="J439" s="5">
        <v>189</v>
      </c>
    </row>
    <row r="440" spans="1:10" ht="13.5" x14ac:dyDescent="0.15">
      <c r="A440" s="5" t="s">
        <v>4529</v>
      </c>
      <c r="B440" s="5" t="s">
        <v>6293</v>
      </c>
      <c r="C440" s="5" t="s">
        <v>6294</v>
      </c>
      <c r="D440" s="5" t="s">
        <v>5420</v>
      </c>
      <c r="E440" s="5" t="s">
        <v>5943</v>
      </c>
      <c r="F440" s="6">
        <v>5.6255443141399103E-8</v>
      </c>
      <c r="G440" s="6">
        <v>8.2854763403005801E-7</v>
      </c>
      <c r="H440" s="6">
        <v>5.9716484584369101E-7</v>
      </c>
      <c r="I440" s="5" t="s">
        <v>6295</v>
      </c>
      <c r="J440" s="5">
        <v>48</v>
      </c>
    </row>
    <row r="441" spans="1:10" ht="13.5" x14ac:dyDescent="0.15">
      <c r="A441" s="5" t="s">
        <v>4529</v>
      </c>
      <c r="B441" s="5" t="s">
        <v>6296</v>
      </c>
      <c r="C441" s="5" t="s">
        <v>6297</v>
      </c>
      <c r="D441" s="5" t="s">
        <v>5892</v>
      </c>
      <c r="E441" s="5" t="s">
        <v>6298</v>
      </c>
      <c r="F441" s="6">
        <v>5.8536684673383003E-8</v>
      </c>
      <c r="G441" s="6">
        <v>8.6018258047378995E-7</v>
      </c>
      <c r="H441" s="6">
        <v>6.1996531879231003E-7</v>
      </c>
      <c r="I441" s="5" t="s">
        <v>6299</v>
      </c>
      <c r="J441" s="5">
        <v>77</v>
      </c>
    </row>
    <row r="442" spans="1:10" ht="13.5" x14ac:dyDescent="0.15">
      <c r="A442" s="5" t="s">
        <v>4529</v>
      </c>
      <c r="B442" s="5" t="s">
        <v>6300</v>
      </c>
      <c r="C442" s="5" t="s">
        <v>6301</v>
      </c>
      <c r="D442" s="5" t="s">
        <v>5361</v>
      </c>
      <c r="E442" s="5" t="s">
        <v>5088</v>
      </c>
      <c r="F442" s="6">
        <v>5.9201021118719197E-8</v>
      </c>
      <c r="G442" s="6">
        <v>8.6796769826558498E-7</v>
      </c>
      <c r="H442" s="6">
        <v>6.2557634038608305E-7</v>
      </c>
      <c r="I442" s="5" t="s">
        <v>6302</v>
      </c>
      <c r="J442" s="5">
        <v>83</v>
      </c>
    </row>
    <row r="443" spans="1:10" ht="13.5" x14ac:dyDescent="0.15">
      <c r="A443" s="5" t="s">
        <v>4529</v>
      </c>
      <c r="B443" s="5" t="s">
        <v>6303</v>
      </c>
      <c r="C443" s="5" t="s">
        <v>6304</v>
      </c>
      <c r="D443" s="5" t="s">
        <v>6305</v>
      </c>
      <c r="E443" s="5" t="s">
        <v>4794</v>
      </c>
      <c r="F443" s="6">
        <v>6.0504980571529001E-8</v>
      </c>
      <c r="G443" s="6">
        <v>8.8507399017445299E-7</v>
      </c>
      <c r="H443" s="6">
        <v>6.3790547603399898E-7</v>
      </c>
      <c r="I443" s="5" t="s">
        <v>6306</v>
      </c>
      <c r="J443" s="5">
        <v>72</v>
      </c>
    </row>
    <row r="444" spans="1:10" ht="13.5" x14ac:dyDescent="0.15">
      <c r="A444" s="5" t="s">
        <v>4529</v>
      </c>
      <c r="B444" s="5" t="s">
        <v>6307</v>
      </c>
      <c r="C444" s="5" t="s">
        <v>6308</v>
      </c>
      <c r="D444" s="5" t="s">
        <v>5631</v>
      </c>
      <c r="E444" s="5" t="s">
        <v>6309</v>
      </c>
      <c r="F444" s="6">
        <v>6.7235832475684895E-8</v>
      </c>
      <c r="G444" s="6">
        <v>9.813084961553011E-7</v>
      </c>
      <c r="H444" s="6">
        <v>7.0726523468706895E-7</v>
      </c>
      <c r="I444" s="5" t="s">
        <v>6310</v>
      </c>
      <c r="J444" s="5">
        <v>40</v>
      </c>
    </row>
    <row r="445" spans="1:10" ht="13.5" x14ac:dyDescent="0.15">
      <c r="A445" s="5" t="s">
        <v>4529</v>
      </c>
      <c r="B445" s="5" t="s">
        <v>6311</v>
      </c>
      <c r="C445" s="5" t="s">
        <v>6312</v>
      </c>
      <c r="D445" s="5" t="s">
        <v>5509</v>
      </c>
      <c r="E445" s="5" t="s">
        <v>5555</v>
      </c>
      <c r="F445" s="6">
        <v>6.8208829600434605E-8</v>
      </c>
      <c r="G445" s="6">
        <v>9.9326221163070805E-7</v>
      </c>
      <c r="H445" s="6">
        <v>7.1588071841539696E-7</v>
      </c>
      <c r="I445" s="5" t="s">
        <v>6313</v>
      </c>
      <c r="J445" s="5">
        <v>52</v>
      </c>
    </row>
    <row r="446" spans="1:10" ht="13.5" x14ac:dyDescent="0.15">
      <c r="A446" s="5" t="s">
        <v>4529</v>
      </c>
      <c r="B446" s="5" t="s">
        <v>6314</v>
      </c>
      <c r="C446" s="5" t="s">
        <v>6315</v>
      </c>
      <c r="D446" s="5" t="s">
        <v>4772</v>
      </c>
      <c r="E446" s="5" t="s">
        <v>5112</v>
      </c>
      <c r="F446" s="6">
        <v>6.8390329452685702E-8</v>
      </c>
      <c r="G446" s="6">
        <v>9.9366219661998893E-7</v>
      </c>
      <c r="H446" s="6">
        <v>7.1616900235304102E-7</v>
      </c>
      <c r="I446" s="5" t="s">
        <v>6316</v>
      </c>
      <c r="J446" s="5">
        <v>143</v>
      </c>
    </row>
    <row r="447" spans="1:10" ht="13.5" x14ac:dyDescent="0.15">
      <c r="A447" s="5" t="s">
        <v>4529</v>
      </c>
      <c r="B447" s="5" t="s">
        <v>6317</v>
      </c>
      <c r="C447" s="5" t="s">
        <v>6318</v>
      </c>
      <c r="D447" s="5" t="s">
        <v>5218</v>
      </c>
      <c r="E447" s="5" t="s">
        <v>6319</v>
      </c>
      <c r="F447" s="6">
        <v>7.0780297029031506E-8</v>
      </c>
      <c r="G447" s="6">
        <v>1.02607572165007E-6</v>
      </c>
      <c r="H447" s="6">
        <v>7.3953062561142999E-7</v>
      </c>
      <c r="I447" s="5" t="s">
        <v>6320</v>
      </c>
      <c r="J447" s="5">
        <v>146</v>
      </c>
    </row>
    <row r="448" spans="1:10" ht="13.5" x14ac:dyDescent="0.15">
      <c r="A448" s="5" t="s">
        <v>4529</v>
      </c>
      <c r="B448" s="5" t="s">
        <v>6321</v>
      </c>
      <c r="C448" s="5" t="s">
        <v>6322</v>
      </c>
      <c r="D448" s="5" t="s">
        <v>5861</v>
      </c>
      <c r="E448" s="5" t="s">
        <v>6323</v>
      </c>
      <c r="F448" s="6">
        <v>7.46348625642196E-8</v>
      </c>
      <c r="G448" s="6">
        <v>1.07952802332238E-6</v>
      </c>
      <c r="H448" s="6">
        <v>7.7805567133858399E-7</v>
      </c>
      <c r="I448" s="5" t="s">
        <v>6324</v>
      </c>
      <c r="J448" s="5">
        <v>43</v>
      </c>
    </row>
    <row r="449" spans="1:10" ht="13.5" x14ac:dyDescent="0.15">
      <c r="A449" s="5" t="s">
        <v>4529</v>
      </c>
      <c r="B449" s="5" t="s">
        <v>6325</v>
      </c>
      <c r="C449" s="5" t="s">
        <v>6326</v>
      </c>
      <c r="D449" s="5" t="s">
        <v>5896</v>
      </c>
      <c r="E449" s="5" t="s">
        <v>5510</v>
      </c>
      <c r="F449" s="6">
        <v>7.6474013056107801E-8</v>
      </c>
      <c r="G449" s="6">
        <v>1.10119164782355E-6</v>
      </c>
      <c r="H449" s="6">
        <v>7.9366944471059302E-7</v>
      </c>
      <c r="I449" s="5" t="s">
        <v>6327</v>
      </c>
      <c r="J449" s="5">
        <v>46</v>
      </c>
    </row>
    <row r="450" spans="1:10" ht="13.5" x14ac:dyDescent="0.15">
      <c r="A450" s="5" t="s">
        <v>4529</v>
      </c>
      <c r="B450" s="5" t="s">
        <v>6328</v>
      </c>
      <c r="C450" s="5" t="s">
        <v>6329</v>
      </c>
      <c r="D450" s="5" t="s">
        <v>5896</v>
      </c>
      <c r="E450" s="5" t="s">
        <v>5510</v>
      </c>
      <c r="F450" s="6">
        <v>7.6474013056107801E-8</v>
      </c>
      <c r="G450" s="6">
        <v>1.10119164782355E-6</v>
      </c>
      <c r="H450" s="6">
        <v>7.9366944471059302E-7</v>
      </c>
      <c r="I450" s="5" t="s">
        <v>5898</v>
      </c>
      <c r="J450" s="5">
        <v>46</v>
      </c>
    </row>
    <row r="451" spans="1:10" ht="13.5" x14ac:dyDescent="0.15">
      <c r="A451" s="5" t="s">
        <v>4529</v>
      </c>
      <c r="B451" s="5" t="s">
        <v>6330</v>
      </c>
      <c r="C451" s="5" t="s">
        <v>6331</v>
      </c>
      <c r="D451" s="5" t="s">
        <v>5950</v>
      </c>
      <c r="E451" s="5" t="s">
        <v>5456</v>
      </c>
      <c r="F451" s="6">
        <v>8.3194962961357003E-8</v>
      </c>
      <c r="G451" s="6">
        <v>1.1953022406764201E-6</v>
      </c>
      <c r="H451" s="6">
        <v>8.6149842081892799E-7</v>
      </c>
      <c r="I451" s="5" t="s">
        <v>6332</v>
      </c>
      <c r="J451" s="5">
        <v>29</v>
      </c>
    </row>
    <row r="452" spans="1:10" ht="13.5" x14ac:dyDescent="0.15">
      <c r="A452" s="5" t="s">
        <v>4529</v>
      </c>
      <c r="B452" s="5" t="s">
        <v>6333</v>
      </c>
      <c r="C452" s="5" t="s">
        <v>6334</v>
      </c>
      <c r="D452" s="5" t="s">
        <v>5387</v>
      </c>
      <c r="E452" s="5" t="s">
        <v>5791</v>
      </c>
      <c r="F452" s="6">
        <v>8.5013839632001703E-8</v>
      </c>
      <c r="G452" s="6">
        <v>1.21601835801783E-6</v>
      </c>
      <c r="H452" s="6">
        <v>8.7642929082635501E-7</v>
      </c>
      <c r="I452" s="5" t="s">
        <v>6335</v>
      </c>
      <c r="J452" s="5">
        <v>38</v>
      </c>
    </row>
    <row r="453" spans="1:10" ht="13.5" x14ac:dyDescent="0.15">
      <c r="A453" s="5" t="s">
        <v>4529</v>
      </c>
      <c r="B453" s="5" t="s">
        <v>6336</v>
      </c>
      <c r="C453" s="5" t="s">
        <v>6337</v>
      </c>
      <c r="D453" s="5" t="s">
        <v>5387</v>
      </c>
      <c r="E453" s="5" t="s">
        <v>5791</v>
      </c>
      <c r="F453" s="6">
        <v>8.5013839632001703E-8</v>
      </c>
      <c r="G453" s="6">
        <v>1.21601835801783E-6</v>
      </c>
      <c r="H453" s="6">
        <v>8.7642929082635501E-7</v>
      </c>
      <c r="I453" s="5" t="s">
        <v>6338</v>
      </c>
      <c r="J453" s="5">
        <v>38</v>
      </c>
    </row>
    <row r="454" spans="1:10" ht="13.5" x14ac:dyDescent="0.15">
      <c r="A454" s="5" t="s">
        <v>4529</v>
      </c>
      <c r="B454" s="5" t="s">
        <v>6339</v>
      </c>
      <c r="C454" s="5" t="s">
        <v>6340</v>
      </c>
      <c r="D454" s="5" t="s">
        <v>6118</v>
      </c>
      <c r="E454" s="5" t="s">
        <v>5775</v>
      </c>
      <c r="F454" s="6">
        <v>8.7477546140960105E-8</v>
      </c>
      <c r="G454" s="6">
        <v>1.2484903764498499E-6</v>
      </c>
      <c r="H454" s="6">
        <v>8.99833072437403E-7</v>
      </c>
      <c r="I454" s="5" t="s">
        <v>6341</v>
      </c>
      <c r="J454" s="5">
        <v>70</v>
      </c>
    </row>
    <row r="455" spans="1:10" ht="13.5" x14ac:dyDescent="0.15">
      <c r="A455" s="5" t="s">
        <v>4529</v>
      </c>
      <c r="B455" s="5" t="s">
        <v>6342</v>
      </c>
      <c r="C455" s="5" t="s">
        <v>6343</v>
      </c>
      <c r="D455" s="5" t="s">
        <v>6344</v>
      </c>
      <c r="E455" s="5" t="s">
        <v>5969</v>
      </c>
      <c r="F455" s="6">
        <v>9.1895866021151797E-8</v>
      </c>
      <c r="G455" s="6">
        <v>1.30577143546795E-6</v>
      </c>
      <c r="H455" s="6">
        <v>9.4111764483057597E-7</v>
      </c>
      <c r="I455" s="5" t="s">
        <v>6345</v>
      </c>
      <c r="J455" s="5">
        <v>22</v>
      </c>
    </row>
    <row r="456" spans="1:10" ht="13.5" x14ac:dyDescent="0.15">
      <c r="A456" s="5" t="s">
        <v>4529</v>
      </c>
      <c r="B456" s="5" t="s">
        <v>6346</v>
      </c>
      <c r="C456" s="5" t="s">
        <v>6347</v>
      </c>
      <c r="D456" s="5" t="s">
        <v>6344</v>
      </c>
      <c r="E456" s="5" t="s">
        <v>5969</v>
      </c>
      <c r="F456" s="6">
        <v>9.1895866021151797E-8</v>
      </c>
      <c r="G456" s="6">
        <v>1.30577143546795E-6</v>
      </c>
      <c r="H456" s="6">
        <v>9.4111764483057597E-7</v>
      </c>
      <c r="I456" s="5" t="s">
        <v>6348</v>
      </c>
      <c r="J456" s="5">
        <v>22</v>
      </c>
    </row>
    <row r="457" spans="1:10" ht="13.5" x14ac:dyDescent="0.15">
      <c r="A457" s="5" t="s">
        <v>4529</v>
      </c>
      <c r="B457" s="5" t="s">
        <v>6349</v>
      </c>
      <c r="C457" s="5" t="s">
        <v>6350</v>
      </c>
      <c r="D457" s="5" t="s">
        <v>5942</v>
      </c>
      <c r="E457" s="5" t="s">
        <v>6022</v>
      </c>
      <c r="F457" s="6">
        <v>9.5055161262365294E-8</v>
      </c>
      <c r="G457" s="6">
        <v>1.3476941655022401E-6</v>
      </c>
      <c r="H457" s="6">
        <v>9.7133290294012192E-7</v>
      </c>
      <c r="I457" s="5" t="s">
        <v>6351</v>
      </c>
      <c r="J457" s="5">
        <v>50</v>
      </c>
    </row>
    <row r="458" spans="1:10" ht="13.5" x14ac:dyDescent="0.15">
      <c r="A458" s="5" t="s">
        <v>4529</v>
      </c>
      <c r="B458" s="5" t="s">
        <v>6352</v>
      </c>
      <c r="C458" s="5" t="s">
        <v>6353</v>
      </c>
      <c r="D458" s="5" t="s">
        <v>6354</v>
      </c>
      <c r="E458" s="5" t="s">
        <v>6355</v>
      </c>
      <c r="F458" s="6">
        <v>1.0403408672763699E-7</v>
      </c>
      <c r="G458" s="6">
        <v>1.47176292429821E-6</v>
      </c>
      <c r="H458" s="6">
        <v>1.0607538344320699E-6</v>
      </c>
      <c r="I458" s="5" t="s">
        <v>6356</v>
      </c>
      <c r="J458" s="5">
        <v>250</v>
      </c>
    </row>
    <row r="459" spans="1:10" ht="13.5" x14ac:dyDescent="0.15">
      <c r="A459" s="5" t="s">
        <v>4529</v>
      </c>
      <c r="B459" s="5" t="s">
        <v>6357</v>
      </c>
      <c r="C459" s="5" t="s">
        <v>6358</v>
      </c>
      <c r="D459" s="5" t="s">
        <v>5473</v>
      </c>
      <c r="E459" s="5" t="s">
        <v>5632</v>
      </c>
      <c r="F459" s="6">
        <v>1.05270336936663E-7</v>
      </c>
      <c r="G459" s="6">
        <v>1.48599331198778E-6</v>
      </c>
      <c r="H459" s="6">
        <v>1.07101019981399E-6</v>
      </c>
      <c r="I459" s="5" t="s">
        <v>6359</v>
      </c>
      <c r="J459" s="5">
        <v>36</v>
      </c>
    </row>
    <row r="460" spans="1:10" ht="13.5" x14ac:dyDescent="0.15">
      <c r="A460" s="5" t="s">
        <v>4529</v>
      </c>
      <c r="B460" s="5" t="s">
        <v>6360</v>
      </c>
      <c r="C460" s="5" t="s">
        <v>6361</v>
      </c>
      <c r="D460" s="5" t="s">
        <v>6186</v>
      </c>
      <c r="E460" s="5" t="s">
        <v>5128</v>
      </c>
      <c r="F460" s="6">
        <v>1.05766081127305E-7</v>
      </c>
      <c r="G460" s="6">
        <v>1.48973141779965E-6</v>
      </c>
      <c r="H460" s="6">
        <v>1.07370439057528E-6</v>
      </c>
      <c r="I460" s="5" t="s">
        <v>6262</v>
      </c>
      <c r="J460" s="5">
        <v>54</v>
      </c>
    </row>
    <row r="461" spans="1:10" ht="13.5" x14ac:dyDescent="0.15">
      <c r="A461" s="5" t="s">
        <v>4529</v>
      </c>
      <c r="B461" s="5" t="s">
        <v>6362</v>
      </c>
      <c r="C461" s="5" t="s">
        <v>6363</v>
      </c>
      <c r="D461" s="5" t="s">
        <v>5554</v>
      </c>
      <c r="E461" s="5" t="s">
        <v>5622</v>
      </c>
      <c r="F461" s="6">
        <v>1.0873161603708801E-7</v>
      </c>
      <c r="G461" s="6">
        <v>1.52816482582844E-6</v>
      </c>
      <c r="H461" s="6">
        <v>1.1014047655906801E-6</v>
      </c>
      <c r="I461" s="5" t="s">
        <v>6364</v>
      </c>
      <c r="J461" s="5">
        <v>58</v>
      </c>
    </row>
    <row r="462" spans="1:10" ht="13.5" x14ac:dyDescent="0.15">
      <c r="A462" s="5" t="s">
        <v>4529</v>
      </c>
      <c r="B462" s="5" t="s">
        <v>6365</v>
      </c>
      <c r="C462" s="5" t="s">
        <v>6366</v>
      </c>
      <c r="D462" s="5" t="s">
        <v>6007</v>
      </c>
      <c r="E462" s="5" t="s">
        <v>5704</v>
      </c>
      <c r="F462" s="6">
        <v>1.13793999409168E-7</v>
      </c>
      <c r="G462" s="6">
        <v>1.5958371525837801E-6</v>
      </c>
      <c r="H462" s="6">
        <v>1.1501787079869401E-6</v>
      </c>
      <c r="I462" s="5" t="s">
        <v>6367</v>
      </c>
      <c r="J462" s="5">
        <v>207</v>
      </c>
    </row>
    <row r="463" spans="1:10" ht="13.5" x14ac:dyDescent="0.15">
      <c r="A463" s="5" t="s">
        <v>4529</v>
      </c>
      <c r="B463" s="5" t="s">
        <v>6368</v>
      </c>
      <c r="C463" s="5" t="s">
        <v>6369</v>
      </c>
      <c r="D463" s="5" t="s">
        <v>6205</v>
      </c>
      <c r="E463" s="5" t="s">
        <v>6370</v>
      </c>
      <c r="F463" s="6">
        <v>1.1991173454796601E-7</v>
      </c>
      <c r="G463" s="6">
        <v>1.6779839470041801E-6</v>
      </c>
      <c r="H463" s="6">
        <v>1.2093849332078201E-6</v>
      </c>
      <c r="I463" s="5" t="s">
        <v>6371</v>
      </c>
      <c r="J463" s="5">
        <v>202</v>
      </c>
    </row>
    <row r="464" spans="1:10" ht="13.5" x14ac:dyDescent="0.15">
      <c r="A464" s="5" t="s">
        <v>4529</v>
      </c>
      <c r="B464" s="5" t="s">
        <v>6372</v>
      </c>
      <c r="C464" s="5" t="s">
        <v>6373</v>
      </c>
      <c r="D464" s="5" t="s">
        <v>5698</v>
      </c>
      <c r="E464" s="5" t="s">
        <v>5934</v>
      </c>
      <c r="F464" s="6">
        <v>1.2696056568998201E-7</v>
      </c>
      <c r="G464" s="6">
        <v>1.7689473202291E-6</v>
      </c>
      <c r="H464" s="6">
        <v>1.27494559202603E-6</v>
      </c>
      <c r="I464" s="5" t="s">
        <v>6374</v>
      </c>
      <c r="J464" s="5">
        <v>34</v>
      </c>
    </row>
    <row r="465" spans="1:10" ht="13.5" x14ac:dyDescent="0.15">
      <c r="A465" s="5" t="s">
        <v>4529</v>
      </c>
      <c r="B465" s="5" t="s">
        <v>6375</v>
      </c>
      <c r="C465" s="5" t="s">
        <v>6376</v>
      </c>
      <c r="D465" s="5" t="s">
        <v>5698</v>
      </c>
      <c r="E465" s="5" t="s">
        <v>5934</v>
      </c>
      <c r="F465" s="6">
        <v>1.2696056568998201E-7</v>
      </c>
      <c r="G465" s="6">
        <v>1.7689473202291E-6</v>
      </c>
      <c r="H465" s="6">
        <v>1.27494559202603E-6</v>
      </c>
      <c r="I465" s="5" t="s">
        <v>6377</v>
      </c>
      <c r="J465" s="5">
        <v>34</v>
      </c>
    </row>
    <row r="466" spans="1:10" ht="13.5" x14ac:dyDescent="0.15">
      <c r="A466" s="5" t="s">
        <v>4529</v>
      </c>
      <c r="B466" s="5" t="s">
        <v>6378</v>
      </c>
      <c r="C466" s="5" t="s">
        <v>6379</v>
      </c>
      <c r="D466" s="5" t="s">
        <v>5420</v>
      </c>
      <c r="E466" s="5" t="s">
        <v>5326</v>
      </c>
      <c r="F466" s="6">
        <v>1.3199528788089001E-7</v>
      </c>
      <c r="G466" s="6">
        <v>1.83513276318884E-6</v>
      </c>
      <c r="H466" s="6">
        <v>1.3226478824180801E-6</v>
      </c>
      <c r="I466" s="5" t="s">
        <v>6295</v>
      </c>
      <c r="J466" s="5">
        <v>48</v>
      </c>
    </row>
    <row r="467" spans="1:10" ht="13.5" x14ac:dyDescent="0.15">
      <c r="A467" s="5" t="s">
        <v>4529</v>
      </c>
      <c r="B467" s="5" t="s">
        <v>6380</v>
      </c>
      <c r="C467" s="5" t="s">
        <v>6381</v>
      </c>
      <c r="D467" s="5" t="s">
        <v>5167</v>
      </c>
      <c r="E467" s="5" t="s">
        <v>5866</v>
      </c>
      <c r="F467" s="6">
        <v>1.4097216775207899E-7</v>
      </c>
      <c r="G467" s="6">
        <v>1.95572355735196E-6</v>
      </c>
      <c r="H467" s="6">
        <v>1.40956211649334E-6</v>
      </c>
      <c r="I467" s="5" t="s">
        <v>6382</v>
      </c>
      <c r="J467" s="5">
        <v>64</v>
      </c>
    </row>
    <row r="468" spans="1:10" ht="13.5" x14ac:dyDescent="0.15">
      <c r="A468" s="5" t="s">
        <v>4529</v>
      </c>
      <c r="B468" s="5" t="s">
        <v>6383</v>
      </c>
      <c r="C468" s="5" t="s">
        <v>6384</v>
      </c>
      <c r="D468" s="5" t="s">
        <v>6385</v>
      </c>
      <c r="E468" s="5" t="s">
        <v>4687</v>
      </c>
      <c r="F468" s="6">
        <v>1.4539126528629901E-7</v>
      </c>
      <c r="G468" s="6">
        <v>2.01270182910282E-6</v>
      </c>
      <c r="H468" s="6">
        <v>1.45062845893287E-6</v>
      </c>
      <c r="I468" s="5" t="s">
        <v>6386</v>
      </c>
      <c r="J468" s="5">
        <v>149</v>
      </c>
    </row>
    <row r="469" spans="1:10" ht="13.5" x14ac:dyDescent="0.15">
      <c r="A469" s="5" t="s">
        <v>4529</v>
      </c>
      <c r="B469" s="5" t="s">
        <v>6387</v>
      </c>
      <c r="C469" s="5" t="s">
        <v>6388</v>
      </c>
      <c r="D469" s="5" t="s">
        <v>5132</v>
      </c>
      <c r="E469" s="5" t="s">
        <v>6389</v>
      </c>
      <c r="F469" s="6">
        <v>1.4935010998520601E-7</v>
      </c>
      <c r="G469" s="6">
        <v>2.0630782858984302E-6</v>
      </c>
      <c r="H469" s="6">
        <v>1.4869366297862199E-6</v>
      </c>
      <c r="I469" s="5" t="s">
        <v>6390</v>
      </c>
      <c r="J469" s="5">
        <v>156</v>
      </c>
    </row>
    <row r="470" spans="1:10" ht="13.5" x14ac:dyDescent="0.15">
      <c r="A470" s="5" t="s">
        <v>4529</v>
      </c>
      <c r="B470" s="5" t="s">
        <v>6391</v>
      </c>
      <c r="C470" s="5" t="s">
        <v>6392</v>
      </c>
      <c r="D470" s="5" t="s">
        <v>6125</v>
      </c>
      <c r="E470" s="5" t="s">
        <v>6393</v>
      </c>
      <c r="F470" s="6">
        <v>1.5644936733362201E-7</v>
      </c>
      <c r="G470" s="6">
        <v>2.1565274971564098E-6</v>
      </c>
      <c r="H470" s="6">
        <v>1.55428892378005E-6</v>
      </c>
      <c r="I470" s="5" t="s">
        <v>6394</v>
      </c>
      <c r="J470" s="5">
        <v>224</v>
      </c>
    </row>
    <row r="471" spans="1:10" ht="13.5" x14ac:dyDescent="0.15">
      <c r="A471" s="5" t="s">
        <v>4529</v>
      </c>
      <c r="B471" s="5" t="s">
        <v>6395</v>
      </c>
      <c r="C471" s="5" t="s">
        <v>6396</v>
      </c>
      <c r="D471" s="5" t="s">
        <v>6118</v>
      </c>
      <c r="E471" s="5" t="s">
        <v>5311</v>
      </c>
      <c r="F471" s="6">
        <v>1.5962294189927201E-7</v>
      </c>
      <c r="G471" s="6">
        <v>2.1955812328192002E-6</v>
      </c>
      <c r="H471" s="6">
        <v>1.5824363918058299E-6</v>
      </c>
      <c r="I471" s="5" t="s">
        <v>6397</v>
      </c>
      <c r="J471" s="5">
        <v>70</v>
      </c>
    </row>
    <row r="472" spans="1:10" ht="13.5" x14ac:dyDescent="0.15">
      <c r="A472" s="5" t="s">
        <v>4529</v>
      </c>
      <c r="B472" s="5" t="s">
        <v>6398</v>
      </c>
      <c r="C472" s="5" t="s">
        <v>6399</v>
      </c>
      <c r="D472" s="5" t="s">
        <v>5127</v>
      </c>
      <c r="E472" s="5" t="s">
        <v>6400</v>
      </c>
      <c r="F472" s="6">
        <v>1.61142552921712E-7</v>
      </c>
      <c r="G472" s="6">
        <v>2.2117672529743898E-6</v>
      </c>
      <c r="H472" s="6">
        <v>1.5941022536510699E-6</v>
      </c>
      <c r="I472" s="5" t="s">
        <v>6401</v>
      </c>
      <c r="J472" s="5">
        <v>65</v>
      </c>
    </row>
    <row r="473" spans="1:10" ht="13.5" x14ac:dyDescent="0.15">
      <c r="A473" s="5" t="s">
        <v>4529</v>
      </c>
      <c r="B473" s="5" t="s">
        <v>6402</v>
      </c>
      <c r="C473" s="5" t="s">
        <v>6403</v>
      </c>
      <c r="D473" s="5" t="s">
        <v>6254</v>
      </c>
      <c r="E473" s="5" t="s">
        <v>5348</v>
      </c>
      <c r="F473" s="6">
        <v>1.6491673559020201E-7</v>
      </c>
      <c r="G473" s="6">
        <v>2.2587640367142202E-6</v>
      </c>
      <c r="H473" s="6">
        <v>1.6279745694534001E-6</v>
      </c>
      <c r="I473" s="5" t="s">
        <v>6404</v>
      </c>
      <c r="J473" s="5">
        <v>30</v>
      </c>
    </row>
    <row r="474" spans="1:10" ht="13.5" x14ac:dyDescent="0.15">
      <c r="A474" s="5" t="s">
        <v>4529</v>
      </c>
      <c r="B474" s="5" t="s">
        <v>6405</v>
      </c>
      <c r="C474" s="5" t="s">
        <v>6406</v>
      </c>
      <c r="D474" s="5" t="s">
        <v>5603</v>
      </c>
      <c r="E474" s="5" t="s">
        <v>5398</v>
      </c>
      <c r="F474" s="6">
        <v>1.6819201002019701E-7</v>
      </c>
      <c r="G474" s="6">
        <v>2.2987429166107802E-6</v>
      </c>
      <c r="H474" s="6">
        <v>1.6567888230579999E-6</v>
      </c>
      <c r="I474" s="5" t="s">
        <v>6407</v>
      </c>
      <c r="J474" s="5">
        <v>49</v>
      </c>
    </row>
    <row r="475" spans="1:10" ht="13.5" x14ac:dyDescent="0.15">
      <c r="A475" s="5" t="s">
        <v>4529</v>
      </c>
      <c r="B475" s="5" t="s">
        <v>6408</v>
      </c>
      <c r="C475" s="5" t="s">
        <v>6409</v>
      </c>
      <c r="D475" s="5" t="s">
        <v>6410</v>
      </c>
      <c r="E475" s="5" t="s">
        <v>6411</v>
      </c>
      <c r="F475" s="6">
        <v>1.7340370352520301E-7</v>
      </c>
      <c r="G475" s="6">
        <v>2.3649625611862302E-6</v>
      </c>
      <c r="H475" s="6">
        <v>1.70451576381623E-6</v>
      </c>
      <c r="I475" s="5" t="s">
        <v>6412</v>
      </c>
      <c r="J475" s="5">
        <v>234</v>
      </c>
    </row>
    <row r="476" spans="1:10" ht="13.5" x14ac:dyDescent="0.15">
      <c r="A476" s="5" t="s">
        <v>4529</v>
      </c>
      <c r="B476" s="5" t="s">
        <v>6413</v>
      </c>
      <c r="C476" s="5" t="s">
        <v>6414</v>
      </c>
      <c r="D476" s="5" t="s">
        <v>5514</v>
      </c>
      <c r="E476" s="5" t="s">
        <v>5321</v>
      </c>
      <c r="F476" s="6">
        <v>1.76248242773683E-7</v>
      </c>
      <c r="G476" s="6">
        <v>2.39868652770681E-6</v>
      </c>
      <c r="H476" s="6">
        <v>1.7288218706003901E-6</v>
      </c>
      <c r="I476" s="5" t="s">
        <v>6415</v>
      </c>
      <c r="J476" s="5">
        <v>61</v>
      </c>
    </row>
    <row r="477" spans="1:10" ht="13.5" x14ac:dyDescent="0.15">
      <c r="A477" s="5" t="s">
        <v>4529</v>
      </c>
      <c r="B477" s="5" t="s">
        <v>6416</v>
      </c>
      <c r="C477" s="5" t="s">
        <v>6417</v>
      </c>
      <c r="D477" s="5" t="s">
        <v>5896</v>
      </c>
      <c r="E477" s="5" t="s">
        <v>5687</v>
      </c>
      <c r="F477" s="6">
        <v>1.82531357676872E-7</v>
      </c>
      <c r="G477" s="6">
        <v>2.47376005960819E-6</v>
      </c>
      <c r="H477" s="6">
        <v>1.7829301345836899E-6</v>
      </c>
      <c r="I477" s="5" t="s">
        <v>5898</v>
      </c>
      <c r="J477" s="5">
        <v>46</v>
      </c>
    </row>
    <row r="478" spans="1:10" ht="13.5" x14ac:dyDescent="0.15">
      <c r="A478" s="5" t="s">
        <v>4529</v>
      </c>
      <c r="B478" s="5" t="s">
        <v>6418</v>
      </c>
      <c r="C478" s="5" t="s">
        <v>6419</v>
      </c>
      <c r="D478" s="5" t="s">
        <v>5896</v>
      </c>
      <c r="E478" s="5" t="s">
        <v>5687</v>
      </c>
      <c r="F478" s="6">
        <v>1.82531357676872E-7</v>
      </c>
      <c r="G478" s="6">
        <v>2.47376005960819E-6</v>
      </c>
      <c r="H478" s="6">
        <v>1.7829301345836899E-6</v>
      </c>
      <c r="I478" s="5" t="s">
        <v>6420</v>
      </c>
      <c r="J478" s="5">
        <v>46</v>
      </c>
    </row>
    <row r="479" spans="1:10" ht="13.5" x14ac:dyDescent="0.15">
      <c r="A479" s="5" t="s">
        <v>4529</v>
      </c>
      <c r="B479" s="5" t="s">
        <v>6421</v>
      </c>
      <c r="C479" s="5" t="s">
        <v>6422</v>
      </c>
      <c r="D479" s="5" t="s">
        <v>5631</v>
      </c>
      <c r="E479" s="5" t="s">
        <v>5599</v>
      </c>
      <c r="F479" s="6">
        <v>1.8326740877688E-7</v>
      </c>
      <c r="G479" s="6">
        <v>2.4785284151355502E-6</v>
      </c>
      <c r="H479" s="6">
        <v>1.7863668643219299E-6</v>
      </c>
      <c r="I479" s="5" t="s">
        <v>6423</v>
      </c>
      <c r="J479" s="5">
        <v>40</v>
      </c>
    </row>
    <row r="480" spans="1:10" ht="13.5" x14ac:dyDescent="0.15">
      <c r="A480" s="5" t="s">
        <v>4529</v>
      </c>
      <c r="B480" s="5" t="s">
        <v>6424</v>
      </c>
      <c r="C480" s="5" t="s">
        <v>6425</v>
      </c>
      <c r="D480" s="5" t="s">
        <v>5013</v>
      </c>
      <c r="E480" s="5" t="s">
        <v>5976</v>
      </c>
      <c r="F480" s="6">
        <v>1.8677899039644101E-7</v>
      </c>
      <c r="G480" s="6">
        <v>2.5207348683000802E-6</v>
      </c>
      <c r="H480" s="6">
        <v>1.81678661215829E-6</v>
      </c>
      <c r="I480" s="5" t="s">
        <v>6426</v>
      </c>
      <c r="J480" s="5">
        <v>115</v>
      </c>
    </row>
    <row r="481" spans="1:10" ht="13.5" x14ac:dyDescent="0.15">
      <c r="A481" s="5" t="s">
        <v>4529</v>
      </c>
      <c r="B481" s="5" t="s">
        <v>6427</v>
      </c>
      <c r="C481" s="5" t="s">
        <v>6428</v>
      </c>
      <c r="D481" s="5" t="s">
        <v>5238</v>
      </c>
      <c r="E481" s="5" t="s">
        <v>5627</v>
      </c>
      <c r="F481" s="6">
        <v>1.9574235238497601E-7</v>
      </c>
      <c r="G481" s="6">
        <v>2.6361877144790898E-6</v>
      </c>
      <c r="H481" s="6">
        <v>1.89999773757706E-6</v>
      </c>
      <c r="I481" s="5" t="s">
        <v>6429</v>
      </c>
      <c r="J481" s="5">
        <v>78</v>
      </c>
    </row>
    <row r="482" spans="1:10" ht="13.5" x14ac:dyDescent="0.15">
      <c r="A482" s="5" t="s">
        <v>4529</v>
      </c>
      <c r="B482" s="5" t="s">
        <v>6430</v>
      </c>
      <c r="C482" s="5" t="s">
        <v>6431</v>
      </c>
      <c r="D482" s="5" t="s">
        <v>5347</v>
      </c>
      <c r="E482" s="5" t="s">
        <v>6432</v>
      </c>
      <c r="F482" s="6">
        <v>2.03866660055242E-7</v>
      </c>
      <c r="G482" s="6">
        <v>2.7398829667007699E-6</v>
      </c>
      <c r="H482" s="6">
        <v>1.9747347312807099E-6</v>
      </c>
      <c r="I482" s="5" t="s">
        <v>6433</v>
      </c>
      <c r="J482" s="5">
        <v>35</v>
      </c>
    </row>
    <row r="483" spans="1:10" ht="13.5" x14ac:dyDescent="0.15">
      <c r="A483" s="5" t="s">
        <v>4529</v>
      </c>
      <c r="B483" s="5" t="s">
        <v>6434</v>
      </c>
      <c r="C483" s="5" t="s">
        <v>6435</v>
      </c>
      <c r="D483" s="5" t="s">
        <v>5250</v>
      </c>
      <c r="E483" s="5" t="s">
        <v>6436</v>
      </c>
      <c r="F483" s="6">
        <v>2.0625500644900601E-7</v>
      </c>
      <c r="G483" s="6">
        <v>2.7662183921050601E-6</v>
      </c>
      <c r="H483" s="6">
        <v>1.9937156439112801E-6</v>
      </c>
      <c r="I483" s="5" t="s">
        <v>6061</v>
      </c>
      <c r="J483" s="5">
        <v>67</v>
      </c>
    </row>
    <row r="484" spans="1:10" ht="13.5" x14ac:dyDescent="0.15">
      <c r="A484" s="5" t="s">
        <v>4529</v>
      </c>
      <c r="B484" s="5" t="s">
        <v>6437</v>
      </c>
      <c r="C484" s="5" t="s">
        <v>6438</v>
      </c>
      <c r="D484" s="5" t="s">
        <v>6151</v>
      </c>
      <c r="E484" s="5" t="s">
        <v>6439</v>
      </c>
      <c r="F484" s="6">
        <v>2.0718762652876001E-7</v>
      </c>
      <c r="G484" s="6">
        <v>2.76722024583237E-6</v>
      </c>
      <c r="H484" s="6">
        <v>1.9944377168519901E-6</v>
      </c>
      <c r="I484" s="5" t="s">
        <v>6440</v>
      </c>
      <c r="J484" s="5">
        <v>21</v>
      </c>
    </row>
    <row r="485" spans="1:10" ht="13.5" x14ac:dyDescent="0.15">
      <c r="A485" s="5" t="s">
        <v>4529</v>
      </c>
      <c r="B485" s="5" t="s">
        <v>6441</v>
      </c>
      <c r="C485" s="5" t="s">
        <v>6442</v>
      </c>
      <c r="D485" s="5" t="s">
        <v>6151</v>
      </c>
      <c r="E485" s="5" t="s">
        <v>6439</v>
      </c>
      <c r="F485" s="6">
        <v>2.0718762652876001E-7</v>
      </c>
      <c r="G485" s="6">
        <v>2.76722024583237E-6</v>
      </c>
      <c r="H485" s="6">
        <v>1.9944377168519901E-6</v>
      </c>
      <c r="I485" s="5" t="s">
        <v>6443</v>
      </c>
      <c r="J485" s="5">
        <v>21</v>
      </c>
    </row>
    <row r="486" spans="1:10" ht="13.5" x14ac:dyDescent="0.15">
      <c r="A486" s="5" t="s">
        <v>4529</v>
      </c>
      <c r="B486" s="5" t="s">
        <v>6444</v>
      </c>
      <c r="C486" s="5" t="s">
        <v>6445</v>
      </c>
      <c r="D486" s="5" t="s">
        <v>6186</v>
      </c>
      <c r="E486" s="5" t="s">
        <v>5093</v>
      </c>
      <c r="F486" s="6">
        <v>2.2134913234446801E-7</v>
      </c>
      <c r="G486" s="6">
        <v>2.9502546544507498E-6</v>
      </c>
      <c r="H486" s="6">
        <v>2.1263573674761101E-6</v>
      </c>
      <c r="I486" s="5" t="s">
        <v>6446</v>
      </c>
      <c r="J486" s="5">
        <v>54</v>
      </c>
    </row>
    <row r="487" spans="1:10" ht="13.5" x14ac:dyDescent="0.15">
      <c r="A487" s="5" t="s">
        <v>4529</v>
      </c>
      <c r="B487" s="5" t="s">
        <v>6447</v>
      </c>
      <c r="C487" s="5" t="s">
        <v>6448</v>
      </c>
      <c r="D487" s="5" t="s">
        <v>6156</v>
      </c>
      <c r="E487" s="5" t="s">
        <v>5943</v>
      </c>
      <c r="F487" s="6">
        <v>2.3471863870989901E-7</v>
      </c>
      <c r="G487" s="6">
        <v>3.1219998728197101E-6</v>
      </c>
      <c r="H487" s="6">
        <v>2.2501404822173101E-6</v>
      </c>
      <c r="I487" s="5" t="s">
        <v>6449</v>
      </c>
      <c r="J487" s="5">
        <v>47</v>
      </c>
    </row>
    <row r="488" spans="1:10" ht="13.5" x14ac:dyDescent="0.15">
      <c r="A488" s="5" t="s">
        <v>4529</v>
      </c>
      <c r="B488" s="5" t="s">
        <v>6450</v>
      </c>
      <c r="C488" s="5" t="s">
        <v>6451</v>
      </c>
      <c r="D488" s="5" t="s">
        <v>5387</v>
      </c>
      <c r="E488" s="5" t="s">
        <v>5870</v>
      </c>
      <c r="F488" s="6">
        <v>2.4008894385317902E-7</v>
      </c>
      <c r="G488" s="6">
        <v>3.1868596230388001E-6</v>
      </c>
      <c r="H488" s="6">
        <v>2.2968872969449699E-6</v>
      </c>
      <c r="I488" s="5" t="s">
        <v>6335</v>
      </c>
      <c r="J488" s="5">
        <v>38</v>
      </c>
    </row>
    <row r="489" spans="1:10" ht="13.5" x14ac:dyDescent="0.15">
      <c r="A489" s="5" t="s">
        <v>4529</v>
      </c>
      <c r="B489" s="5" t="s">
        <v>6452</v>
      </c>
      <c r="C489" s="5" t="s">
        <v>6453</v>
      </c>
      <c r="D489" s="5" t="s">
        <v>5455</v>
      </c>
      <c r="E489" s="5" t="s">
        <v>6011</v>
      </c>
      <c r="F489" s="6">
        <v>2.4913751972870299E-7</v>
      </c>
      <c r="G489" s="6">
        <v>3.3001768783775399E-6</v>
      </c>
      <c r="H489" s="6">
        <v>2.3785592232609598E-6</v>
      </c>
      <c r="I489" s="5" t="s">
        <v>6454</v>
      </c>
      <c r="J489" s="5">
        <v>33</v>
      </c>
    </row>
    <row r="490" spans="1:10" ht="13.5" x14ac:dyDescent="0.15">
      <c r="A490" s="5" t="s">
        <v>4529</v>
      </c>
      <c r="B490" s="5" t="s">
        <v>6455</v>
      </c>
      <c r="C490" s="5" t="s">
        <v>6456</v>
      </c>
      <c r="D490" s="5" t="s">
        <v>6457</v>
      </c>
      <c r="E490" s="5" t="s">
        <v>6458</v>
      </c>
      <c r="F490" s="6">
        <v>2.4974124585423498E-7</v>
      </c>
      <c r="G490" s="6">
        <v>3.3013950348476901E-6</v>
      </c>
      <c r="H490" s="6">
        <v>2.37943719356807E-6</v>
      </c>
      <c r="I490" s="5" t="s">
        <v>6459</v>
      </c>
      <c r="J490" s="5">
        <v>184</v>
      </c>
    </row>
    <row r="491" spans="1:10" ht="13.5" x14ac:dyDescent="0.15">
      <c r="A491" s="5" t="s">
        <v>4529</v>
      </c>
      <c r="B491" s="5" t="s">
        <v>6460</v>
      </c>
      <c r="C491" s="5" t="s">
        <v>6461</v>
      </c>
      <c r="D491" s="5" t="s">
        <v>5673</v>
      </c>
      <c r="E491" s="5" t="s">
        <v>6129</v>
      </c>
      <c r="F491" s="6">
        <v>2.5074245409104502E-7</v>
      </c>
      <c r="G491" s="6">
        <v>3.3078518841336E-6</v>
      </c>
      <c r="H491" s="6">
        <v>2.38409088304842E-6</v>
      </c>
      <c r="I491" s="5" t="s">
        <v>6462</v>
      </c>
      <c r="J491" s="5">
        <v>89</v>
      </c>
    </row>
    <row r="492" spans="1:10" ht="13.5" x14ac:dyDescent="0.15">
      <c r="A492" s="5" t="s">
        <v>4529</v>
      </c>
      <c r="B492" s="5" t="s">
        <v>6463</v>
      </c>
      <c r="C492" s="5" t="s">
        <v>6464</v>
      </c>
      <c r="D492" s="5" t="s">
        <v>5790</v>
      </c>
      <c r="E492" s="5" t="s">
        <v>5421</v>
      </c>
      <c r="F492" s="6">
        <v>2.5475086646417098E-7</v>
      </c>
      <c r="G492" s="6">
        <v>3.35387314195994E-6</v>
      </c>
      <c r="H492" s="6">
        <v>2.4172601013367199E-6</v>
      </c>
      <c r="I492" s="5" t="s">
        <v>6465</v>
      </c>
      <c r="J492" s="5">
        <v>41</v>
      </c>
    </row>
    <row r="493" spans="1:10" ht="13.5" x14ac:dyDescent="0.15">
      <c r="A493" s="5" t="s">
        <v>4529</v>
      </c>
      <c r="B493" s="5" t="s">
        <v>6466</v>
      </c>
      <c r="C493" s="5" t="s">
        <v>6467</v>
      </c>
      <c r="D493" s="5" t="s">
        <v>6468</v>
      </c>
      <c r="E493" s="5" t="s">
        <v>5172</v>
      </c>
      <c r="F493" s="6">
        <v>2.58283759965496E-7</v>
      </c>
      <c r="G493" s="6">
        <v>3.3934593391800599E-6</v>
      </c>
      <c r="H493" s="6">
        <v>2.4457913340499399E-6</v>
      </c>
      <c r="I493" s="5" t="s">
        <v>6469</v>
      </c>
      <c r="J493" s="5">
        <v>112</v>
      </c>
    </row>
    <row r="494" spans="1:10" ht="13.5" x14ac:dyDescent="0.15">
      <c r="A494" s="5" t="s">
        <v>4529</v>
      </c>
      <c r="B494" s="5" t="s">
        <v>6470</v>
      </c>
      <c r="C494" s="5" t="s">
        <v>6471</v>
      </c>
      <c r="D494" s="5" t="s">
        <v>5141</v>
      </c>
      <c r="E494" s="5" t="s">
        <v>6472</v>
      </c>
      <c r="F494" s="6">
        <v>2.7700208076164502E-7</v>
      </c>
      <c r="G494" s="6">
        <v>3.6319927296613302E-6</v>
      </c>
      <c r="H494" s="6">
        <v>2.6177111483187598E-6</v>
      </c>
      <c r="I494" s="5" t="s">
        <v>6473</v>
      </c>
      <c r="J494" s="5">
        <v>101</v>
      </c>
    </row>
    <row r="495" spans="1:10" ht="13.5" x14ac:dyDescent="0.15">
      <c r="A495" s="5" t="s">
        <v>4529</v>
      </c>
      <c r="B495" s="5" t="s">
        <v>6474</v>
      </c>
      <c r="C495" s="5" t="s">
        <v>6475</v>
      </c>
      <c r="D495" s="5" t="s">
        <v>5827</v>
      </c>
      <c r="E495" s="5" t="s">
        <v>5474</v>
      </c>
      <c r="F495" s="6">
        <v>2.9481848791097002E-7</v>
      </c>
      <c r="G495" s="6">
        <v>3.8577567251798498E-6</v>
      </c>
      <c r="H495" s="6">
        <v>2.7804275885614501E-6</v>
      </c>
      <c r="I495" s="5" t="s">
        <v>6476</v>
      </c>
      <c r="J495" s="5">
        <v>31</v>
      </c>
    </row>
    <row r="496" spans="1:10" ht="13.5" x14ac:dyDescent="0.15">
      <c r="A496" s="5" t="s">
        <v>4529</v>
      </c>
      <c r="B496" s="5" t="s">
        <v>6477</v>
      </c>
      <c r="C496" s="5" t="s">
        <v>6478</v>
      </c>
      <c r="D496" s="5" t="s">
        <v>5968</v>
      </c>
      <c r="E496" s="5" t="s">
        <v>6169</v>
      </c>
      <c r="F496" s="6">
        <v>3.01770771332699E-7</v>
      </c>
      <c r="G496" s="6">
        <v>3.9407353155207403E-6</v>
      </c>
      <c r="H496" s="6">
        <v>2.84023331978805E-6</v>
      </c>
      <c r="I496" s="5" t="s">
        <v>6479</v>
      </c>
      <c r="J496" s="5">
        <v>23</v>
      </c>
    </row>
    <row r="497" spans="1:10" ht="13.5" x14ac:dyDescent="0.15">
      <c r="A497" s="5" t="s">
        <v>4529</v>
      </c>
      <c r="B497" s="5" t="s">
        <v>6480</v>
      </c>
      <c r="C497" s="5" t="s">
        <v>6481</v>
      </c>
      <c r="D497" s="5" t="s">
        <v>5892</v>
      </c>
      <c r="E497" s="5" t="s">
        <v>6482</v>
      </c>
      <c r="F497" s="6">
        <v>3.0734861607764599E-7</v>
      </c>
      <c r="G497" s="6">
        <v>4.0054665097310999E-6</v>
      </c>
      <c r="H497" s="6">
        <v>2.8868874794576602E-6</v>
      </c>
      <c r="I497" s="5" t="s">
        <v>6483</v>
      </c>
      <c r="J497" s="5">
        <v>77</v>
      </c>
    </row>
    <row r="498" spans="1:10" ht="13.5" x14ac:dyDescent="0.15">
      <c r="A498" s="5" t="s">
        <v>4529</v>
      </c>
      <c r="B498" s="5" t="s">
        <v>6484</v>
      </c>
      <c r="C498" s="5" t="s">
        <v>6485</v>
      </c>
      <c r="D498" s="5" t="s">
        <v>5473</v>
      </c>
      <c r="E498" s="5" t="s">
        <v>6285</v>
      </c>
      <c r="F498" s="6">
        <v>3.0994335451657599E-7</v>
      </c>
      <c r="G498" s="6">
        <v>4.0311382661016701E-6</v>
      </c>
      <c r="H498" s="6">
        <v>2.9053900613321602E-6</v>
      </c>
      <c r="I498" s="5" t="s">
        <v>6486</v>
      </c>
      <c r="J498" s="5">
        <v>36</v>
      </c>
    </row>
    <row r="499" spans="1:10" ht="13.5" x14ac:dyDescent="0.15">
      <c r="A499" s="5" t="s">
        <v>4529</v>
      </c>
      <c r="B499" s="5" t="s">
        <v>6487</v>
      </c>
      <c r="C499" s="5" t="s">
        <v>6488</v>
      </c>
      <c r="D499" s="5" t="s">
        <v>5325</v>
      </c>
      <c r="E499" s="5" t="s">
        <v>5251</v>
      </c>
      <c r="F499" s="6">
        <v>3.1233213663654898E-7</v>
      </c>
      <c r="G499" s="6">
        <v>4.0458927980770597E-6</v>
      </c>
      <c r="H499" s="6">
        <v>2.9160241968371102E-6</v>
      </c>
      <c r="I499" s="5" t="s">
        <v>6489</v>
      </c>
      <c r="J499" s="5">
        <v>56</v>
      </c>
    </row>
    <row r="500" spans="1:10" ht="13.5" x14ac:dyDescent="0.15">
      <c r="A500" s="5" t="s">
        <v>4529</v>
      </c>
      <c r="B500" s="5" t="s">
        <v>6490</v>
      </c>
      <c r="C500" s="5" t="s">
        <v>6491</v>
      </c>
      <c r="D500" s="5" t="s">
        <v>5325</v>
      </c>
      <c r="E500" s="5" t="s">
        <v>5251</v>
      </c>
      <c r="F500" s="6">
        <v>3.1233213663654898E-7</v>
      </c>
      <c r="G500" s="6">
        <v>4.0458927980770597E-6</v>
      </c>
      <c r="H500" s="6">
        <v>2.9160241968371102E-6</v>
      </c>
      <c r="I500" s="5" t="s">
        <v>6489</v>
      </c>
      <c r="J500" s="5">
        <v>56</v>
      </c>
    </row>
    <row r="501" spans="1:10" ht="13.5" x14ac:dyDescent="0.15">
      <c r="A501" s="5" t="s">
        <v>4529</v>
      </c>
      <c r="B501" s="5" t="s">
        <v>6492</v>
      </c>
      <c r="C501" s="5" t="s">
        <v>6493</v>
      </c>
      <c r="D501" s="5" t="s">
        <v>5320</v>
      </c>
      <c r="E501" s="5" t="s">
        <v>5994</v>
      </c>
      <c r="F501" s="6">
        <v>3.1482936325328301E-7</v>
      </c>
      <c r="G501" s="6">
        <v>4.0682107257162004E-6</v>
      </c>
      <c r="H501" s="6">
        <v>2.9321095506185801E-6</v>
      </c>
      <c r="I501" s="5" t="s">
        <v>6494</v>
      </c>
      <c r="J501" s="5">
        <v>71</v>
      </c>
    </row>
    <row r="502" spans="1:10" ht="13.5" x14ac:dyDescent="0.15">
      <c r="A502" s="5" t="s">
        <v>4529</v>
      </c>
      <c r="B502" s="5" t="s">
        <v>6495</v>
      </c>
      <c r="C502" s="5" t="s">
        <v>6496</v>
      </c>
      <c r="D502" s="5" t="s">
        <v>5509</v>
      </c>
      <c r="E502" s="5" t="s">
        <v>6187</v>
      </c>
      <c r="F502" s="6">
        <v>3.1531628629020298E-7</v>
      </c>
      <c r="G502" s="6">
        <v>4.0682107257162004E-6</v>
      </c>
      <c r="H502" s="6">
        <v>2.9321095506185801E-6</v>
      </c>
      <c r="I502" s="5" t="s">
        <v>6497</v>
      </c>
      <c r="J502" s="5">
        <v>52</v>
      </c>
    </row>
    <row r="503" spans="1:10" ht="13.5" x14ac:dyDescent="0.15">
      <c r="A503" s="5" t="s">
        <v>4529</v>
      </c>
      <c r="B503" s="5" t="s">
        <v>6498</v>
      </c>
      <c r="C503" s="5" t="s">
        <v>6499</v>
      </c>
      <c r="D503" s="5" t="s">
        <v>5598</v>
      </c>
      <c r="E503" s="5" t="s">
        <v>5510</v>
      </c>
      <c r="F503" s="6">
        <v>3.2635053810472202E-7</v>
      </c>
      <c r="G503" s="6">
        <v>4.2021703020230802E-6</v>
      </c>
      <c r="H503" s="6">
        <v>3.02865915917335E-6</v>
      </c>
      <c r="I503" s="5" t="s">
        <v>6500</v>
      </c>
      <c r="J503" s="5">
        <v>45</v>
      </c>
    </row>
    <row r="504" spans="1:10" ht="13.5" x14ac:dyDescent="0.15">
      <c r="A504" s="5" t="s">
        <v>4529</v>
      </c>
      <c r="B504" s="5" t="s">
        <v>6501</v>
      </c>
      <c r="C504" s="5" t="s">
        <v>6502</v>
      </c>
      <c r="D504" s="5" t="s">
        <v>5950</v>
      </c>
      <c r="E504" s="5" t="s">
        <v>5784</v>
      </c>
      <c r="F504" s="6">
        <v>3.3424995611126902E-7</v>
      </c>
      <c r="G504" s="6">
        <v>4.2867722999478999E-6</v>
      </c>
      <c r="H504" s="6">
        <v>3.0896349401349202E-6</v>
      </c>
      <c r="I504" s="5" t="s">
        <v>6503</v>
      </c>
      <c r="J504" s="5">
        <v>29</v>
      </c>
    </row>
    <row r="505" spans="1:10" ht="13.5" x14ac:dyDescent="0.15">
      <c r="A505" s="5" t="s">
        <v>4529</v>
      </c>
      <c r="B505" s="5" t="s">
        <v>6504</v>
      </c>
      <c r="C505" s="5" t="s">
        <v>6505</v>
      </c>
      <c r="D505" s="5" t="s">
        <v>5950</v>
      </c>
      <c r="E505" s="5" t="s">
        <v>5784</v>
      </c>
      <c r="F505" s="6">
        <v>3.3424995611126902E-7</v>
      </c>
      <c r="G505" s="6">
        <v>4.2867722999478999E-6</v>
      </c>
      <c r="H505" s="6">
        <v>3.0896349401349202E-6</v>
      </c>
      <c r="I505" s="5" t="s">
        <v>6503</v>
      </c>
      <c r="J505" s="5">
        <v>29</v>
      </c>
    </row>
    <row r="506" spans="1:10" ht="13.5" x14ac:dyDescent="0.15">
      <c r="A506" s="5" t="s">
        <v>4529</v>
      </c>
      <c r="B506" s="5" t="s">
        <v>6506</v>
      </c>
      <c r="C506" s="5" t="s">
        <v>6507</v>
      </c>
      <c r="D506" s="5" t="s">
        <v>5501</v>
      </c>
      <c r="E506" s="5" t="s">
        <v>4976</v>
      </c>
      <c r="F506" s="6">
        <v>3.3786543210137703E-7</v>
      </c>
      <c r="G506" s="6">
        <v>4.32454345731346E-6</v>
      </c>
      <c r="H506" s="6">
        <v>3.1168580066662101E-6</v>
      </c>
      <c r="I506" s="5" t="s">
        <v>6508</v>
      </c>
      <c r="J506" s="5">
        <v>107</v>
      </c>
    </row>
    <row r="507" spans="1:10" ht="13.5" x14ac:dyDescent="0.15">
      <c r="A507" s="5" t="s">
        <v>4529</v>
      </c>
      <c r="B507" s="5" t="s">
        <v>6509</v>
      </c>
      <c r="C507" s="5" t="s">
        <v>6510</v>
      </c>
      <c r="D507" s="5" t="s">
        <v>6064</v>
      </c>
      <c r="E507" s="5" t="s">
        <v>5910</v>
      </c>
      <c r="F507" s="6">
        <v>3.5064264816609998E-7</v>
      </c>
      <c r="G507" s="6">
        <v>4.4791994521178498E-6</v>
      </c>
      <c r="H507" s="6">
        <v>3.2283242875448999E-6</v>
      </c>
      <c r="I507" s="5" t="s">
        <v>6511</v>
      </c>
      <c r="J507" s="5">
        <v>25</v>
      </c>
    </row>
    <row r="508" spans="1:10" ht="13.5" x14ac:dyDescent="0.15">
      <c r="A508" s="5" t="s">
        <v>4529</v>
      </c>
      <c r="B508" s="5" t="s">
        <v>6512</v>
      </c>
      <c r="C508" s="5" t="s">
        <v>6513</v>
      </c>
      <c r="D508" s="5" t="s">
        <v>5909</v>
      </c>
      <c r="E508" s="5" t="s">
        <v>5951</v>
      </c>
      <c r="F508" s="6">
        <v>3.5724238982583899E-7</v>
      </c>
      <c r="G508" s="6">
        <v>4.5368823716923201E-6</v>
      </c>
      <c r="H508" s="6">
        <v>3.2698984956661101E-6</v>
      </c>
      <c r="I508" s="5" t="s">
        <v>6514</v>
      </c>
      <c r="J508" s="5">
        <v>27</v>
      </c>
    </row>
    <row r="509" spans="1:10" ht="13.5" x14ac:dyDescent="0.15">
      <c r="A509" s="5" t="s">
        <v>4529</v>
      </c>
      <c r="B509" s="5" t="s">
        <v>6515</v>
      </c>
      <c r="C509" s="5" t="s">
        <v>6516</v>
      </c>
      <c r="D509" s="5" t="s">
        <v>5909</v>
      </c>
      <c r="E509" s="5" t="s">
        <v>5951</v>
      </c>
      <c r="F509" s="6">
        <v>3.5724238982583899E-7</v>
      </c>
      <c r="G509" s="6">
        <v>4.5368823716923201E-6</v>
      </c>
      <c r="H509" s="6">
        <v>3.2698984956661101E-6</v>
      </c>
      <c r="I509" s="5" t="s">
        <v>6517</v>
      </c>
      <c r="J509" s="5">
        <v>27</v>
      </c>
    </row>
    <row r="510" spans="1:10" ht="13.5" x14ac:dyDescent="0.15">
      <c r="A510" s="5" t="s">
        <v>4529</v>
      </c>
      <c r="B510" s="5" t="s">
        <v>6518</v>
      </c>
      <c r="C510" s="5" t="s">
        <v>6519</v>
      </c>
      <c r="D510" s="5" t="s">
        <v>4877</v>
      </c>
      <c r="E510" s="5" t="s">
        <v>6164</v>
      </c>
      <c r="F510" s="6">
        <v>3.57268058412602E-7</v>
      </c>
      <c r="G510" s="6">
        <v>4.5368823716923201E-6</v>
      </c>
      <c r="H510" s="6">
        <v>3.2698984956661101E-6</v>
      </c>
      <c r="I510" s="5" t="s">
        <v>6520</v>
      </c>
      <c r="J510" s="5">
        <v>79</v>
      </c>
    </row>
    <row r="511" spans="1:10" ht="13.5" x14ac:dyDescent="0.15">
      <c r="A511" s="5" t="s">
        <v>4529</v>
      </c>
      <c r="B511" s="5" t="s">
        <v>6521</v>
      </c>
      <c r="C511" s="5" t="s">
        <v>6522</v>
      </c>
      <c r="D511" s="5" t="s">
        <v>5171</v>
      </c>
      <c r="E511" s="5" t="s">
        <v>6523</v>
      </c>
      <c r="F511" s="6">
        <v>3.5919539343865301E-7</v>
      </c>
      <c r="G511" s="6">
        <v>4.5523958410073703E-6</v>
      </c>
      <c r="H511" s="6">
        <v>3.2810796253097501E-6</v>
      </c>
      <c r="I511" s="5" t="s">
        <v>6524</v>
      </c>
      <c r="J511" s="5">
        <v>131</v>
      </c>
    </row>
    <row r="512" spans="1:10" ht="13.5" x14ac:dyDescent="0.15">
      <c r="A512" s="5" t="s">
        <v>4529</v>
      </c>
      <c r="B512" s="5" t="s">
        <v>6525</v>
      </c>
      <c r="C512" s="5" t="s">
        <v>6526</v>
      </c>
      <c r="D512" s="5" t="s">
        <v>5958</v>
      </c>
      <c r="E512" s="5" t="s">
        <v>5128</v>
      </c>
      <c r="F512" s="6">
        <v>3.78155935463013E-7</v>
      </c>
      <c r="G512" s="6">
        <v>4.7833018424939203E-6</v>
      </c>
      <c r="H512" s="6">
        <v>3.4475020989476302E-6</v>
      </c>
      <c r="I512" s="5" t="s">
        <v>6527</v>
      </c>
      <c r="J512" s="5">
        <v>53</v>
      </c>
    </row>
    <row r="513" spans="1:10" ht="13.5" x14ac:dyDescent="0.15">
      <c r="A513" s="5" t="s">
        <v>4529</v>
      </c>
      <c r="B513" s="5" t="s">
        <v>6528</v>
      </c>
      <c r="C513" s="5" t="s">
        <v>6529</v>
      </c>
      <c r="D513" s="5" t="s">
        <v>4616</v>
      </c>
      <c r="E513" s="5" t="s">
        <v>4655</v>
      </c>
      <c r="F513" s="6">
        <v>3.8097852100578401E-7</v>
      </c>
      <c r="G513" s="6">
        <v>4.8095742446346596E-6</v>
      </c>
      <c r="H513" s="6">
        <v>3.4664375883871601E-6</v>
      </c>
      <c r="I513" s="5" t="s">
        <v>6530</v>
      </c>
      <c r="J513" s="5">
        <v>197</v>
      </c>
    </row>
    <row r="514" spans="1:10" ht="13.5" x14ac:dyDescent="0.15">
      <c r="A514" s="5" t="s">
        <v>4529</v>
      </c>
      <c r="B514" s="5" t="s">
        <v>6531</v>
      </c>
      <c r="C514" s="5" t="s">
        <v>6532</v>
      </c>
      <c r="D514" s="5" t="s">
        <v>4901</v>
      </c>
      <c r="E514" s="5" t="s">
        <v>5084</v>
      </c>
      <c r="F514" s="6">
        <v>4.09708942599868E-7</v>
      </c>
      <c r="G514" s="6">
        <v>5.1621726342026399E-6</v>
      </c>
      <c r="H514" s="6">
        <v>3.7205682554761898E-6</v>
      </c>
      <c r="I514" s="5" t="s">
        <v>6533</v>
      </c>
      <c r="J514" s="5">
        <v>227</v>
      </c>
    </row>
    <row r="515" spans="1:10" ht="13.5" x14ac:dyDescent="0.15">
      <c r="A515" s="5" t="s">
        <v>4529</v>
      </c>
      <c r="B515" s="5" t="s">
        <v>6534</v>
      </c>
      <c r="C515" s="5" t="s">
        <v>6535</v>
      </c>
      <c r="D515" s="5" t="s">
        <v>5998</v>
      </c>
      <c r="E515" s="5" t="s">
        <v>5451</v>
      </c>
      <c r="F515" s="6">
        <v>4.2684485580968299E-7</v>
      </c>
      <c r="G515" s="6">
        <v>5.3675948632129896E-6</v>
      </c>
      <c r="H515" s="6">
        <v>3.8686236341671701E-6</v>
      </c>
      <c r="I515" s="5" t="s">
        <v>6536</v>
      </c>
      <c r="J515" s="5">
        <v>117</v>
      </c>
    </row>
    <row r="516" spans="1:10" ht="13.5" x14ac:dyDescent="0.15">
      <c r="A516" s="5" t="s">
        <v>4529</v>
      </c>
      <c r="B516" s="5" t="s">
        <v>6537</v>
      </c>
      <c r="C516" s="5" t="s">
        <v>6538</v>
      </c>
      <c r="D516" s="5" t="s">
        <v>6539</v>
      </c>
      <c r="E516" s="5" t="s">
        <v>4726</v>
      </c>
      <c r="F516" s="6">
        <v>4.3619263247803899E-7</v>
      </c>
      <c r="G516" s="6">
        <v>5.4744721247389701E-6</v>
      </c>
      <c r="H516" s="6">
        <v>3.9456540193641203E-6</v>
      </c>
      <c r="I516" s="5" t="s">
        <v>6540</v>
      </c>
      <c r="J516" s="5">
        <v>185</v>
      </c>
    </row>
    <row r="517" spans="1:10" ht="13.5" x14ac:dyDescent="0.15">
      <c r="A517" s="5" t="s">
        <v>4529</v>
      </c>
      <c r="B517" s="5" t="s">
        <v>6541</v>
      </c>
      <c r="C517" s="5" t="s">
        <v>6542</v>
      </c>
      <c r="D517" s="5" t="s">
        <v>6186</v>
      </c>
      <c r="E517" s="5" t="s">
        <v>6080</v>
      </c>
      <c r="F517" s="6">
        <v>4.4819445144075999E-7</v>
      </c>
      <c r="G517" s="6">
        <v>5.6048424156276001E-6</v>
      </c>
      <c r="H517" s="6">
        <v>4.0396166975054196E-6</v>
      </c>
      <c r="I517" s="5" t="s">
        <v>6543</v>
      </c>
      <c r="J517" s="5">
        <v>54</v>
      </c>
    </row>
    <row r="518" spans="1:10" ht="13.5" x14ac:dyDescent="0.15">
      <c r="A518" s="5" t="s">
        <v>4529</v>
      </c>
      <c r="B518" s="5" t="s">
        <v>6544</v>
      </c>
      <c r="C518" s="5" t="s">
        <v>6545</v>
      </c>
      <c r="D518" s="5" t="s">
        <v>5942</v>
      </c>
      <c r="E518" s="5" t="s">
        <v>5393</v>
      </c>
      <c r="F518" s="6">
        <v>4.4860347319110401E-7</v>
      </c>
      <c r="G518" s="6">
        <v>5.6048424156276001E-6</v>
      </c>
      <c r="H518" s="6">
        <v>4.0396166975054196E-6</v>
      </c>
      <c r="I518" s="5" t="s">
        <v>6546</v>
      </c>
      <c r="J518" s="5">
        <v>50</v>
      </c>
    </row>
    <row r="519" spans="1:10" ht="13.5" x14ac:dyDescent="0.15">
      <c r="A519" s="5" t="s">
        <v>4529</v>
      </c>
      <c r="B519" s="5" t="s">
        <v>6547</v>
      </c>
      <c r="C519" s="5" t="s">
        <v>6548</v>
      </c>
      <c r="D519" s="5" t="s">
        <v>5077</v>
      </c>
      <c r="E519" s="5" t="s">
        <v>4759</v>
      </c>
      <c r="F519" s="6">
        <v>4.4918671971469101E-7</v>
      </c>
      <c r="G519" s="6">
        <v>5.6048424156276001E-6</v>
      </c>
      <c r="H519" s="6">
        <v>4.0396166975054196E-6</v>
      </c>
      <c r="I519" s="5" t="s">
        <v>6549</v>
      </c>
      <c r="J519" s="5">
        <v>120</v>
      </c>
    </row>
    <row r="520" spans="1:10" ht="13.5" x14ac:dyDescent="0.15">
      <c r="A520" s="5" t="s">
        <v>4529</v>
      </c>
      <c r="B520" s="5" t="s">
        <v>6550</v>
      </c>
      <c r="C520" s="5" t="s">
        <v>6551</v>
      </c>
      <c r="D520" s="5" t="s">
        <v>5861</v>
      </c>
      <c r="E520" s="5" t="s">
        <v>5371</v>
      </c>
      <c r="F520" s="6">
        <v>4.5178912435290802E-7</v>
      </c>
      <c r="G520" s="6">
        <v>5.61559083082969E-6</v>
      </c>
      <c r="H520" s="6">
        <v>4.04736347686197E-6</v>
      </c>
      <c r="I520" s="5" t="s">
        <v>6552</v>
      </c>
      <c r="J520" s="5">
        <v>43</v>
      </c>
    </row>
    <row r="521" spans="1:10" ht="13.5" x14ac:dyDescent="0.15">
      <c r="A521" s="5" t="s">
        <v>4529</v>
      </c>
      <c r="B521" s="5" t="s">
        <v>6553</v>
      </c>
      <c r="C521" s="5" t="s">
        <v>6554</v>
      </c>
      <c r="D521" s="5" t="s">
        <v>5861</v>
      </c>
      <c r="E521" s="5" t="s">
        <v>5371</v>
      </c>
      <c r="F521" s="6">
        <v>4.5178912435290802E-7</v>
      </c>
      <c r="G521" s="6">
        <v>5.61559083082969E-6</v>
      </c>
      <c r="H521" s="6">
        <v>4.04736347686197E-6</v>
      </c>
      <c r="I521" s="5" t="s">
        <v>6552</v>
      </c>
      <c r="J521" s="5">
        <v>43</v>
      </c>
    </row>
    <row r="522" spans="1:10" ht="13.5" x14ac:dyDescent="0.15">
      <c r="A522" s="5" t="s">
        <v>4529</v>
      </c>
      <c r="B522" s="5" t="s">
        <v>6555</v>
      </c>
      <c r="C522" s="5" t="s">
        <v>6556</v>
      </c>
      <c r="D522" s="5" t="s">
        <v>5361</v>
      </c>
      <c r="E522" s="5" t="s">
        <v>6557</v>
      </c>
      <c r="F522" s="6">
        <v>4.6450590199076901E-7</v>
      </c>
      <c r="G522" s="6">
        <v>5.7282094621261802E-6</v>
      </c>
      <c r="H522" s="6">
        <v>4.12853187905773E-6</v>
      </c>
      <c r="I522" s="5" t="s">
        <v>6558</v>
      </c>
      <c r="J522" s="5">
        <v>83</v>
      </c>
    </row>
    <row r="523" spans="1:10" ht="13.5" x14ac:dyDescent="0.15">
      <c r="A523" s="5" t="s">
        <v>4529</v>
      </c>
      <c r="B523" s="5" t="s">
        <v>6559</v>
      </c>
      <c r="C523" s="5" t="s">
        <v>6560</v>
      </c>
      <c r="D523" s="5" t="s">
        <v>6243</v>
      </c>
      <c r="E523" s="5" t="s">
        <v>6152</v>
      </c>
      <c r="F523" s="6">
        <v>4.6618666506954198E-7</v>
      </c>
      <c r="G523" s="6">
        <v>5.7282094621261802E-6</v>
      </c>
      <c r="H523" s="6">
        <v>4.12853187905773E-6</v>
      </c>
      <c r="I523" s="5" t="s">
        <v>6561</v>
      </c>
      <c r="J523" s="5">
        <v>20</v>
      </c>
    </row>
    <row r="524" spans="1:10" ht="13.5" x14ac:dyDescent="0.15">
      <c r="A524" s="5" t="s">
        <v>4529</v>
      </c>
      <c r="B524" s="5" t="s">
        <v>6562</v>
      </c>
      <c r="C524" s="5" t="s">
        <v>6563</v>
      </c>
      <c r="D524" s="5" t="s">
        <v>6243</v>
      </c>
      <c r="E524" s="5" t="s">
        <v>6152</v>
      </c>
      <c r="F524" s="6">
        <v>4.6618666506954198E-7</v>
      </c>
      <c r="G524" s="6">
        <v>5.7282094621261802E-6</v>
      </c>
      <c r="H524" s="6">
        <v>4.12853187905773E-6</v>
      </c>
      <c r="I524" s="5" t="s">
        <v>6561</v>
      </c>
      <c r="J524" s="5">
        <v>20</v>
      </c>
    </row>
    <row r="525" spans="1:10" ht="13.5" x14ac:dyDescent="0.15">
      <c r="A525" s="5" t="s">
        <v>4529</v>
      </c>
      <c r="B525" s="5" t="s">
        <v>6564</v>
      </c>
      <c r="C525" s="5" t="s">
        <v>6565</v>
      </c>
      <c r="D525" s="5" t="s">
        <v>6243</v>
      </c>
      <c r="E525" s="5" t="s">
        <v>6152</v>
      </c>
      <c r="F525" s="6">
        <v>4.6618666506954198E-7</v>
      </c>
      <c r="G525" s="6">
        <v>5.7282094621261802E-6</v>
      </c>
      <c r="H525" s="6">
        <v>4.12853187905773E-6</v>
      </c>
      <c r="I525" s="5" t="s">
        <v>6566</v>
      </c>
      <c r="J525" s="5">
        <v>20</v>
      </c>
    </row>
    <row r="526" spans="1:10" ht="13.5" x14ac:dyDescent="0.15">
      <c r="A526" s="5" t="s">
        <v>4529</v>
      </c>
      <c r="B526" s="5" t="s">
        <v>6567</v>
      </c>
      <c r="C526" s="5" t="s">
        <v>6568</v>
      </c>
      <c r="D526" s="5" t="s">
        <v>5631</v>
      </c>
      <c r="E526" s="5" t="s">
        <v>5812</v>
      </c>
      <c r="F526" s="6">
        <v>4.6706528864956899E-7</v>
      </c>
      <c r="G526" s="6">
        <v>5.7282094621261802E-6</v>
      </c>
      <c r="H526" s="6">
        <v>4.12853187905773E-6</v>
      </c>
      <c r="I526" s="5" t="s">
        <v>6569</v>
      </c>
      <c r="J526" s="5">
        <v>40</v>
      </c>
    </row>
    <row r="527" spans="1:10" ht="13.5" x14ac:dyDescent="0.15">
      <c r="A527" s="5" t="s">
        <v>4529</v>
      </c>
      <c r="B527" s="5" t="s">
        <v>6570</v>
      </c>
      <c r="C527" s="5" t="s">
        <v>6571</v>
      </c>
      <c r="D527" s="5" t="s">
        <v>5631</v>
      </c>
      <c r="E527" s="5" t="s">
        <v>5812</v>
      </c>
      <c r="F527" s="6">
        <v>4.6706528864956899E-7</v>
      </c>
      <c r="G527" s="6">
        <v>5.7282094621261802E-6</v>
      </c>
      <c r="H527" s="6">
        <v>4.12853187905773E-6</v>
      </c>
      <c r="I527" s="5" t="s">
        <v>6572</v>
      </c>
      <c r="J527" s="5">
        <v>40</v>
      </c>
    </row>
    <row r="528" spans="1:10" ht="13.5" x14ac:dyDescent="0.15">
      <c r="A528" s="5" t="s">
        <v>4529</v>
      </c>
      <c r="B528" s="5" t="s">
        <v>6573</v>
      </c>
      <c r="C528" s="5" t="s">
        <v>6574</v>
      </c>
      <c r="D528" s="5" t="s">
        <v>5631</v>
      </c>
      <c r="E528" s="5" t="s">
        <v>5812</v>
      </c>
      <c r="F528" s="6">
        <v>4.6706528864956899E-7</v>
      </c>
      <c r="G528" s="6">
        <v>5.7282094621261802E-6</v>
      </c>
      <c r="H528" s="6">
        <v>4.12853187905773E-6</v>
      </c>
      <c r="I528" s="5" t="s">
        <v>6575</v>
      </c>
      <c r="J528" s="5">
        <v>40</v>
      </c>
    </row>
    <row r="529" spans="1:10" ht="13.5" x14ac:dyDescent="0.15">
      <c r="A529" s="5" t="s">
        <v>4529</v>
      </c>
      <c r="B529" s="5" t="s">
        <v>6576</v>
      </c>
      <c r="C529" s="5" t="s">
        <v>6577</v>
      </c>
      <c r="D529" s="5" t="s">
        <v>5783</v>
      </c>
      <c r="E529" s="5" t="s">
        <v>5388</v>
      </c>
      <c r="F529" s="6">
        <v>4.8648401789063901E-7</v>
      </c>
      <c r="G529" s="6">
        <v>5.9437659079782399E-6</v>
      </c>
      <c r="H529" s="6">
        <v>4.2838913616884998E-6</v>
      </c>
      <c r="I529" s="5" t="s">
        <v>6578</v>
      </c>
      <c r="J529" s="5">
        <v>32</v>
      </c>
    </row>
    <row r="530" spans="1:10" ht="13.5" x14ac:dyDescent="0.15">
      <c r="A530" s="5" t="s">
        <v>4529</v>
      </c>
      <c r="B530" s="5" t="s">
        <v>6579</v>
      </c>
      <c r="C530" s="5" t="s">
        <v>6580</v>
      </c>
      <c r="D530" s="5" t="s">
        <v>5783</v>
      </c>
      <c r="E530" s="5" t="s">
        <v>5388</v>
      </c>
      <c r="F530" s="6">
        <v>4.8648401789063901E-7</v>
      </c>
      <c r="G530" s="6">
        <v>5.9437659079782399E-6</v>
      </c>
      <c r="H530" s="6">
        <v>4.2838913616884998E-6</v>
      </c>
      <c r="I530" s="5" t="s">
        <v>6581</v>
      </c>
      <c r="J530" s="5">
        <v>32</v>
      </c>
    </row>
    <row r="531" spans="1:10" ht="13.5" x14ac:dyDescent="0.15">
      <c r="A531" s="5" t="s">
        <v>4529</v>
      </c>
      <c r="B531" s="5" t="s">
        <v>6582</v>
      </c>
      <c r="C531" s="5" t="s">
        <v>6583</v>
      </c>
      <c r="D531" s="5" t="s">
        <v>4793</v>
      </c>
      <c r="E531" s="5" t="s">
        <v>5014</v>
      </c>
      <c r="F531" s="6">
        <v>5.0477566659990002E-7</v>
      </c>
      <c r="G531" s="6">
        <v>6.1555913520528497E-6</v>
      </c>
      <c r="H531" s="6">
        <v>4.4365617736976597E-6</v>
      </c>
      <c r="I531" s="5" t="s">
        <v>6584</v>
      </c>
      <c r="J531" s="5">
        <v>94</v>
      </c>
    </row>
    <row r="532" spans="1:10" ht="13.5" x14ac:dyDescent="0.15">
      <c r="A532" s="5" t="s">
        <v>4529</v>
      </c>
      <c r="B532" s="5" t="s">
        <v>6585</v>
      </c>
      <c r="C532" s="5" t="s">
        <v>6586</v>
      </c>
      <c r="D532" s="5" t="s">
        <v>5053</v>
      </c>
      <c r="E532" s="5" t="s">
        <v>6587</v>
      </c>
      <c r="F532" s="6">
        <v>5.4578552522244698E-7</v>
      </c>
      <c r="G532" s="6">
        <v>6.6431366475660497E-6</v>
      </c>
      <c r="H532" s="6">
        <v>4.7879536542354501E-6</v>
      </c>
      <c r="I532" s="5" t="s">
        <v>6588</v>
      </c>
      <c r="J532" s="5">
        <v>96</v>
      </c>
    </row>
    <row r="533" spans="1:10" ht="13.5" x14ac:dyDescent="0.15">
      <c r="A533" s="5" t="s">
        <v>4529</v>
      </c>
      <c r="B533" s="5" t="s">
        <v>6589</v>
      </c>
      <c r="C533" s="5" t="s">
        <v>6590</v>
      </c>
      <c r="D533" s="5" t="s">
        <v>5811</v>
      </c>
      <c r="E533" s="5" t="s">
        <v>5759</v>
      </c>
      <c r="F533" s="6">
        <v>5.8045270901098101E-7</v>
      </c>
      <c r="G533" s="6">
        <v>7.0253291291366599E-6</v>
      </c>
      <c r="H533" s="6">
        <v>5.0634138751881202E-6</v>
      </c>
      <c r="I533" s="5" t="s">
        <v>6591</v>
      </c>
      <c r="J533" s="5">
        <v>44</v>
      </c>
    </row>
    <row r="534" spans="1:10" ht="13.5" x14ac:dyDescent="0.15">
      <c r="A534" s="5" t="s">
        <v>4529</v>
      </c>
      <c r="B534" s="5" t="s">
        <v>6592</v>
      </c>
      <c r="C534" s="5" t="s">
        <v>6593</v>
      </c>
      <c r="D534" s="5" t="s">
        <v>5811</v>
      </c>
      <c r="E534" s="5" t="s">
        <v>5759</v>
      </c>
      <c r="F534" s="6">
        <v>5.8045270901098101E-7</v>
      </c>
      <c r="G534" s="6">
        <v>7.0253291291366599E-6</v>
      </c>
      <c r="H534" s="6">
        <v>5.0634138751881202E-6</v>
      </c>
      <c r="I534" s="5" t="s">
        <v>6591</v>
      </c>
      <c r="J534" s="5">
        <v>44</v>
      </c>
    </row>
    <row r="535" spans="1:10" ht="13.5" x14ac:dyDescent="0.15">
      <c r="A535" s="5" t="s">
        <v>4529</v>
      </c>
      <c r="B535" s="5" t="s">
        <v>6594</v>
      </c>
      <c r="C535" s="5" t="s">
        <v>6595</v>
      </c>
      <c r="D535" s="5" t="s">
        <v>5811</v>
      </c>
      <c r="E535" s="5" t="s">
        <v>5759</v>
      </c>
      <c r="F535" s="6">
        <v>5.8045270901098101E-7</v>
      </c>
      <c r="G535" s="6">
        <v>7.0253291291366599E-6</v>
      </c>
      <c r="H535" s="6">
        <v>5.0634138751881202E-6</v>
      </c>
      <c r="I535" s="5" t="s">
        <v>6591</v>
      </c>
      <c r="J535" s="5">
        <v>44</v>
      </c>
    </row>
    <row r="536" spans="1:10" ht="13.5" x14ac:dyDescent="0.15">
      <c r="A536" s="5" t="s">
        <v>4529</v>
      </c>
      <c r="B536" s="5" t="s">
        <v>6596</v>
      </c>
      <c r="C536" s="5" t="s">
        <v>6597</v>
      </c>
      <c r="D536" s="5" t="s">
        <v>6254</v>
      </c>
      <c r="E536" s="5" t="s">
        <v>5699</v>
      </c>
      <c r="F536" s="6">
        <v>5.8445055766074105E-7</v>
      </c>
      <c r="G536" s="6">
        <v>7.0472720513447498E-6</v>
      </c>
      <c r="H536" s="6">
        <v>5.0792289487210901E-6</v>
      </c>
      <c r="I536" s="5" t="s">
        <v>6598</v>
      </c>
      <c r="J536" s="5">
        <v>30</v>
      </c>
    </row>
    <row r="537" spans="1:10" ht="13.5" x14ac:dyDescent="0.15">
      <c r="A537" s="5" t="s">
        <v>4529</v>
      </c>
      <c r="B537" s="5" t="s">
        <v>6599</v>
      </c>
      <c r="C537" s="5" t="s">
        <v>6600</v>
      </c>
      <c r="D537" s="5" t="s">
        <v>6254</v>
      </c>
      <c r="E537" s="5" t="s">
        <v>5699</v>
      </c>
      <c r="F537" s="6">
        <v>5.8445055766074105E-7</v>
      </c>
      <c r="G537" s="6">
        <v>7.0472720513447498E-6</v>
      </c>
      <c r="H537" s="6">
        <v>5.0792289487210901E-6</v>
      </c>
      <c r="I537" s="5" t="s">
        <v>6601</v>
      </c>
      <c r="J537" s="5">
        <v>30</v>
      </c>
    </row>
    <row r="538" spans="1:10" ht="13.5" x14ac:dyDescent="0.15">
      <c r="A538" s="5" t="s">
        <v>4529</v>
      </c>
      <c r="B538" s="5" t="s">
        <v>6602</v>
      </c>
      <c r="C538" s="5" t="s">
        <v>6603</v>
      </c>
      <c r="D538" s="5" t="s">
        <v>6604</v>
      </c>
      <c r="E538" s="5" t="s">
        <v>6129</v>
      </c>
      <c r="F538" s="6">
        <v>6.0716697105332202E-7</v>
      </c>
      <c r="G538" s="6">
        <v>7.3075263624346698E-6</v>
      </c>
      <c r="H538" s="6">
        <v>5.2668038317802903E-6</v>
      </c>
      <c r="I538" s="5" t="s">
        <v>6605</v>
      </c>
      <c r="J538" s="5">
        <v>88</v>
      </c>
    </row>
    <row r="539" spans="1:10" ht="13.5" x14ac:dyDescent="0.15">
      <c r="A539" s="5" t="s">
        <v>4529</v>
      </c>
      <c r="B539" s="5" t="s">
        <v>6606</v>
      </c>
      <c r="C539" s="5" t="s">
        <v>6607</v>
      </c>
      <c r="D539" s="5" t="s">
        <v>5673</v>
      </c>
      <c r="E539" s="5" t="s">
        <v>5644</v>
      </c>
      <c r="F539" s="6">
        <v>6.3620392830320095E-7</v>
      </c>
      <c r="G539" s="6">
        <v>7.6274527406684101E-6</v>
      </c>
      <c r="H539" s="6">
        <v>5.4973865749956896E-6</v>
      </c>
      <c r="I539" s="5" t="s">
        <v>6608</v>
      </c>
      <c r="J539" s="5">
        <v>89</v>
      </c>
    </row>
    <row r="540" spans="1:10" ht="13.5" x14ac:dyDescent="0.15">
      <c r="A540" s="5" t="s">
        <v>4529</v>
      </c>
      <c r="B540" s="5" t="s">
        <v>6609</v>
      </c>
      <c r="C540" s="5" t="s">
        <v>6610</v>
      </c>
      <c r="D540" s="5" t="s">
        <v>5420</v>
      </c>
      <c r="E540" s="5" t="s">
        <v>5398</v>
      </c>
      <c r="F540" s="6">
        <v>6.3729608234696502E-7</v>
      </c>
      <c r="G540" s="6">
        <v>7.6274527406684101E-6</v>
      </c>
      <c r="H540" s="6">
        <v>5.4973865749956896E-6</v>
      </c>
      <c r="I540" s="5" t="s">
        <v>6611</v>
      </c>
      <c r="J540" s="5">
        <v>48</v>
      </c>
    </row>
    <row r="541" spans="1:10" ht="13.5" x14ac:dyDescent="0.15">
      <c r="A541" s="5" t="s">
        <v>4529</v>
      </c>
      <c r="B541" s="5" t="s">
        <v>6612</v>
      </c>
      <c r="C541" s="5" t="s">
        <v>6613</v>
      </c>
      <c r="D541" s="5" t="s">
        <v>5420</v>
      </c>
      <c r="E541" s="5" t="s">
        <v>5398</v>
      </c>
      <c r="F541" s="6">
        <v>6.3729608234696502E-7</v>
      </c>
      <c r="G541" s="6">
        <v>7.6274527406684101E-6</v>
      </c>
      <c r="H541" s="6">
        <v>5.4973865749956896E-6</v>
      </c>
      <c r="I541" s="5" t="s">
        <v>6611</v>
      </c>
      <c r="J541" s="5">
        <v>48</v>
      </c>
    </row>
    <row r="542" spans="1:10" ht="13.5" x14ac:dyDescent="0.15">
      <c r="A542" s="5" t="s">
        <v>4529</v>
      </c>
      <c r="B542" s="5" t="s">
        <v>6614</v>
      </c>
      <c r="C542" s="5" t="s">
        <v>6615</v>
      </c>
      <c r="D542" s="5" t="s">
        <v>5213</v>
      </c>
      <c r="E542" s="5" t="s">
        <v>6616</v>
      </c>
      <c r="F542" s="6">
        <v>6.7042577995987403E-7</v>
      </c>
      <c r="G542" s="6">
        <v>8.0091050120761992E-6</v>
      </c>
      <c r="H542" s="6">
        <v>5.7724574465550999E-6</v>
      </c>
      <c r="I542" s="5" t="s">
        <v>6617</v>
      </c>
      <c r="J542" s="5">
        <v>81</v>
      </c>
    </row>
    <row r="543" spans="1:10" ht="13.5" x14ac:dyDescent="0.15">
      <c r="A543" s="5" t="s">
        <v>4529</v>
      </c>
      <c r="B543" s="5" t="s">
        <v>6618</v>
      </c>
      <c r="C543" s="5" t="s">
        <v>6619</v>
      </c>
      <c r="D543" s="5" t="s">
        <v>5845</v>
      </c>
      <c r="E543" s="5" t="s">
        <v>5456</v>
      </c>
      <c r="F543" s="6">
        <v>6.7428368480062099E-7</v>
      </c>
      <c r="G543" s="6">
        <v>8.0403032359497398E-6</v>
      </c>
      <c r="H543" s="6">
        <v>5.7949431574362202E-6</v>
      </c>
      <c r="I543" s="5" t="s">
        <v>6620</v>
      </c>
      <c r="J543" s="5">
        <v>28</v>
      </c>
    </row>
    <row r="544" spans="1:10" ht="13.5" x14ac:dyDescent="0.15">
      <c r="A544" s="5" t="s">
        <v>4529</v>
      </c>
      <c r="B544" s="5" t="s">
        <v>6621</v>
      </c>
      <c r="C544" s="5" t="s">
        <v>6622</v>
      </c>
      <c r="D544" s="5" t="s">
        <v>5505</v>
      </c>
      <c r="E544" s="5" t="s">
        <v>4883</v>
      </c>
      <c r="F544" s="6">
        <v>6.8316879007680201E-7</v>
      </c>
      <c r="G544" s="6">
        <v>8.1312211527406895E-6</v>
      </c>
      <c r="H544" s="6">
        <v>5.8604710541255297E-6</v>
      </c>
      <c r="I544" s="5" t="s">
        <v>6623</v>
      </c>
      <c r="J544" s="5">
        <v>103</v>
      </c>
    </row>
    <row r="545" spans="1:10" ht="13.5" x14ac:dyDescent="0.15">
      <c r="A545" s="5" t="s">
        <v>4529</v>
      </c>
      <c r="B545" s="5" t="s">
        <v>6624</v>
      </c>
      <c r="C545" s="5" t="s">
        <v>6625</v>
      </c>
      <c r="D545" s="5" t="s">
        <v>6626</v>
      </c>
      <c r="E545" s="5" t="s">
        <v>6627</v>
      </c>
      <c r="F545" s="6">
        <v>7.12487165041501E-7</v>
      </c>
      <c r="G545" s="6">
        <v>8.4645574616624695E-6</v>
      </c>
      <c r="H545" s="6">
        <v>6.1007188290943301E-6</v>
      </c>
      <c r="I545" s="5" t="s">
        <v>6628</v>
      </c>
      <c r="J545" s="5">
        <v>160</v>
      </c>
    </row>
    <row r="546" spans="1:10" ht="13.5" x14ac:dyDescent="0.15">
      <c r="A546" s="5" t="s">
        <v>4529</v>
      </c>
      <c r="B546" s="5" t="s">
        <v>6629</v>
      </c>
      <c r="C546" s="5" t="s">
        <v>6630</v>
      </c>
      <c r="D546" s="5" t="s">
        <v>5865</v>
      </c>
      <c r="E546" s="5" t="s">
        <v>5775</v>
      </c>
      <c r="F546" s="6">
        <v>7.2630037224096797E-7</v>
      </c>
      <c r="G546" s="6">
        <v>8.6128009215560392E-6</v>
      </c>
      <c r="H546" s="6">
        <v>6.2075633594975999E-6</v>
      </c>
      <c r="I546" s="5" t="s">
        <v>6631</v>
      </c>
      <c r="J546" s="5">
        <v>68</v>
      </c>
    </row>
    <row r="547" spans="1:10" ht="13.5" x14ac:dyDescent="0.15">
      <c r="A547" s="5" t="s">
        <v>4529</v>
      </c>
      <c r="B547" s="5" t="s">
        <v>6632</v>
      </c>
      <c r="C547" s="5" t="s">
        <v>6633</v>
      </c>
      <c r="D547" s="5" t="s">
        <v>5983</v>
      </c>
      <c r="E547" s="5" t="s">
        <v>6634</v>
      </c>
      <c r="F547" s="6">
        <v>7.3550445905760805E-7</v>
      </c>
      <c r="G547" s="6">
        <v>8.7059436062029897E-6</v>
      </c>
      <c r="H547" s="6">
        <v>6.2746947284547701E-6</v>
      </c>
      <c r="I547" s="5" t="s">
        <v>6635</v>
      </c>
      <c r="J547" s="5">
        <v>26</v>
      </c>
    </row>
    <row r="548" spans="1:10" ht="13.5" x14ac:dyDescent="0.15">
      <c r="A548" s="5" t="s">
        <v>4529</v>
      </c>
      <c r="B548" s="5" t="s">
        <v>6636</v>
      </c>
      <c r="C548" s="5" t="s">
        <v>6637</v>
      </c>
      <c r="D548" s="5" t="s">
        <v>6168</v>
      </c>
      <c r="E548" s="5" t="s">
        <v>5984</v>
      </c>
      <c r="F548" s="6">
        <v>7.3954788436593796E-7</v>
      </c>
      <c r="G548" s="6">
        <v>8.7377717986166103E-6</v>
      </c>
      <c r="H548" s="6">
        <v>6.2976344809029297E-6</v>
      </c>
      <c r="I548" s="5" t="s">
        <v>6638</v>
      </c>
      <c r="J548" s="5">
        <v>24</v>
      </c>
    </row>
    <row r="549" spans="1:10" ht="13.5" x14ac:dyDescent="0.15">
      <c r="A549" s="5" t="s">
        <v>4529</v>
      </c>
      <c r="B549" s="5" t="s">
        <v>6639</v>
      </c>
      <c r="C549" s="5" t="s">
        <v>6640</v>
      </c>
      <c r="D549" s="5" t="s">
        <v>5958</v>
      </c>
      <c r="E549" s="5" t="s">
        <v>5093</v>
      </c>
      <c r="F549" s="6">
        <v>7.5591777933950303E-7</v>
      </c>
      <c r="G549" s="6">
        <v>8.9148548345870796E-6</v>
      </c>
      <c r="H549" s="6">
        <v>6.4252647577072701E-6</v>
      </c>
      <c r="I549" s="5" t="s">
        <v>6641</v>
      </c>
      <c r="J549" s="5">
        <v>53</v>
      </c>
    </row>
    <row r="550" spans="1:10" ht="13.5" x14ac:dyDescent="0.15">
      <c r="A550" s="5" t="s">
        <v>4529</v>
      </c>
      <c r="B550" s="5" t="s">
        <v>6642</v>
      </c>
      <c r="C550" s="5" t="s">
        <v>6643</v>
      </c>
      <c r="D550" s="5" t="s">
        <v>6270</v>
      </c>
      <c r="E550" s="5" t="s">
        <v>5897</v>
      </c>
      <c r="F550" s="6">
        <v>8.0824889264487599E-7</v>
      </c>
      <c r="G550" s="6">
        <v>9.5146233694381192E-6</v>
      </c>
      <c r="H550" s="6">
        <v>6.8575400668697998E-6</v>
      </c>
      <c r="I550" s="5" t="s">
        <v>6644</v>
      </c>
      <c r="J550" s="5">
        <v>42</v>
      </c>
    </row>
    <row r="551" spans="1:10" ht="13.5" x14ac:dyDescent="0.15">
      <c r="A551" s="5" t="s">
        <v>4529</v>
      </c>
      <c r="B551" s="5" t="s">
        <v>6645</v>
      </c>
      <c r="C551" s="5" t="s">
        <v>6646</v>
      </c>
      <c r="D551" s="5" t="s">
        <v>5473</v>
      </c>
      <c r="E551" s="5" t="s">
        <v>6201</v>
      </c>
      <c r="F551" s="6">
        <v>8.3992260704072402E-7</v>
      </c>
      <c r="G551" s="6">
        <v>9.8694731111470099E-6</v>
      </c>
      <c r="H551" s="6">
        <v>7.1132933665015401E-6</v>
      </c>
      <c r="I551" s="5" t="s">
        <v>6486</v>
      </c>
      <c r="J551" s="5">
        <v>36</v>
      </c>
    </row>
    <row r="552" spans="1:10" ht="13.5" x14ac:dyDescent="0.15">
      <c r="A552" s="5" t="s">
        <v>4529</v>
      </c>
      <c r="B552" s="5" t="s">
        <v>6647</v>
      </c>
      <c r="C552" s="5" t="s">
        <v>6648</v>
      </c>
      <c r="D552" s="5" t="s">
        <v>6649</v>
      </c>
      <c r="E552" s="5" t="s">
        <v>5976</v>
      </c>
      <c r="F552" s="6">
        <v>8.4797077249834997E-7</v>
      </c>
      <c r="G552" s="6">
        <v>9.9459262788851898E-6</v>
      </c>
      <c r="H552" s="6">
        <v>7.1683959849286298E-6</v>
      </c>
      <c r="I552" s="5" t="s">
        <v>6650</v>
      </c>
      <c r="J552" s="5">
        <v>113</v>
      </c>
    </row>
    <row r="553" spans="1:10" ht="13.5" x14ac:dyDescent="0.15">
      <c r="A553" s="5" t="s">
        <v>4529</v>
      </c>
      <c r="B553" s="5" t="s">
        <v>6651</v>
      </c>
      <c r="C553" s="5" t="s">
        <v>6652</v>
      </c>
      <c r="D553" s="5" t="s">
        <v>5150</v>
      </c>
      <c r="E553" s="5" t="s">
        <v>5440</v>
      </c>
      <c r="F553" s="6">
        <v>8.6177482558249302E-7</v>
      </c>
      <c r="G553" s="6">
        <v>1.00818145540148E-5</v>
      </c>
      <c r="H553" s="6">
        <v>7.26633567787669E-6</v>
      </c>
      <c r="I553" s="5" t="s">
        <v>6653</v>
      </c>
      <c r="J553" s="5">
        <v>114</v>
      </c>
    </row>
    <row r="554" spans="1:10" ht="13.5" x14ac:dyDescent="0.15">
      <c r="A554" s="5" t="s">
        <v>4529</v>
      </c>
      <c r="B554" s="5" t="s">
        <v>6654</v>
      </c>
      <c r="C554" s="5" t="s">
        <v>6655</v>
      </c>
      <c r="D554" s="5" t="s">
        <v>6118</v>
      </c>
      <c r="E554" s="5" t="s">
        <v>5994</v>
      </c>
      <c r="F554" s="6">
        <v>8.6268200803227002E-7</v>
      </c>
      <c r="G554" s="6">
        <v>1.00818145540148E-5</v>
      </c>
      <c r="H554" s="6">
        <v>7.26633567787669E-6</v>
      </c>
      <c r="I554" s="5" t="s">
        <v>6656</v>
      </c>
      <c r="J554" s="5">
        <v>70</v>
      </c>
    </row>
    <row r="555" spans="1:10" ht="13.5" x14ac:dyDescent="0.15">
      <c r="A555" s="5" t="s">
        <v>4529</v>
      </c>
      <c r="B555" s="5" t="s">
        <v>6657</v>
      </c>
      <c r="C555" s="5" t="s">
        <v>6658</v>
      </c>
      <c r="D555" s="5" t="s">
        <v>5626</v>
      </c>
      <c r="E555" s="5" t="s">
        <v>5049</v>
      </c>
      <c r="F555" s="6">
        <v>8.7281565468416997E-7</v>
      </c>
      <c r="G555" s="6">
        <v>1.01634183905552E-5</v>
      </c>
      <c r="H555" s="6">
        <v>7.3251505733231599E-6</v>
      </c>
      <c r="I555" s="5" t="s">
        <v>6659</v>
      </c>
      <c r="J555" s="5">
        <v>86</v>
      </c>
    </row>
    <row r="556" spans="1:10" ht="13.5" x14ac:dyDescent="0.15">
      <c r="A556" s="5" t="s">
        <v>4529</v>
      </c>
      <c r="B556" s="5" t="s">
        <v>6660</v>
      </c>
      <c r="C556" s="5" t="s">
        <v>6661</v>
      </c>
      <c r="D556" s="5" t="s">
        <v>5626</v>
      </c>
      <c r="E556" s="5" t="s">
        <v>5049</v>
      </c>
      <c r="F556" s="6">
        <v>8.7281565468416997E-7</v>
      </c>
      <c r="G556" s="6">
        <v>1.01634183905552E-5</v>
      </c>
      <c r="H556" s="6">
        <v>7.3251505733231599E-6</v>
      </c>
      <c r="I556" s="5" t="s">
        <v>6659</v>
      </c>
      <c r="J556" s="5">
        <v>86</v>
      </c>
    </row>
    <row r="557" spans="1:10" ht="13.5" x14ac:dyDescent="0.15">
      <c r="A557" s="5" t="s">
        <v>4529</v>
      </c>
      <c r="B557" s="5" t="s">
        <v>6662</v>
      </c>
      <c r="C557" s="5" t="s">
        <v>6663</v>
      </c>
      <c r="D557" s="5" t="s">
        <v>4767</v>
      </c>
      <c r="E557" s="5" t="s">
        <v>5198</v>
      </c>
      <c r="F557" s="6">
        <v>9.0962498815419404E-7</v>
      </c>
      <c r="G557" s="6">
        <v>1.05729563938427E-5</v>
      </c>
      <c r="H557" s="6">
        <v>7.6203197205824098E-6</v>
      </c>
      <c r="I557" s="5" t="s">
        <v>6664</v>
      </c>
      <c r="J557" s="5">
        <v>167</v>
      </c>
    </row>
    <row r="558" spans="1:10" ht="13.5" x14ac:dyDescent="0.15">
      <c r="A558" s="5" t="s">
        <v>4529</v>
      </c>
      <c r="B558" s="5" t="s">
        <v>6665</v>
      </c>
      <c r="C558" s="5" t="s">
        <v>6666</v>
      </c>
      <c r="D558" s="5" t="s">
        <v>4994</v>
      </c>
      <c r="E558" s="5" t="s">
        <v>5181</v>
      </c>
      <c r="F558" s="6">
        <v>9.5252393466952998E-7</v>
      </c>
      <c r="G558" s="6">
        <v>1.1051676083728699E-5</v>
      </c>
      <c r="H558" s="6">
        <v>7.9653506615587102E-6</v>
      </c>
      <c r="I558" s="5" t="s">
        <v>6667</v>
      </c>
      <c r="J558" s="5">
        <v>122</v>
      </c>
    </row>
    <row r="559" spans="1:10" ht="13.5" x14ac:dyDescent="0.15">
      <c r="A559" s="5" t="s">
        <v>4529</v>
      </c>
      <c r="B559" s="5" t="s">
        <v>6668</v>
      </c>
      <c r="C559" s="5" t="s">
        <v>6669</v>
      </c>
      <c r="D559" s="5" t="s">
        <v>6604</v>
      </c>
      <c r="E559" s="5" t="s">
        <v>5067</v>
      </c>
      <c r="F559" s="6">
        <v>9.5463882024580911E-7</v>
      </c>
      <c r="G559" s="6">
        <v>1.1056328598574E-5</v>
      </c>
      <c r="H559" s="6">
        <v>7.9687039006439396E-6</v>
      </c>
      <c r="I559" s="5" t="s">
        <v>6670</v>
      </c>
      <c r="J559" s="5">
        <v>88</v>
      </c>
    </row>
    <row r="560" spans="1:10" ht="13.5" x14ac:dyDescent="0.15">
      <c r="A560" s="5" t="s">
        <v>4529</v>
      </c>
      <c r="B560" s="5" t="s">
        <v>6671</v>
      </c>
      <c r="C560" s="5" t="s">
        <v>6672</v>
      </c>
      <c r="D560" s="5" t="s">
        <v>6673</v>
      </c>
      <c r="E560" s="5" t="s">
        <v>5533</v>
      </c>
      <c r="F560" s="6">
        <v>1.02279685011526E-6</v>
      </c>
      <c r="G560" s="6">
        <v>1.18244847313504E-5</v>
      </c>
      <c r="H560" s="6">
        <v>8.5223423636277998E-6</v>
      </c>
      <c r="I560" s="5" t="s">
        <v>6674</v>
      </c>
      <c r="J560" s="5">
        <v>134</v>
      </c>
    </row>
    <row r="561" spans="1:10" ht="13.5" x14ac:dyDescent="0.15">
      <c r="A561" s="5" t="s">
        <v>4529</v>
      </c>
      <c r="B561" s="5" t="s">
        <v>6675</v>
      </c>
      <c r="C561" s="5" t="s">
        <v>6676</v>
      </c>
      <c r="D561" s="5" t="s">
        <v>6677</v>
      </c>
      <c r="E561" s="5" t="s">
        <v>6244</v>
      </c>
      <c r="F561" s="6">
        <v>1.0466582032100999E-6</v>
      </c>
      <c r="G561" s="6">
        <v>1.2078697797689301E-5</v>
      </c>
      <c r="H561" s="6">
        <v>8.7055630987270506E-6</v>
      </c>
      <c r="I561" s="5" t="s">
        <v>6678</v>
      </c>
      <c r="J561" s="5">
        <v>19</v>
      </c>
    </row>
    <row r="562" spans="1:10" ht="13.5" x14ac:dyDescent="0.15">
      <c r="A562" s="5" t="s">
        <v>4529</v>
      </c>
      <c r="B562" s="5" t="s">
        <v>6679</v>
      </c>
      <c r="C562" s="5" t="s">
        <v>6680</v>
      </c>
      <c r="D562" s="5" t="s">
        <v>5514</v>
      </c>
      <c r="E562" s="5" t="s">
        <v>6681</v>
      </c>
      <c r="F562" s="6">
        <v>1.13760122206275E-6</v>
      </c>
      <c r="G562" s="6">
        <v>1.3104759792012101E-5</v>
      </c>
      <c r="H562" s="6">
        <v>9.4450838305472896E-6</v>
      </c>
      <c r="I562" s="5" t="s">
        <v>6682</v>
      </c>
      <c r="J562" s="5">
        <v>61</v>
      </c>
    </row>
    <row r="563" spans="1:10" ht="13.5" x14ac:dyDescent="0.15">
      <c r="A563" s="5" t="s">
        <v>4529</v>
      </c>
      <c r="B563" s="5" t="s">
        <v>6683</v>
      </c>
      <c r="C563" s="5" t="s">
        <v>6684</v>
      </c>
      <c r="D563" s="5" t="s">
        <v>6685</v>
      </c>
      <c r="E563" s="5" t="s">
        <v>6686</v>
      </c>
      <c r="F563" s="6">
        <v>1.1435137457000801E-6</v>
      </c>
      <c r="G563" s="6">
        <v>1.3149388901089499E-5</v>
      </c>
      <c r="H563" s="6">
        <v>9.4772496758743501E-6</v>
      </c>
      <c r="I563" s="5" t="s">
        <v>6687</v>
      </c>
      <c r="J563" s="5">
        <v>16</v>
      </c>
    </row>
    <row r="564" spans="1:10" ht="13.5" x14ac:dyDescent="0.15">
      <c r="A564" s="5" t="s">
        <v>4529</v>
      </c>
      <c r="B564" s="5" t="s">
        <v>6688</v>
      </c>
      <c r="C564" s="5" t="s">
        <v>6689</v>
      </c>
      <c r="D564" s="5" t="s">
        <v>6284</v>
      </c>
      <c r="E564" s="5" t="s">
        <v>5870</v>
      </c>
      <c r="F564" s="6">
        <v>1.1572217072316601E-6</v>
      </c>
      <c r="G564" s="6">
        <v>1.3275644766671E-5</v>
      </c>
      <c r="H564" s="6">
        <v>9.5682469359113302E-6</v>
      </c>
      <c r="I564" s="5" t="s">
        <v>6690</v>
      </c>
      <c r="J564" s="5">
        <v>37</v>
      </c>
    </row>
    <row r="565" spans="1:10" ht="13.5" x14ac:dyDescent="0.15">
      <c r="A565" s="5" t="s">
        <v>4529</v>
      </c>
      <c r="B565" s="5" t="s">
        <v>6691</v>
      </c>
      <c r="C565" s="5" t="s">
        <v>6692</v>
      </c>
      <c r="D565" s="5" t="s">
        <v>5325</v>
      </c>
      <c r="E565" s="5" t="s">
        <v>5622</v>
      </c>
      <c r="F565" s="6">
        <v>1.1586092084383501E-6</v>
      </c>
      <c r="G565" s="6">
        <v>1.3275644766671E-5</v>
      </c>
      <c r="H565" s="6">
        <v>9.5682469359113302E-6</v>
      </c>
      <c r="I565" s="5" t="s">
        <v>6693</v>
      </c>
      <c r="J565" s="5">
        <v>56</v>
      </c>
    </row>
    <row r="566" spans="1:10" ht="13.5" x14ac:dyDescent="0.15">
      <c r="A566" s="5" t="s">
        <v>4529</v>
      </c>
      <c r="B566" s="5" t="s">
        <v>6694</v>
      </c>
      <c r="C566" s="5" t="s">
        <v>6695</v>
      </c>
      <c r="D566" s="5" t="s">
        <v>5315</v>
      </c>
      <c r="E566" s="5" t="s">
        <v>5307</v>
      </c>
      <c r="F566" s="6">
        <v>1.2545104156535501E-6</v>
      </c>
      <c r="G566" s="6">
        <v>1.43490189563494E-5</v>
      </c>
      <c r="H566" s="6">
        <v>1.03418673123213E-5</v>
      </c>
      <c r="I566" s="5" t="s">
        <v>6696</v>
      </c>
      <c r="J566" s="5">
        <v>84</v>
      </c>
    </row>
    <row r="567" spans="1:10" ht="13.5" x14ac:dyDescent="0.15">
      <c r="A567" s="5" t="s">
        <v>4529</v>
      </c>
      <c r="B567" s="5" t="s">
        <v>6697</v>
      </c>
      <c r="C567" s="5" t="s">
        <v>6698</v>
      </c>
      <c r="D567" s="5" t="s">
        <v>5509</v>
      </c>
      <c r="E567" s="5" t="s">
        <v>5128</v>
      </c>
      <c r="F567" s="6">
        <v>1.26830020757926E-6</v>
      </c>
      <c r="G567" s="6">
        <v>1.4481070157688099E-5</v>
      </c>
      <c r="H567" s="6">
        <v>1.0437041484634499E-5</v>
      </c>
      <c r="I567" s="5" t="s">
        <v>6699</v>
      </c>
      <c r="J567" s="5">
        <v>52</v>
      </c>
    </row>
    <row r="568" spans="1:10" ht="13.5" x14ac:dyDescent="0.15">
      <c r="A568" s="5" t="s">
        <v>4529</v>
      </c>
      <c r="B568" s="5" t="s">
        <v>6700</v>
      </c>
      <c r="C568" s="5" t="s">
        <v>6701</v>
      </c>
      <c r="D568" s="5" t="s">
        <v>5930</v>
      </c>
      <c r="E568" s="5" t="s">
        <v>5627</v>
      </c>
      <c r="F568" s="6">
        <v>1.3166922917718801E-6</v>
      </c>
      <c r="G568" s="6">
        <v>1.5007035290142099E-5</v>
      </c>
      <c r="H568" s="6">
        <v>1.08161239590039E-5</v>
      </c>
      <c r="I568" s="5" t="s">
        <v>6702</v>
      </c>
      <c r="J568" s="5">
        <v>76</v>
      </c>
    </row>
    <row r="569" spans="1:10" ht="13.5" x14ac:dyDescent="0.15">
      <c r="A569" s="5" t="s">
        <v>4529</v>
      </c>
      <c r="B569" s="5" t="s">
        <v>6703</v>
      </c>
      <c r="C569" s="5" t="s">
        <v>6704</v>
      </c>
      <c r="D569" s="5" t="s">
        <v>5909</v>
      </c>
      <c r="E569" s="5" t="s">
        <v>6705</v>
      </c>
      <c r="F569" s="6">
        <v>1.3534804497528299E-6</v>
      </c>
      <c r="G569" s="6">
        <v>1.53720112347808E-5</v>
      </c>
      <c r="H569" s="6">
        <v>1.10791755866535E-5</v>
      </c>
      <c r="I569" s="5" t="s">
        <v>6706</v>
      </c>
      <c r="J569" s="5">
        <v>27</v>
      </c>
    </row>
    <row r="570" spans="1:10" ht="13.5" x14ac:dyDescent="0.15">
      <c r="A570" s="5" t="s">
        <v>4529</v>
      </c>
      <c r="B570" s="5" t="s">
        <v>6707</v>
      </c>
      <c r="C570" s="5" t="s">
        <v>6708</v>
      </c>
      <c r="D570" s="5" t="s">
        <v>5909</v>
      </c>
      <c r="E570" s="5" t="s">
        <v>6705</v>
      </c>
      <c r="F570" s="6">
        <v>1.3534804497528299E-6</v>
      </c>
      <c r="G570" s="6">
        <v>1.53720112347808E-5</v>
      </c>
      <c r="H570" s="6">
        <v>1.10791755866535E-5</v>
      </c>
      <c r="I570" s="5" t="s">
        <v>6709</v>
      </c>
      <c r="J570" s="5">
        <v>27</v>
      </c>
    </row>
    <row r="571" spans="1:10" ht="13.5" x14ac:dyDescent="0.15">
      <c r="A571" s="5" t="s">
        <v>4529</v>
      </c>
      <c r="B571" s="5" t="s">
        <v>6710</v>
      </c>
      <c r="C571" s="5" t="s">
        <v>6711</v>
      </c>
      <c r="D571" s="5" t="s">
        <v>4928</v>
      </c>
      <c r="E571" s="5" t="s">
        <v>5259</v>
      </c>
      <c r="F571" s="6">
        <v>1.4205307319358901E-6</v>
      </c>
      <c r="G571" s="6">
        <v>1.6076918862663901E-5</v>
      </c>
      <c r="H571" s="6">
        <v>1.1587228518856599E-5</v>
      </c>
      <c r="I571" s="5" t="s">
        <v>6712</v>
      </c>
      <c r="J571" s="5">
        <v>135</v>
      </c>
    </row>
    <row r="572" spans="1:10" ht="13.5" x14ac:dyDescent="0.15">
      <c r="A572" s="5" t="s">
        <v>4529</v>
      </c>
      <c r="B572" s="5" t="s">
        <v>6713</v>
      </c>
      <c r="C572" s="5" t="s">
        <v>6714</v>
      </c>
      <c r="D572" s="5" t="s">
        <v>4928</v>
      </c>
      <c r="E572" s="5" t="s">
        <v>5259</v>
      </c>
      <c r="F572" s="6">
        <v>1.4205307319358901E-6</v>
      </c>
      <c r="G572" s="6">
        <v>1.6076918862663901E-5</v>
      </c>
      <c r="H572" s="6">
        <v>1.1587228518856599E-5</v>
      </c>
      <c r="I572" s="5" t="s">
        <v>6715</v>
      </c>
      <c r="J572" s="5">
        <v>135</v>
      </c>
    </row>
    <row r="573" spans="1:10" ht="13.5" x14ac:dyDescent="0.15">
      <c r="A573" s="5" t="s">
        <v>4529</v>
      </c>
      <c r="B573" s="5" t="s">
        <v>6716</v>
      </c>
      <c r="C573" s="5" t="s">
        <v>6717</v>
      </c>
      <c r="D573" s="5" t="s">
        <v>5141</v>
      </c>
      <c r="E573" s="5" t="s">
        <v>5116</v>
      </c>
      <c r="F573" s="6">
        <v>1.44672600967692E-6</v>
      </c>
      <c r="G573" s="6">
        <v>1.6344710137348199E-5</v>
      </c>
      <c r="H573" s="6">
        <v>1.17802355696248E-5</v>
      </c>
      <c r="I573" s="5" t="s">
        <v>6718</v>
      </c>
      <c r="J573" s="5">
        <v>101</v>
      </c>
    </row>
    <row r="574" spans="1:10" ht="13.5" x14ac:dyDescent="0.15">
      <c r="A574" s="5" t="s">
        <v>4529</v>
      </c>
      <c r="B574" s="5" t="s">
        <v>6719</v>
      </c>
      <c r="C574" s="5" t="s">
        <v>6720</v>
      </c>
      <c r="D574" s="5" t="s">
        <v>5554</v>
      </c>
      <c r="E574" s="5" t="s">
        <v>6108</v>
      </c>
      <c r="F574" s="6">
        <v>1.47720279402048E-6</v>
      </c>
      <c r="G574" s="6">
        <v>1.6630777005630201E-5</v>
      </c>
      <c r="H574" s="6">
        <v>1.1986414514904801E-5</v>
      </c>
      <c r="I574" s="5" t="s">
        <v>6721</v>
      </c>
      <c r="J574" s="5">
        <v>58</v>
      </c>
    </row>
    <row r="575" spans="1:10" ht="13.5" x14ac:dyDescent="0.15">
      <c r="A575" s="5" t="s">
        <v>4529</v>
      </c>
      <c r="B575" s="5" t="s">
        <v>6722</v>
      </c>
      <c r="C575" s="5" t="s">
        <v>6723</v>
      </c>
      <c r="D575" s="5" t="s">
        <v>5554</v>
      </c>
      <c r="E575" s="5" t="s">
        <v>6108</v>
      </c>
      <c r="F575" s="6">
        <v>1.47720279402048E-6</v>
      </c>
      <c r="G575" s="6">
        <v>1.6630777005630201E-5</v>
      </c>
      <c r="H575" s="6">
        <v>1.1986414514904801E-5</v>
      </c>
      <c r="I575" s="5" t="s">
        <v>6724</v>
      </c>
      <c r="J575" s="5">
        <v>58</v>
      </c>
    </row>
    <row r="576" spans="1:10" ht="13.5" x14ac:dyDescent="0.15">
      <c r="A576" s="5" t="s">
        <v>4529</v>
      </c>
      <c r="B576" s="5" t="s">
        <v>6725</v>
      </c>
      <c r="C576" s="5" t="s">
        <v>6726</v>
      </c>
      <c r="D576" s="5" t="s">
        <v>6064</v>
      </c>
      <c r="E576" s="5" t="s">
        <v>5846</v>
      </c>
      <c r="F576" s="6">
        <v>1.5071805097836301E-6</v>
      </c>
      <c r="G576" s="6">
        <v>1.6909254728024701E-5</v>
      </c>
      <c r="H576" s="6">
        <v>1.21871236827722E-5</v>
      </c>
      <c r="I576" s="5" t="s">
        <v>6727</v>
      </c>
      <c r="J576" s="5">
        <v>25</v>
      </c>
    </row>
    <row r="577" spans="1:10" ht="13.5" x14ac:dyDescent="0.15">
      <c r="A577" s="5" t="s">
        <v>4529</v>
      </c>
      <c r="B577" s="5" t="s">
        <v>6728</v>
      </c>
      <c r="C577" s="5" t="s">
        <v>6729</v>
      </c>
      <c r="D577" s="5" t="s">
        <v>6064</v>
      </c>
      <c r="E577" s="5" t="s">
        <v>5846</v>
      </c>
      <c r="F577" s="6">
        <v>1.5071805097836301E-6</v>
      </c>
      <c r="G577" s="6">
        <v>1.6909254728024701E-5</v>
      </c>
      <c r="H577" s="6">
        <v>1.21871236827722E-5</v>
      </c>
      <c r="I577" s="5" t="s">
        <v>6730</v>
      </c>
      <c r="J577" s="5">
        <v>25</v>
      </c>
    </row>
    <row r="578" spans="1:10" ht="13.5" x14ac:dyDescent="0.15">
      <c r="A578" s="5" t="s">
        <v>4529</v>
      </c>
      <c r="B578" s="5" t="s">
        <v>6731</v>
      </c>
      <c r="C578" s="5" t="s">
        <v>6732</v>
      </c>
      <c r="D578" s="5" t="s">
        <v>6733</v>
      </c>
      <c r="E578" s="5" t="s">
        <v>6734</v>
      </c>
      <c r="F578" s="6">
        <v>1.5136065546930699E-6</v>
      </c>
      <c r="G578" s="6">
        <v>1.69518678547309E-5</v>
      </c>
      <c r="H578" s="6">
        <v>1.22178365352326E-5</v>
      </c>
      <c r="I578" s="5" t="s">
        <v>6735</v>
      </c>
      <c r="J578" s="5">
        <v>233</v>
      </c>
    </row>
    <row r="579" spans="1:10" ht="13.5" x14ac:dyDescent="0.15">
      <c r="A579" s="5" t="s">
        <v>4529</v>
      </c>
      <c r="B579" s="5" t="s">
        <v>6736</v>
      </c>
      <c r="C579" s="5" t="s">
        <v>6737</v>
      </c>
      <c r="D579" s="5" t="s">
        <v>5673</v>
      </c>
      <c r="E579" s="5" t="s">
        <v>5528</v>
      </c>
      <c r="F579" s="6">
        <v>1.53946223568373E-6</v>
      </c>
      <c r="G579" s="6">
        <v>1.7208629686942202E-5</v>
      </c>
      <c r="H579" s="6">
        <v>1.24028942599228E-5</v>
      </c>
      <c r="I579" s="5" t="s">
        <v>6738</v>
      </c>
      <c r="J579" s="5">
        <v>89</v>
      </c>
    </row>
    <row r="580" spans="1:10" ht="13.5" x14ac:dyDescent="0.15">
      <c r="A580" s="5" t="s">
        <v>4529</v>
      </c>
      <c r="B580" s="5" t="s">
        <v>6739</v>
      </c>
      <c r="C580" s="5" t="s">
        <v>6740</v>
      </c>
      <c r="D580" s="5" t="s">
        <v>6226</v>
      </c>
      <c r="E580" s="5" t="s">
        <v>5159</v>
      </c>
      <c r="F580" s="6">
        <v>1.5418676110762001E-6</v>
      </c>
      <c r="G580" s="6">
        <v>1.7208629686942202E-5</v>
      </c>
      <c r="H580" s="6">
        <v>1.24028942599228E-5</v>
      </c>
      <c r="I580" s="5" t="s">
        <v>6741</v>
      </c>
      <c r="J580" s="5">
        <v>104</v>
      </c>
    </row>
    <row r="581" spans="1:10" ht="13.5" x14ac:dyDescent="0.15">
      <c r="A581" s="5" t="s">
        <v>4529</v>
      </c>
      <c r="B581" s="5" t="s">
        <v>6742</v>
      </c>
      <c r="C581" s="5" t="s">
        <v>6743</v>
      </c>
      <c r="D581" s="5" t="s">
        <v>5968</v>
      </c>
      <c r="E581" s="5" t="s">
        <v>6065</v>
      </c>
      <c r="F581" s="6">
        <v>1.55320613799121E-6</v>
      </c>
      <c r="G581" s="6">
        <v>1.73052379899504E-5</v>
      </c>
      <c r="H581" s="6">
        <v>1.24725234278832E-5</v>
      </c>
      <c r="I581" s="5" t="s">
        <v>6744</v>
      </c>
      <c r="J581" s="5">
        <v>23</v>
      </c>
    </row>
    <row r="582" spans="1:10" ht="13.5" x14ac:dyDescent="0.15">
      <c r="A582" s="5" t="s">
        <v>4529</v>
      </c>
      <c r="B582" s="5" t="s">
        <v>6745</v>
      </c>
      <c r="C582" s="5" t="s">
        <v>6746</v>
      </c>
      <c r="D582" s="5" t="s">
        <v>5347</v>
      </c>
      <c r="E582" s="5" t="s">
        <v>6285</v>
      </c>
      <c r="F582" s="6">
        <v>1.5580338840157E-6</v>
      </c>
      <c r="G582" s="6">
        <v>1.7329097561698699E-5</v>
      </c>
      <c r="H582" s="6">
        <v>1.24897199014471E-5</v>
      </c>
      <c r="I582" s="5" t="s">
        <v>6747</v>
      </c>
      <c r="J582" s="5">
        <v>35</v>
      </c>
    </row>
    <row r="583" spans="1:10" ht="13.5" x14ac:dyDescent="0.15">
      <c r="A583" s="5" t="s">
        <v>4529</v>
      </c>
      <c r="B583" s="5" t="s">
        <v>6748</v>
      </c>
      <c r="C583" s="5" t="s">
        <v>6749</v>
      </c>
      <c r="D583" s="5" t="s">
        <v>5392</v>
      </c>
      <c r="E583" s="5" t="s">
        <v>5321</v>
      </c>
      <c r="F583" s="6">
        <v>1.6503117299303799E-6</v>
      </c>
      <c r="G583" s="6">
        <v>1.8292372800310801E-5</v>
      </c>
      <c r="H583" s="6">
        <v>1.31839879021568E-5</v>
      </c>
      <c r="I583" s="5" t="s">
        <v>6750</v>
      </c>
      <c r="J583" s="5">
        <v>59</v>
      </c>
    </row>
    <row r="584" spans="1:10" ht="13.5" x14ac:dyDescent="0.15">
      <c r="A584" s="5" t="s">
        <v>4529</v>
      </c>
      <c r="B584" s="5" t="s">
        <v>6751</v>
      </c>
      <c r="C584" s="5" t="s">
        <v>6752</v>
      </c>
      <c r="D584" s="5" t="s">
        <v>5392</v>
      </c>
      <c r="E584" s="5" t="s">
        <v>5321</v>
      </c>
      <c r="F584" s="6">
        <v>1.6503117299303799E-6</v>
      </c>
      <c r="G584" s="6">
        <v>1.8292372800310801E-5</v>
      </c>
      <c r="H584" s="6">
        <v>1.31839879021568E-5</v>
      </c>
      <c r="I584" s="5" t="s">
        <v>6753</v>
      </c>
      <c r="J584" s="5">
        <v>59</v>
      </c>
    </row>
    <row r="585" spans="1:10" ht="13.5" x14ac:dyDescent="0.15">
      <c r="A585" s="5" t="s">
        <v>4529</v>
      </c>
      <c r="B585" s="5" t="s">
        <v>6754</v>
      </c>
      <c r="C585" s="5" t="s">
        <v>6755</v>
      </c>
      <c r="D585" s="5" t="s">
        <v>6756</v>
      </c>
      <c r="E585" s="5" t="s">
        <v>5752</v>
      </c>
      <c r="F585" s="6">
        <v>1.6792752748104299E-6</v>
      </c>
      <c r="G585" s="6">
        <v>1.8581483358151099E-5</v>
      </c>
      <c r="H585" s="6">
        <v>1.3392360546786399E-5</v>
      </c>
      <c r="I585" s="5" t="s">
        <v>6757</v>
      </c>
      <c r="J585" s="5">
        <v>239</v>
      </c>
    </row>
    <row r="586" spans="1:10" ht="13.5" x14ac:dyDescent="0.15">
      <c r="A586" s="5" t="s">
        <v>4529</v>
      </c>
      <c r="B586" s="5" t="s">
        <v>6758</v>
      </c>
      <c r="C586" s="5" t="s">
        <v>6759</v>
      </c>
      <c r="D586" s="5" t="s">
        <v>4706</v>
      </c>
      <c r="E586" s="5" t="s">
        <v>6760</v>
      </c>
      <c r="F586" s="6">
        <v>1.7289683692493801E-6</v>
      </c>
      <c r="G586" s="6">
        <v>1.9098587243198201E-5</v>
      </c>
      <c r="H586" s="6">
        <v>1.3765056393248899E-5</v>
      </c>
      <c r="I586" s="5" t="s">
        <v>6761</v>
      </c>
      <c r="J586" s="5">
        <v>159</v>
      </c>
    </row>
    <row r="587" spans="1:10" ht="13.5" x14ac:dyDescent="0.15">
      <c r="A587" s="5" t="s">
        <v>4529</v>
      </c>
      <c r="B587" s="5" t="s">
        <v>6762</v>
      </c>
      <c r="C587" s="5" t="s">
        <v>6763</v>
      </c>
      <c r="D587" s="5" t="s">
        <v>6270</v>
      </c>
      <c r="E587" s="5" t="s">
        <v>5371</v>
      </c>
      <c r="F587" s="6">
        <v>1.8063362438623899E-6</v>
      </c>
      <c r="G587" s="6">
        <v>1.9919102750694499E-5</v>
      </c>
      <c r="H587" s="6">
        <v>1.4356432189186101E-5</v>
      </c>
      <c r="I587" s="5" t="s">
        <v>6764</v>
      </c>
      <c r="J587" s="5">
        <v>42</v>
      </c>
    </row>
    <row r="588" spans="1:10" ht="13.5" x14ac:dyDescent="0.15">
      <c r="A588" s="5" t="s">
        <v>4529</v>
      </c>
      <c r="B588" s="5" t="s">
        <v>6765</v>
      </c>
      <c r="C588" s="5" t="s">
        <v>6766</v>
      </c>
      <c r="D588" s="5" t="s">
        <v>6254</v>
      </c>
      <c r="E588" s="5" t="s">
        <v>5474</v>
      </c>
      <c r="F588" s="6">
        <v>1.82573085658834E-6</v>
      </c>
      <c r="G588" s="6">
        <v>1.9996247463245201E-5</v>
      </c>
      <c r="H588" s="6">
        <v>1.44120332294714E-5</v>
      </c>
      <c r="I588" s="5" t="s">
        <v>6767</v>
      </c>
      <c r="J588" s="5">
        <v>30</v>
      </c>
    </row>
    <row r="589" spans="1:10" ht="13.5" x14ac:dyDescent="0.15">
      <c r="A589" s="5" t="s">
        <v>4529</v>
      </c>
      <c r="B589" s="5" t="s">
        <v>6768</v>
      </c>
      <c r="C589" s="5" t="s">
        <v>6769</v>
      </c>
      <c r="D589" s="5" t="s">
        <v>6254</v>
      </c>
      <c r="E589" s="5" t="s">
        <v>5474</v>
      </c>
      <c r="F589" s="6">
        <v>1.82573085658834E-6</v>
      </c>
      <c r="G589" s="6">
        <v>1.9996247463245201E-5</v>
      </c>
      <c r="H589" s="6">
        <v>1.44120332294714E-5</v>
      </c>
      <c r="I589" s="5" t="s">
        <v>6770</v>
      </c>
      <c r="J589" s="5">
        <v>30</v>
      </c>
    </row>
    <row r="590" spans="1:10" ht="13.5" x14ac:dyDescent="0.15">
      <c r="A590" s="5" t="s">
        <v>4529</v>
      </c>
      <c r="B590" s="5" t="s">
        <v>6771</v>
      </c>
      <c r="C590" s="5" t="s">
        <v>6772</v>
      </c>
      <c r="D590" s="5" t="s">
        <v>6254</v>
      </c>
      <c r="E590" s="5" t="s">
        <v>5474</v>
      </c>
      <c r="F590" s="6">
        <v>1.82573085658834E-6</v>
      </c>
      <c r="G590" s="6">
        <v>1.9996247463245201E-5</v>
      </c>
      <c r="H590" s="6">
        <v>1.44120332294714E-5</v>
      </c>
      <c r="I590" s="5" t="s">
        <v>6601</v>
      </c>
      <c r="J590" s="5">
        <v>30</v>
      </c>
    </row>
    <row r="591" spans="1:10" ht="13.5" x14ac:dyDescent="0.15">
      <c r="A591" s="5" t="s">
        <v>4529</v>
      </c>
      <c r="B591" s="5" t="s">
        <v>6773</v>
      </c>
      <c r="C591" s="5" t="s">
        <v>6774</v>
      </c>
      <c r="D591" s="5" t="s">
        <v>6254</v>
      </c>
      <c r="E591" s="5" t="s">
        <v>5474</v>
      </c>
      <c r="F591" s="6">
        <v>1.82573085658834E-6</v>
      </c>
      <c r="G591" s="6">
        <v>1.9996247463245201E-5</v>
      </c>
      <c r="H591" s="6">
        <v>1.44120332294714E-5</v>
      </c>
      <c r="I591" s="5" t="s">
        <v>6775</v>
      </c>
      <c r="J591" s="5">
        <v>30</v>
      </c>
    </row>
    <row r="592" spans="1:10" ht="13.5" x14ac:dyDescent="0.15">
      <c r="A592" s="5" t="s">
        <v>4529</v>
      </c>
      <c r="B592" s="5" t="s">
        <v>6776</v>
      </c>
      <c r="C592" s="5" t="s">
        <v>6777</v>
      </c>
      <c r="D592" s="5" t="s">
        <v>5545</v>
      </c>
      <c r="E592" s="5" t="s">
        <v>5492</v>
      </c>
      <c r="F592" s="6">
        <v>1.9026824639864601E-6</v>
      </c>
      <c r="G592" s="6">
        <v>2.0803736568095999E-5</v>
      </c>
      <c r="H592" s="6">
        <v>1.49940204164642E-5</v>
      </c>
      <c r="I592" s="5" t="s">
        <v>6778</v>
      </c>
      <c r="J592" s="5">
        <v>55</v>
      </c>
    </row>
    <row r="593" spans="1:10" ht="13.5" x14ac:dyDescent="0.15">
      <c r="A593" s="5" t="s">
        <v>4529</v>
      </c>
      <c r="B593" s="5" t="s">
        <v>6779</v>
      </c>
      <c r="C593" s="5" t="s">
        <v>6780</v>
      </c>
      <c r="D593" s="5" t="s">
        <v>5289</v>
      </c>
      <c r="E593" s="5" t="s">
        <v>6781</v>
      </c>
      <c r="F593" s="6">
        <v>1.94996962239593E-6</v>
      </c>
      <c r="G593" s="6">
        <v>2.1284693797083201E-5</v>
      </c>
      <c r="H593" s="6">
        <v>1.5340664034415899E-5</v>
      </c>
      <c r="I593" s="5" t="s">
        <v>6782</v>
      </c>
      <c r="J593" s="5">
        <v>128</v>
      </c>
    </row>
    <row r="594" spans="1:10" ht="13.5" x14ac:dyDescent="0.15">
      <c r="A594" s="5" t="s">
        <v>4529</v>
      </c>
      <c r="B594" s="5" t="s">
        <v>6783</v>
      </c>
      <c r="C594" s="5" t="s">
        <v>6784</v>
      </c>
      <c r="D594" s="5" t="s">
        <v>5478</v>
      </c>
      <c r="E594" s="5" t="s">
        <v>6785</v>
      </c>
      <c r="F594" s="6">
        <v>1.9701111223786999E-6</v>
      </c>
      <c r="G594" s="6">
        <v>2.1468221031190799E-5</v>
      </c>
      <c r="H594" s="6">
        <v>1.5472938882551E-5</v>
      </c>
      <c r="I594" s="5" t="s">
        <v>6786</v>
      </c>
      <c r="J594" s="5">
        <v>173</v>
      </c>
    </row>
    <row r="595" spans="1:10" ht="13.5" x14ac:dyDescent="0.15">
      <c r="A595" s="5" t="s">
        <v>4529</v>
      </c>
      <c r="B595" s="5" t="s">
        <v>6787</v>
      </c>
      <c r="C595" s="5" t="s">
        <v>6788</v>
      </c>
      <c r="D595" s="5" t="s">
        <v>6789</v>
      </c>
      <c r="E595" s="5" t="s">
        <v>6790</v>
      </c>
      <c r="F595" s="6">
        <v>2.0565576237826898E-6</v>
      </c>
      <c r="G595" s="6">
        <v>2.2372433779126698E-5</v>
      </c>
      <c r="H595" s="6">
        <v>1.6124638367352699E-5</v>
      </c>
      <c r="I595" s="5" t="s">
        <v>6791</v>
      </c>
      <c r="J595" s="5">
        <v>204</v>
      </c>
    </row>
    <row r="596" spans="1:10" ht="13.5" x14ac:dyDescent="0.15">
      <c r="A596" s="5" t="s">
        <v>4529</v>
      </c>
      <c r="B596" s="5" t="s">
        <v>6792</v>
      </c>
      <c r="C596" s="5" t="s">
        <v>6793</v>
      </c>
      <c r="D596" s="5" t="s">
        <v>5455</v>
      </c>
      <c r="E596" s="5" t="s">
        <v>6084</v>
      </c>
      <c r="F596" s="6">
        <v>2.07407288613933E-6</v>
      </c>
      <c r="G596" s="6">
        <v>2.2487133089890501E-5</v>
      </c>
      <c r="H596" s="6">
        <v>1.6207306391999001E-5</v>
      </c>
      <c r="I596" s="5" t="s">
        <v>6794</v>
      </c>
      <c r="J596" s="5">
        <v>33</v>
      </c>
    </row>
    <row r="597" spans="1:10" ht="13.5" x14ac:dyDescent="0.15">
      <c r="A597" s="5" t="s">
        <v>4529</v>
      </c>
      <c r="B597" s="5" t="s">
        <v>6795</v>
      </c>
      <c r="C597" s="5" t="s">
        <v>6796</v>
      </c>
      <c r="D597" s="5" t="s">
        <v>5455</v>
      </c>
      <c r="E597" s="5" t="s">
        <v>6084</v>
      </c>
      <c r="F597" s="6">
        <v>2.07407288613933E-6</v>
      </c>
      <c r="G597" s="6">
        <v>2.2487133089890501E-5</v>
      </c>
      <c r="H597" s="6">
        <v>1.6207306391999001E-5</v>
      </c>
      <c r="I597" s="5" t="s">
        <v>6797</v>
      </c>
      <c r="J597" s="5">
        <v>33</v>
      </c>
    </row>
    <row r="598" spans="1:10" ht="13.5" x14ac:dyDescent="0.15">
      <c r="A598" s="5" t="s">
        <v>4529</v>
      </c>
      <c r="B598" s="5" t="s">
        <v>6798</v>
      </c>
      <c r="C598" s="5" t="s">
        <v>6799</v>
      </c>
      <c r="D598" s="5" t="s">
        <v>5352</v>
      </c>
      <c r="E598" s="5" t="s">
        <v>6800</v>
      </c>
      <c r="F598" s="6">
        <v>2.0924581419404598E-6</v>
      </c>
      <c r="G598" s="6">
        <v>2.2648401801439401E-5</v>
      </c>
      <c r="H598" s="6">
        <v>1.6323538701785599E-5</v>
      </c>
      <c r="I598" s="5" t="s">
        <v>6801</v>
      </c>
      <c r="J598" s="5">
        <v>203</v>
      </c>
    </row>
    <row r="599" spans="1:10" ht="13.5" x14ac:dyDescent="0.15">
      <c r="A599" s="5" t="s">
        <v>4529</v>
      </c>
      <c r="B599" s="5" t="s">
        <v>6802</v>
      </c>
      <c r="C599" s="5" t="s">
        <v>6803</v>
      </c>
      <c r="D599" s="5" t="s">
        <v>4681</v>
      </c>
      <c r="E599" s="5" t="s">
        <v>4595</v>
      </c>
      <c r="F599" s="6">
        <v>2.1136986294910299E-6</v>
      </c>
      <c r="G599" s="6">
        <v>2.27795151321389E-5</v>
      </c>
      <c r="H599" s="6">
        <v>1.64180369161301E-5</v>
      </c>
      <c r="I599" s="5" t="s">
        <v>6804</v>
      </c>
      <c r="J599" s="5">
        <v>187</v>
      </c>
    </row>
    <row r="600" spans="1:10" ht="13.5" x14ac:dyDescent="0.15">
      <c r="A600" s="5" t="s">
        <v>4529</v>
      </c>
      <c r="B600" s="5" t="s">
        <v>6805</v>
      </c>
      <c r="C600" s="5" t="s">
        <v>6806</v>
      </c>
      <c r="D600" s="5" t="s">
        <v>4681</v>
      </c>
      <c r="E600" s="5" t="s">
        <v>4595</v>
      </c>
      <c r="F600" s="6">
        <v>2.1136986294910299E-6</v>
      </c>
      <c r="G600" s="6">
        <v>2.27795151321389E-5</v>
      </c>
      <c r="H600" s="6">
        <v>1.64180369161301E-5</v>
      </c>
      <c r="I600" s="5" t="s">
        <v>6807</v>
      </c>
      <c r="J600" s="5">
        <v>187</v>
      </c>
    </row>
    <row r="601" spans="1:10" ht="13.5" x14ac:dyDescent="0.15">
      <c r="A601" s="5" t="s">
        <v>4529</v>
      </c>
      <c r="B601" s="5" t="s">
        <v>6808</v>
      </c>
      <c r="C601" s="5" t="s">
        <v>6809</v>
      </c>
      <c r="D601" s="5" t="s">
        <v>5473</v>
      </c>
      <c r="E601" s="5" t="s">
        <v>5791</v>
      </c>
      <c r="F601" s="6">
        <v>2.1151650231206301E-6</v>
      </c>
      <c r="G601" s="6">
        <v>2.27795151321389E-5</v>
      </c>
      <c r="H601" s="6">
        <v>1.64180369161301E-5</v>
      </c>
      <c r="I601" s="5" t="s">
        <v>6810</v>
      </c>
      <c r="J601" s="5">
        <v>36</v>
      </c>
    </row>
    <row r="602" spans="1:10" ht="13.5" x14ac:dyDescent="0.15">
      <c r="A602" s="5" t="s">
        <v>4529</v>
      </c>
      <c r="B602" s="5" t="s">
        <v>6811</v>
      </c>
      <c r="C602" s="5" t="s">
        <v>6812</v>
      </c>
      <c r="D602" s="5" t="s">
        <v>5885</v>
      </c>
      <c r="E602" s="5" t="s">
        <v>6813</v>
      </c>
      <c r="F602" s="6">
        <v>2.14002001087649E-6</v>
      </c>
      <c r="G602" s="6">
        <v>2.29955747390229E-5</v>
      </c>
      <c r="H602" s="6">
        <v>1.65737590454788E-5</v>
      </c>
      <c r="I602" s="5" t="s">
        <v>6814</v>
      </c>
      <c r="J602" s="5">
        <v>215</v>
      </c>
    </row>
    <row r="603" spans="1:10" ht="13.5" x14ac:dyDescent="0.15">
      <c r="A603" s="5" t="s">
        <v>4529</v>
      </c>
      <c r="B603" s="5" t="s">
        <v>6815</v>
      </c>
      <c r="C603" s="5" t="s">
        <v>6816</v>
      </c>
      <c r="D603" s="5" t="s">
        <v>5325</v>
      </c>
      <c r="E603" s="5" t="s">
        <v>5518</v>
      </c>
      <c r="F603" s="6">
        <v>2.1423562886611002E-6</v>
      </c>
      <c r="G603" s="6">
        <v>2.29955747390229E-5</v>
      </c>
      <c r="H603" s="6">
        <v>1.65737590454788E-5</v>
      </c>
      <c r="I603" s="5" t="s">
        <v>6817</v>
      </c>
      <c r="J603" s="5">
        <v>56</v>
      </c>
    </row>
    <row r="604" spans="1:10" ht="13.5" x14ac:dyDescent="0.15">
      <c r="A604" s="5" t="s">
        <v>4529</v>
      </c>
      <c r="B604" s="5" t="s">
        <v>6818</v>
      </c>
      <c r="C604" s="5" t="s">
        <v>6819</v>
      </c>
      <c r="D604" s="5" t="s">
        <v>4701</v>
      </c>
      <c r="E604" s="5" t="s">
        <v>6820</v>
      </c>
      <c r="F604" s="6">
        <v>2.16140951296518E-6</v>
      </c>
      <c r="G604" s="6">
        <v>2.31615494487349E-5</v>
      </c>
      <c r="H604" s="6">
        <v>1.6693383141750701E-5</v>
      </c>
      <c r="I604" s="5" t="s">
        <v>6821</v>
      </c>
      <c r="J604" s="5">
        <v>165</v>
      </c>
    </row>
    <row r="605" spans="1:10" ht="13.5" x14ac:dyDescent="0.15">
      <c r="A605" s="5" t="s">
        <v>4529</v>
      </c>
      <c r="B605" s="5" t="s">
        <v>6822</v>
      </c>
      <c r="C605" s="5" t="s">
        <v>6823</v>
      </c>
      <c r="D605" s="5" t="s">
        <v>4941</v>
      </c>
      <c r="E605" s="5" t="s">
        <v>4591</v>
      </c>
      <c r="F605" s="6">
        <v>2.1827767476576302E-6</v>
      </c>
      <c r="G605" s="6">
        <v>2.3351729351806601E-5</v>
      </c>
      <c r="H605" s="6">
        <v>1.68304528138322E-5</v>
      </c>
      <c r="I605" s="5" t="s">
        <v>6824</v>
      </c>
      <c r="J605" s="5">
        <v>237</v>
      </c>
    </row>
    <row r="606" spans="1:10" ht="13.5" x14ac:dyDescent="0.15">
      <c r="A606" s="5" t="s">
        <v>4529</v>
      </c>
      <c r="B606" s="5" t="s">
        <v>6825</v>
      </c>
      <c r="C606" s="5" t="s">
        <v>6826</v>
      </c>
      <c r="D606" s="5" t="s">
        <v>5751</v>
      </c>
      <c r="E606" s="5" t="s">
        <v>6827</v>
      </c>
      <c r="F606" s="6">
        <v>2.2368178544639598E-6</v>
      </c>
      <c r="G606" s="6">
        <v>2.3795116000433199E-5</v>
      </c>
      <c r="H606" s="6">
        <v>1.71500179284996E-5</v>
      </c>
      <c r="I606" s="5" t="s">
        <v>6828</v>
      </c>
      <c r="J606" s="5">
        <v>256</v>
      </c>
    </row>
    <row r="607" spans="1:10" ht="13.5" x14ac:dyDescent="0.15">
      <c r="A607" s="5" t="s">
        <v>4529</v>
      </c>
      <c r="B607" s="5" t="s">
        <v>6829</v>
      </c>
      <c r="C607" s="5" t="s">
        <v>6830</v>
      </c>
      <c r="D607" s="5" t="s">
        <v>6156</v>
      </c>
      <c r="E607" s="5" t="s">
        <v>5398</v>
      </c>
      <c r="F607" s="6">
        <v>2.2443163171385501E-6</v>
      </c>
      <c r="G607" s="6">
        <v>2.3795116000433199E-5</v>
      </c>
      <c r="H607" s="6">
        <v>1.71500179284996E-5</v>
      </c>
      <c r="I607" s="5" t="s">
        <v>6831</v>
      </c>
      <c r="J607" s="5">
        <v>47</v>
      </c>
    </row>
    <row r="608" spans="1:10" ht="13.5" x14ac:dyDescent="0.15">
      <c r="A608" s="5" t="s">
        <v>4529</v>
      </c>
      <c r="B608" s="5" t="s">
        <v>6832</v>
      </c>
      <c r="C608" s="5" t="s">
        <v>6833</v>
      </c>
      <c r="D608" s="5" t="s">
        <v>5845</v>
      </c>
      <c r="E608" s="5" t="s">
        <v>5784</v>
      </c>
      <c r="F608" s="6">
        <v>2.2611077520176001E-6</v>
      </c>
      <c r="G608" s="6">
        <v>2.3795116000433199E-5</v>
      </c>
      <c r="H608" s="6">
        <v>1.71500179284996E-5</v>
      </c>
      <c r="I608" s="5" t="s">
        <v>6834</v>
      </c>
      <c r="J608" s="5">
        <v>28</v>
      </c>
    </row>
    <row r="609" spans="1:10" ht="13.5" x14ac:dyDescent="0.15">
      <c r="A609" s="5" t="s">
        <v>4529</v>
      </c>
      <c r="B609" s="5" t="s">
        <v>6835</v>
      </c>
      <c r="C609" s="5" t="s">
        <v>6836</v>
      </c>
      <c r="D609" s="5" t="s">
        <v>5845</v>
      </c>
      <c r="E609" s="5" t="s">
        <v>5784</v>
      </c>
      <c r="F609" s="6">
        <v>2.2611077520176001E-6</v>
      </c>
      <c r="G609" s="6">
        <v>2.3795116000433199E-5</v>
      </c>
      <c r="H609" s="6">
        <v>1.71500179284996E-5</v>
      </c>
      <c r="I609" s="5" t="s">
        <v>6837</v>
      </c>
      <c r="J609" s="5">
        <v>28</v>
      </c>
    </row>
    <row r="610" spans="1:10" ht="13.5" x14ac:dyDescent="0.15">
      <c r="A610" s="5" t="s">
        <v>4529</v>
      </c>
      <c r="B610" s="5" t="s">
        <v>6838</v>
      </c>
      <c r="C610" s="5" t="s">
        <v>6839</v>
      </c>
      <c r="D610" s="5" t="s">
        <v>5845</v>
      </c>
      <c r="E610" s="5" t="s">
        <v>5784</v>
      </c>
      <c r="F610" s="6">
        <v>2.2611077520176001E-6</v>
      </c>
      <c r="G610" s="6">
        <v>2.3795116000433199E-5</v>
      </c>
      <c r="H610" s="6">
        <v>1.71500179284996E-5</v>
      </c>
      <c r="I610" s="5" t="s">
        <v>6840</v>
      </c>
      <c r="J610" s="5">
        <v>28</v>
      </c>
    </row>
    <row r="611" spans="1:10" ht="13.5" x14ac:dyDescent="0.15">
      <c r="A611" s="5" t="s">
        <v>4529</v>
      </c>
      <c r="B611" s="5" t="s">
        <v>6841</v>
      </c>
      <c r="C611" s="5" t="s">
        <v>6842</v>
      </c>
      <c r="D611" s="5" t="s">
        <v>5845</v>
      </c>
      <c r="E611" s="5" t="s">
        <v>5784</v>
      </c>
      <c r="F611" s="6">
        <v>2.2611077520176001E-6</v>
      </c>
      <c r="G611" s="6">
        <v>2.3795116000433199E-5</v>
      </c>
      <c r="H611" s="6">
        <v>1.71500179284996E-5</v>
      </c>
      <c r="I611" s="5" t="s">
        <v>6837</v>
      </c>
      <c r="J611" s="5">
        <v>28</v>
      </c>
    </row>
    <row r="612" spans="1:10" ht="13.5" x14ac:dyDescent="0.15">
      <c r="A612" s="5" t="s">
        <v>4529</v>
      </c>
      <c r="B612" s="5" t="s">
        <v>6843</v>
      </c>
      <c r="C612" s="5" t="s">
        <v>6844</v>
      </c>
      <c r="D612" s="5" t="s">
        <v>5845</v>
      </c>
      <c r="E612" s="5" t="s">
        <v>5784</v>
      </c>
      <c r="F612" s="6">
        <v>2.2611077520176001E-6</v>
      </c>
      <c r="G612" s="6">
        <v>2.3795116000433199E-5</v>
      </c>
      <c r="H612" s="6">
        <v>1.71500179284996E-5</v>
      </c>
      <c r="I612" s="5" t="s">
        <v>6840</v>
      </c>
      <c r="J612" s="5">
        <v>28</v>
      </c>
    </row>
    <row r="613" spans="1:10" ht="13.5" x14ac:dyDescent="0.15">
      <c r="A613" s="5" t="s">
        <v>4529</v>
      </c>
      <c r="B613" s="5" t="s">
        <v>6845</v>
      </c>
      <c r="C613" s="5" t="s">
        <v>6846</v>
      </c>
      <c r="D613" s="5" t="s">
        <v>5845</v>
      </c>
      <c r="E613" s="5" t="s">
        <v>5784</v>
      </c>
      <c r="F613" s="6">
        <v>2.2611077520176001E-6</v>
      </c>
      <c r="G613" s="6">
        <v>2.3795116000433199E-5</v>
      </c>
      <c r="H613" s="6">
        <v>1.71500179284996E-5</v>
      </c>
      <c r="I613" s="5" t="s">
        <v>6840</v>
      </c>
      <c r="J613" s="5">
        <v>28</v>
      </c>
    </row>
    <row r="614" spans="1:10" ht="13.5" x14ac:dyDescent="0.15">
      <c r="A614" s="5" t="s">
        <v>4529</v>
      </c>
      <c r="B614" s="5" t="s">
        <v>6847</v>
      </c>
      <c r="C614" s="5" t="s">
        <v>6848</v>
      </c>
      <c r="D614" s="5" t="s">
        <v>5845</v>
      </c>
      <c r="E614" s="5" t="s">
        <v>5784</v>
      </c>
      <c r="F614" s="6">
        <v>2.2611077520176001E-6</v>
      </c>
      <c r="G614" s="6">
        <v>2.3795116000433199E-5</v>
      </c>
      <c r="H614" s="6">
        <v>1.71500179284996E-5</v>
      </c>
      <c r="I614" s="5" t="s">
        <v>6837</v>
      </c>
      <c r="J614" s="5">
        <v>28</v>
      </c>
    </row>
    <row r="615" spans="1:10" ht="13.5" x14ac:dyDescent="0.15">
      <c r="A615" s="5" t="s">
        <v>4529</v>
      </c>
      <c r="B615" s="5" t="s">
        <v>6849</v>
      </c>
      <c r="C615" s="5" t="s">
        <v>6850</v>
      </c>
      <c r="D615" s="5" t="s">
        <v>5845</v>
      </c>
      <c r="E615" s="5" t="s">
        <v>5784</v>
      </c>
      <c r="F615" s="6">
        <v>2.2611077520176001E-6</v>
      </c>
      <c r="G615" s="6">
        <v>2.3795116000433199E-5</v>
      </c>
      <c r="H615" s="6">
        <v>1.71500179284996E-5</v>
      </c>
      <c r="I615" s="5" t="s">
        <v>6837</v>
      </c>
      <c r="J615" s="5">
        <v>28</v>
      </c>
    </row>
    <row r="616" spans="1:10" ht="13.5" x14ac:dyDescent="0.15">
      <c r="A616" s="5" t="s">
        <v>4529</v>
      </c>
      <c r="B616" s="5" t="s">
        <v>6851</v>
      </c>
      <c r="C616" s="5" t="s">
        <v>6852</v>
      </c>
      <c r="D616" s="5" t="s">
        <v>4840</v>
      </c>
      <c r="E616" s="5" t="s">
        <v>5994</v>
      </c>
      <c r="F616" s="6">
        <v>2.26970281493172E-6</v>
      </c>
      <c r="G616" s="6">
        <v>2.3846665894339599E-5</v>
      </c>
      <c r="H616" s="6">
        <v>1.7187171838768001E-5</v>
      </c>
      <c r="I616" s="5" t="s">
        <v>6853</v>
      </c>
      <c r="J616" s="5">
        <v>69</v>
      </c>
    </row>
    <row r="617" spans="1:10" ht="13.5" x14ac:dyDescent="0.15">
      <c r="A617" s="5" t="s">
        <v>4529</v>
      </c>
      <c r="B617" s="5" t="s">
        <v>6854</v>
      </c>
      <c r="C617" s="5" t="s">
        <v>6855</v>
      </c>
      <c r="D617" s="5" t="s">
        <v>6856</v>
      </c>
      <c r="E617" s="5" t="s">
        <v>6857</v>
      </c>
      <c r="F617" s="6">
        <v>2.34427192245183E-6</v>
      </c>
      <c r="G617" s="6">
        <v>2.4590078328027299E-5</v>
      </c>
      <c r="H617" s="6">
        <v>1.77229766049974E-5</v>
      </c>
      <c r="I617" s="5" t="s">
        <v>6858</v>
      </c>
      <c r="J617" s="5">
        <v>18</v>
      </c>
    </row>
    <row r="618" spans="1:10" ht="13.5" x14ac:dyDescent="0.15">
      <c r="A618" s="5" t="s">
        <v>4529</v>
      </c>
      <c r="B618" s="5" t="s">
        <v>6859</v>
      </c>
      <c r="C618" s="5" t="s">
        <v>6860</v>
      </c>
      <c r="D618" s="5" t="s">
        <v>6118</v>
      </c>
      <c r="E618" s="5" t="s">
        <v>5316</v>
      </c>
      <c r="F618" s="6">
        <v>2.42729776707885E-6</v>
      </c>
      <c r="G618" s="6">
        <v>2.5419639440626E-5</v>
      </c>
      <c r="H618" s="6">
        <v>1.8320871902233902E-5</v>
      </c>
      <c r="I618" s="5" t="s">
        <v>6861</v>
      </c>
      <c r="J618" s="5">
        <v>70</v>
      </c>
    </row>
    <row r="619" spans="1:10" ht="13.5" x14ac:dyDescent="0.15">
      <c r="A619" s="5" t="s">
        <v>4529</v>
      </c>
      <c r="B619" s="5" t="s">
        <v>6862</v>
      </c>
      <c r="C619" s="5" t="s">
        <v>6863</v>
      </c>
      <c r="D619" s="5" t="s">
        <v>4877</v>
      </c>
      <c r="E619" s="5" t="s">
        <v>5088</v>
      </c>
      <c r="F619" s="6">
        <v>2.47593775471491E-6</v>
      </c>
      <c r="G619" s="6">
        <v>2.5845104297194E-5</v>
      </c>
      <c r="H619" s="6">
        <v>1.8627520120210799E-5</v>
      </c>
      <c r="I619" s="5" t="s">
        <v>6864</v>
      </c>
      <c r="J619" s="5">
        <v>79</v>
      </c>
    </row>
    <row r="620" spans="1:10" ht="13.5" x14ac:dyDescent="0.15">
      <c r="A620" s="5" t="s">
        <v>4529</v>
      </c>
      <c r="B620" s="5" t="s">
        <v>6865</v>
      </c>
      <c r="C620" s="5" t="s">
        <v>6866</v>
      </c>
      <c r="D620" s="5" t="s">
        <v>4877</v>
      </c>
      <c r="E620" s="5" t="s">
        <v>5088</v>
      </c>
      <c r="F620" s="6">
        <v>2.47593775471491E-6</v>
      </c>
      <c r="G620" s="6">
        <v>2.5845104297194E-5</v>
      </c>
      <c r="H620" s="6">
        <v>1.8627520120210799E-5</v>
      </c>
      <c r="I620" s="5" t="s">
        <v>6867</v>
      </c>
      <c r="J620" s="5">
        <v>79</v>
      </c>
    </row>
    <row r="621" spans="1:10" ht="13.5" x14ac:dyDescent="0.15">
      <c r="A621" s="5" t="s">
        <v>4529</v>
      </c>
      <c r="B621" s="5" t="s">
        <v>6868</v>
      </c>
      <c r="C621" s="5" t="s">
        <v>6869</v>
      </c>
      <c r="D621" s="5" t="s">
        <v>5631</v>
      </c>
      <c r="E621" s="5" t="s">
        <v>6870</v>
      </c>
      <c r="F621" s="6">
        <v>2.5435011139670901E-6</v>
      </c>
      <c r="G621" s="6">
        <v>2.6507472837159501E-5</v>
      </c>
      <c r="H621" s="6">
        <v>1.9104913562439699E-5</v>
      </c>
      <c r="I621" s="5" t="s">
        <v>6871</v>
      </c>
      <c r="J621" s="5">
        <v>40</v>
      </c>
    </row>
    <row r="622" spans="1:10" ht="13.5" x14ac:dyDescent="0.15">
      <c r="A622" s="5" t="s">
        <v>4529</v>
      </c>
      <c r="B622" s="5" t="s">
        <v>6872</v>
      </c>
      <c r="C622" s="5" t="s">
        <v>6873</v>
      </c>
      <c r="D622" s="5" t="s">
        <v>5320</v>
      </c>
      <c r="E622" s="5" t="s">
        <v>4783</v>
      </c>
      <c r="F622" s="6">
        <v>2.5868890787115201E-6</v>
      </c>
      <c r="G622" s="6">
        <v>2.69161636238194E-5</v>
      </c>
      <c r="H622" s="6">
        <v>1.9399472089420699E-5</v>
      </c>
      <c r="I622" s="5" t="s">
        <v>6874</v>
      </c>
      <c r="J622" s="5">
        <v>71</v>
      </c>
    </row>
    <row r="623" spans="1:10" ht="13.5" x14ac:dyDescent="0.15">
      <c r="A623" s="5" t="s">
        <v>4529</v>
      </c>
      <c r="B623" s="5" t="s">
        <v>6875</v>
      </c>
      <c r="C623" s="5" t="s">
        <v>6876</v>
      </c>
      <c r="D623" s="5" t="s">
        <v>5668</v>
      </c>
      <c r="E623" s="5" t="s">
        <v>5219</v>
      </c>
      <c r="F623" s="6">
        <v>2.67970312367564E-6</v>
      </c>
      <c r="G623" s="6">
        <v>2.7836980436121601E-5</v>
      </c>
      <c r="H623" s="6">
        <v>2.0063138735952699E-5</v>
      </c>
      <c r="I623" s="5" t="s">
        <v>6877</v>
      </c>
      <c r="J623" s="5">
        <v>123</v>
      </c>
    </row>
    <row r="624" spans="1:10" ht="13.5" x14ac:dyDescent="0.15">
      <c r="A624" s="5" t="s">
        <v>4529</v>
      </c>
      <c r="B624" s="5" t="s">
        <v>6878</v>
      </c>
      <c r="C624" s="5" t="s">
        <v>6879</v>
      </c>
      <c r="D624" s="5" t="s">
        <v>6880</v>
      </c>
      <c r="E624" s="5" t="s">
        <v>6881</v>
      </c>
      <c r="F624" s="6">
        <v>2.6905114353709699E-6</v>
      </c>
      <c r="G624" s="6">
        <v>2.78595333380066E-5</v>
      </c>
      <c r="H624" s="6">
        <v>2.0079393444341599E-5</v>
      </c>
      <c r="I624" s="5" t="s">
        <v>6882</v>
      </c>
      <c r="J624" s="5">
        <v>15</v>
      </c>
    </row>
    <row r="625" spans="1:10" ht="13.5" x14ac:dyDescent="0.15">
      <c r="A625" s="5" t="s">
        <v>4529</v>
      </c>
      <c r="B625" s="5" t="s">
        <v>6883</v>
      </c>
      <c r="C625" s="5" t="s">
        <v>6884</v>
      </c>
      <c r="D625" s="5" t="s">
        <v>6880</v>
      </c>
      <c r="E625" s="5" t="s">
        <v>6881</v>
      </c>
      <c r="F625" s="6">
        <v>2.6905114353709699E-6</v>
      </c>
      <c r="G625" s="6">
        <v>2.78595333380066E-5</v>
      </c>
      <c r="H625" s="6">
        <v>2.0079393444341599E-5</v>
      </c>
      <c r="I625" s="5" t="s">
        <v>6885</v>
      </c>
      <c r="J625" s="5">
        <v>15</v>
      </c>
    </row>
    <row r="626" spans="1:10" ht="13.5" x14ac:dyDescent="0.15">
      <c r="A626" s="5" t="s">
        <v>4529</v>
      </c>
      <c r="B626" s="5" t="s">
        <v>6886</v>
      </c>
      <c r="C626" s="5" t="s">
        <v>6887</v>
      </c>
      <c r="D626" s="5" t="s">
        <v>5983</v>
      </c>
      <c r="E626" s="5" t="s">
        <v>5951</v>
      </c>
      <c r="F626" s="6">
        <v>2.7024672190628102E-6</v>
      </c>
      <c r="G626" s="6">
        <v>2.7938487227843201E-5</v>
      </c>
      <c r="H626" s="6">
        <v>2.01362984254393E-5</v>
      </c>
      <c r="I626" s="5" t="s">
        <v>6888</v>
      </c>
      <c r="J626" s="5">
        <v>26</v>
      </c>
    </row>
    <row r="627" spans="1:10" ht="13.5" x14ac:dyDescent="0.15">
      <c r="A627" s="5" t="s">
        <v>4529</v>
      </c>
      <c r="B627" s="5" t="s">
        <v>6889</v>
      </c>
      <c r="C627" s="5" t="s">
        <v>6890</v>
      </c>
      <c r="D627" s="5" t="s">
        <v>5827</v>
      </c>
      <c r="E627" s="5" t="s">
        <v>5388</v>
      </c>
      <c r="F627" s="6">
        <v>2.7218629678129799E-6</v>
      </c>
      <c r="G627" s="6">
        <v>2.8093980808578401E-5</v>
      </c>
      <c r="H627" s="6">
        <v>2.0248368385397799E-5</v>
      </c>
      <c r="I627" s="5" t="s">
        <v>6891</v>
      </c>
      <c r="J627" s="5">
        <v>31</v>
      </c>
    </row>
    <row r="628" spans="1:10" ht="13.5" x14ac:dyDescent="0.15">
      <c r="A628" s="5" t="s">
        <v>4529</v>
      </c>
      <c r="B628" s="5" t="s">
        <v>6892</v>
      </c>
      <c r="C628" s="5" t="s">
        <v>6893</v>
      </c>
      <c r="D628" s="5" t="s">
        <v>5127</v>
      </c>
      <c r="E628" s="5" t="s">
        <v>5228</v>
      </c>
      <c r="F628" s="6">
        <v>2.84538774215856E-6</v>
      </c>
      <c r="G628" s="6">
        <v>2.9322038857292101E-5</v>
      </c>
      <c r="H628" s="6">
        <v>2.11334751254655E-5</v>
      </c>
      <c r="I628" s="5" t="s">
        <v>6894</v>
      </c>
      <c r="J628" s="5">
        <v>65</v>
      </c>
    </row>
    <row r="629" spans="1:10" ht="13.5" x14ac:dyDescent="0.15">
      <c r="A629" s="5" t="s">
        <v>4529</v>
      </c>
      <c r="B629" s="5" t="s">
        <v>6895</v>
      </c>
      <c r="C629" s="5" t="s">
        <v>6896</v>
      </c>
      <c r="D629" s="5" t="s">
        <v>5698</v>
      </c>
      <c r="E629" s="5" t="s">
        <v>5632</v>
      </c>
      <c r="F629" s="6">
        <v>2.87319863105301E-6</v>
      </c>
      <c r="G629" s="6">
        <v>2.95614104767511E-5</v>
      </c>
      <c r="H629" s="6">
        <v>2.13059990822818E-5</v>
      </c>
      <c r="I629" s="5" t="s">
        <v>6897</v>
      </c>
      <c r="J629" s="5">
        <v>34</v>
      </c>
    </row>
    <row r="630" spans="1:10" ht="13.5" x14ac:dyDescent="0.15">
      <c r="A630" s="5" t="s">
        <v>4529</v>
      </c>
      <c r="B630" s="5" t="s">
        <v>6898</v>
      </c>
      <c r="C630" s="5" t="s">
        <v>6899</v>
      </c>
      <c r="D630" s="5" t="s">
        <v>5392</v>
      </c>
      <c r="E630" s="5" t="s">
        <v>4878</v>
      </c>
      <c r="F630" s="6">
        <v>2.9349831868986101E-6</v>
      </c>
      <c r="G630" s="6">
        <v>3.0149007227202098E-5</v>
      </c>
      <c r="H630" s="6">
        <v>2.1729501737397199E-5</v>
      </c>
      <c r="I630" s="5" t="s">
        <v>6900</v>
      </c>
      <c r="J630" s="5">
        <v>59</v>
      </c>
    </row>
    <row r="631" spans="1:10" ht="13.5" x14ac:dyDescent="0.15">
      <c r="A631" s="5" t="s">
        <v>4529</v>
      </c>
      <c r="B631" s="5" t="s">
        <v>6901</v>
      </c>
      <c r="C631" s="5" t="s">
        <v>6902</v>
      </c>
      <c r="D631" s="5" t="s">
        <v>4782</v>
      </c>
      <c r="E631" s="5" t="s">
        <v>6472</v>
      </c>
      <c r="F631" s="6">
        <v>2.9610455702753099E-6</v>
      </c>
      <c r="G631" s="6">
        <v>3.0368370387672499E-5</v>
      </c>
      <c r="H631" s="6">
        <v>2.1887604859687099E-5</v>
      </c>
      <c r="I631" s="5" t="s">
        <v>6903</v>
      </c>
      <c r="J631" s="5">
        <v>98</v>
      </c>
    </row>
    <row r="632" spans="1:10" ht="13.5" x14ac:dyDescent="0.15">
      <c r="A632" s="5" t="s">
        <v>4529</v>
      </c>
      <c r="B632" s="5" t="s">
        <v>6904</v>
      </c>
      <c r="C632" s="5" t="s">
        <v>6905</v>
      </c>
      <c r="D632" s="5" t="s">
        <v>5306</v>
      </c>
      <c r="E632" s="5" t="s">
        <v>5098</v>
      </c>
      <c r="F632" s="6">
        <v>3.0185852513853502E-6</v>
      </c>
      <c r="G632" s="6">
        <v>3.09093546931538E-5</v>
      </c>
      <c r="H632" s="6">
        <v>2.22775122061305E-5</v>
      </c>
      <c r="I632" s="5" t="s">
        <v>6906</v>
      </c>
      <c r="J632" s="5">
        <v>99</v>
      </c>
    </row>
    <row r="633" spans="1:10" ht="13.5" x14ac:dyDescent="0.15">
      <c r="A633" s="5" t="s">
        <v>4529</v>
      </c>
      <c r="B633" s="5" t="s">
        <v>6907</v>
      </c>
      <c r="C633" s="5" t="s">
        <v>6908</v>
      </c>
      <c r="D633" s="5" t="s">
        <v>6243</v>
      </c>
      <c r="E633" s="5" t="s">
        <v>6439</v>
      </c>
      <c r="F633" s="6">
        <v>3.0561770504773599E-6</v>
      </c>
      <c r="G633" s="6">
        <v>3.1244688039032399E-5</v>
      </c>
      <c r="H633" s="6">
        <v>2.2519199319306901E-5</v>
      </c>
      <c r="I633" s="5" t="s">
        <v>6909</v>
      </c>
      <c r="J633" s="5">
        <v>20</v>
      </c>
    </row>
    <row r="634" spans="1:10" ht="13.5" x14ac:dyDescent="0.15">
      <c r="A634" s="5" t="s">
        <v>4529</v>
      </c>
      <c r="B634" s="5" t="s">
        <v>6910</v>
      </c>
      <c r="C634" s="5" t="s">
        <v>6911</v>
      </c>
      <c r="D634" s="5" t="s">
        <v>6039</v>
      </c>
      <c r="E634" s="5" t="s">
        <v>5206</v>
      </c>
      <c r="F634" s="6">
        <v>3.0729558621608399E-6</v>
      </c>
      <c r="G634" s="6">
        <v>3.13665162449361E-5</v>
      </c>
      <c r="H634" s="6">
        <v>2.2607005401672899E-5</v>
      </c>
      <c r="I634" s="5" t="s">
        <v>6912</v>
      </c>
      <c r="J634" s="5">
        <v>74</v>
      </c>
    </row>
    <row r="635" spans="1:10" ht="13.5" x14ac:dyDescent="0.15">
      <c r="A635" s="5" t="s">
        <v>4529</v>
      </c>
      <c r="B635" s="5" t="s">
        <v>6913</v>
      </c>
      <c r="C635" s="5" t="s">
        <v>6914</v>
      </c>
      <c r="D635" s="5" t="s">
        <v>6344</v>
      </c>
      <c r="E635" s="5" t="s">
        <v>6169</v>
      </c>
      <c r="F635" s="6">
        <v>3.2472165856004002E-6</v>
      </c>
      <c r="G635" s="6">
        <v>3.3040684848120199E-5</v>
      </c>
      <c r="H635" s="6">
        <v>2.3813640475837598E-5</v>
      </c>
      <c r="I635" s="5" t="s">
        <v>6915</v>
      </c>
      <c r="J635" s="5">
        <v>22</v>
      </c>
    </row>
    <row r="636" spans="1:10" ht="13.5" x14ac:dyDescent="0.15">
      <c r="A636" s="5" t="s">
        <v>4529</v>
      </c>
      <c r="B636" s="5" t="s">
        <v>6916</v>
      </c>
      <c r="C636" s="5" t="s">
        <v>6917</v>
      </c>
      <c r="D636" s="5" t="s">
        <v>6344</v>
      </c>
      <c r="E636" s="5" t="s">
        <v>6169</v>
      </c>
      <c r="F636" s="6">
        <v>3.2472165856004002E-6</v>
      </c>
      <c r="G636" s="6">
        <v>3.3040684848120199E-5</v>
      </c>
      <c r="H636" s="6">
        <v>2.3813640475837598E-5</v>
      </c>
      <c r="I636" s="5" t="s">
        <v>6348</v>
      </c>
      <c r="J636" s="5">
        <v>22</v>
      </c>
    </row>
    <row r="637" spans="1:10" ht="13.5" x14ac:dyDescent="0.15">
      <c r="A637" s="5" t="s">
        <v>4529</v>
      </c>
      <c r="B637" s="5" t="s">
        <v>6918</v>
      </c>
      <c r="C637" s="5" t="s">
        <v>6919</v>
      </c>
      <c r="D637" s="5" t="s">
        <v>5880</v>
      </c>
      <c r="E637" s="5" t="s">
        <v>4846</v>
      </c>
      <c r="F637" s="6">
        <v>3.5053428732223801E-6</v>
      </c>
      <c r="G637" s="6">
        <v>3.5598254544678399E-5</v>
      </c>
      <c r="H637" s="6">
        <v>2.5656975307597301E-5</v>
      </c>
      <c r="I637" s="5" t="s">
        <v>6920</v>
      </c>
      <c r="J637" s="5">
        <v>201</v>
      </c>
    </row>
    <row r="638" spans="1:10" ht="13.5" x14ac:dyDescent="0.15">
      <c r="A638" s="5" t="s">
        <v>4529</v>
      </c>
      <c r="B638" s="5" t="s">
        <v>6921</v>
      </c>
      <c r="C638" s="5" t="s">
        <v>6922</v>
      </c>
      <c r="D638" s="5" t="s">
        <v>5942</v>
      </c>
      <c r="E638" s="5" t="s">
        <v>6187</v>
      </c>
      <c r="F638" s="6">
        <v>3.5128403675238599E-6</v>
      </c>
      <c r="G638" s="6">
        <v>3.5598254544678399E-5</v>
      </c>
      <c r="H638" s="6">
        <v>2.5656975307597301E-5</v>
      </c>
      <c r="I638" s="5" t="s">
        <v>6923</v>
      </c>
      <c r="J638" s="5">
        <v>50</v>
      </c>
    </row>
    <row r="639" spans="1:10" ht="13.5" x14ac:dyDescent="0.15">
      <c r="A639" s="5" t="s">
        <v>4529</v>
      </c>
      <c r="B639" s="5" t="s">
        <v>6924</v>
      </c>
      <c r="C639" s="5" t="s">
        <v>6925</v>
      </c>
      <c r="D639" s="5" t="s">
        <v>5514</v>
      </c>
      <c r="E639" s="5" t="s">
        <v>5866</v>
      </c>
      <c r="F639" s="6">
        <v>3.5151275995907799E-6</v>
      </c>
      <c r="G639" s="6">
        <v>3.5598254544678399E-5</v>
      </c>
      <c r="H639" s="6">
        <v>2.5656975307597301E-5</v>
      </c>
      <c r="I639" s="5" t="s">
        <v>6926</v>
      </c>
      <c r="J639" s="5">
        <v>61</v>
      </c>
    </row>
    <row r="640" spans="1:10" ht="13.5" x14ac:dyDescent="0.15">
      <c r="A640" s="5" t="s">
        <v>4529</v>
      </c>
      <c r="B640" s="5" t="s">
        <v>6927</v>
      </c>
      <c r="C640" s="5" t="s">
        <v>6928</v>
      </c>
      <c r="D640" s="5" t="s">
        <v>5097</v>
      </c>
      <c r="E640" s="5" t="s">
        <v>4855</v>
      </c>
      <c r="F640" s="6">
        <v>3.71065941602437E-6</v>
      </c>
      <c r="G640" s="6">
        <v>3.7430543311707499E-5</v>
      </c>
      <c r="H640" s="6">
        <v>2.6977573417065E-5</v>
      </c>
      <c r="I640" s="5" t="s">
        <v>6929</v>
      </c>
      <c r="J640" s="5">
        <v>121</v>
      </c>
    </row>
    <row r="641" spans="1:10" ht="13.5" x14ac:dyDescent="0.15">
      <c r="A641" s="5" t="s">
        <v>4529</v>
      </c>
      <c r="B641" s="5" t="s">
        <v>6930</v>
      </c>
      <c r="C641" s="5" t="s">
        <v>6931</v>
      </c>
      <c r="D641" s="5" t="s">
        <v>5238</v>
      </c>
      <c r="E641" s="5" t="s">
        <v>5537</v>
      </c>
      <c r="F641" s="6">
        <v>3.7215335248723498E-6</v>
      </c>
      <c r="G641" s="6">
        <v>3.7430543311707499E-5</v>
      </c>
      <c r="H641" s="6">
        <v>2.6977573417065E-5</v>
      </c>
      <c r="I641" s="5" t="s">
        <v>6932</v>
      </c>
      <c r="J641" s="5">
        <v>78</v>
      </c>
    </row>
    <row r="642" spans="1:10" ht="13.5" x14ac:dyDescent="0.15">
      <c r="A642" s="5" t="s">
        <v>4529</v>
      </c>
      <c r="B642" s="5" t="s">
        <v>6933</v>
      </c>
      <c r="C642" s="5" t="s">
        <v>6934</v>
      </c>
      <c r="D642" s="5" t="s">
        <v>5238</v>
      </c>
      <c r="E642" s="5" t="s">
        <v>5537</v>
      </c>
      <c r="F642" s="6">
        <v>3.7215335248723498E-6</v>
      </c>
      <c r="G642" s="6">
        <v>3.7430543311707499E-5</v>
      </c>
      <c r="H642" s="6">
        <v>2.6977573417065E-5</v>
      </c>
      <c r="I642" s="5" t="s">
        <v>6932</v>
      </c>
      <c r="J642" s="5">
        <v>78</v>
      </c>
    </row>
    <row r="643" spans="1:10" ht="13.5" x14ac:dyDescent="0.15">
      <c r="A643" s="5" t="s">
        <v>4529</v>
      </c>
      <c r="B643" s="5" t="s">
        <v>6935</v>
      </c>
      <c r="C643" s="5" t="s">
        <v>6936</v>
      </c>
      <c r="D643" s="5" t="s">
        <v>5238</v>
      </c>
      <c r="E643" s="5" t="s">
        <v>5537</v>
      </c>
      <c r="F643" s="6">
        <v>3.7215335248723498E-6</v>
      </c>
      <c r="G643" s="6">
        <v>3.7430543311707499E-5</v>
      </c>
      <c r="H643" s="6">
        <v>2.6977573417065E-5</v>
      </c>
      <c r="I643" s="5" t="s">
        <v>6937</v>
      </c>
      <c r="J643" s="5">
        <v>78</v>
      </c>
    </row>
    <row r="644" spans="1:10" ht="13.5" x14ac:dyDescent="0.15">
      <c r="A644" s="5" t="s">
        <v>4529</v>
      </c>
      <c r="B644" s="5" t="s">
        <v>6938</v>
      </c>
      <c r="C644" s="5" t="s">
        <v>6939</v>
      </c>
      <c r="D644" s="5" t="s">
        <v>6940</v>
      </c>
      <c r="E644" s="5" t="s">
        <v>6941</v>
      </c>
      <c r="F644" s="6">
        <v>3.7250672463364098E-6</v>
      </c>
      <c r="G644" s="6">
        <v>3.7430543311707499E-5</v>
      </c>
      <c r="H644" s="6">
        <v>2.6977573417065E-5</v>
      </c>
      <c r="I644" s="5" t="s">
        <v>6942</v>
      </c>
      <c r="J644" s="5">
        <v>124</v>
      </c>
    </row>
    <row r="645" spans="1:10" ht="13.5" x14ac:dyDescent="0.15">
      <c r="A645" s="5" t="s">
        <v>4529</v>
      </c>
      <c r="B645" s="5" t="s">
        <v>6943</v>
      </c>
      <c r="C645" s="5" t="s">
        <v>6944</v>
      </c>
      <c r="D645" s="5" t="s">
        <v>5896</v>
      </c>
      <c r="E645" s="5" t="s">
        <v>5546</v>
      </c>
      <c r="F645" s="6">
        <v>3.7957928735830399E-6</v>
      </c>
      <c r="G645" s="6">
        <v>3.80818970878447E-5</v>
      </c>
      <c r="H645" s="6">
        <v>2.7447028112656602E-5</v>
      </c>
      <c r="I645" s="5" t="s">
        <v>6945</v>
      </c>
      <c r="J645" s="5">
        <v>46</v>
      </c>
    </row>
    <row r="646" spans="1:10" ht="13.5" x14ac:dyDescent="0.15">
      <c r="A646" s="5" t="s">
        <v>4529</v>
      </c>
      <c r="B646" s="5" t="s">
        <v>6946</v>
      </c>
      <c r="C646" s="5" t="s">
        <v>6947</v>
      </c>
      <c r="D646" s="5" t="s">
        <v>6948</v>
      </c>
      <c r="E646" s="5" t="s">
        <v>6160</v>
      </c>
      <c r="F646" s="6">
        <v>3.83151109861706E-6</v>
      </c>
      <c r="G646" s="6">
        <v>3.8345702523223602E-5</v>
      </c>
      <c r="H646" s="6">
        <v>2.7637162421995599E-5</v>
      </c>
      <c r="I646" s="5" t="s">
        <v>6949</v>
      </c>
      <c r="J646" s="5">
        <v>241</v>
      </c>
    </row>
    <row r="647" spans="1:10" ht="13.5" x14ac:dyDescent="0.15">
      <c r="A647" s="5" t="s">
        <v>4529</v>
      </c>
      <c r="B647" s="5" t="s">
        <v>6950</v>
      </c>
      <c r="C647" s="5" t="s">
        <v>6951</v>
      </c>
      <c r="D647" s="5" t="s">
        <v>5347</v>
      </c>
      <c r="E647" s="5" t="s">
        <v>6201</v>
      </c>
      <c r="F647" s="6">
        <v>3.8429334016633399E-6</v>
      </c>
      <c r="G647" s="6">
        <v>3.8345702523223602E-5</v>
      </c>
      <c r="H647" s="6">
        <v>2.7637162421995599E-5</v>
      </c>
      <c r="I647" s="5" t="s">
        <v>6952</v>
      </c>
      <c r="J647" s="5">
        <v>35</v>
      </c>
    </row>
    <row r="648" spans="1:10" ht="13.5" x14ac:dyDescent="0.15">
      <c r="A648" s="5" t="s">
        <v>4529</v>
      </c>
      <c r="B648" s="5" t="s">
        <v>6953</v>
      </c>
      <c r="C648" s="5" t="s">
        <v>6954</v>
      </c>
      <c r="D648" s="5" t="s">
        <v>5347</v>
      </c>
      <c r="E648" s="5" t="s">
        <v>6201</v>
      </c>
      <c r="F648" s="6">
        <v>3.8429334016633399E-6</v>
      </c>
      <c r="G648" s="6">
        <v>3.8345702523223602E-5</v>
      </c>
      <c r="H648" s="6">
        <v>2.7637162421995599E-5</v>
      </c>
      <c r="I648" s="5" t="s">
        <v>6955</v>
      </c>
      <c r="J648" s="5">
        <v>35</v>
      </c>
    </row>
    <row r="649" spans="1:10" ht="13.5" x14ac:dyDescent="0.15">
      <c r="A649" s="5" t="s">
        <v>4529</v>
      </c>
      <c r="B649" s="5" t="s">
        <v>6956</v>
      </c>
      <c r="C649" s="5" t="s">
        <v>6957</v>
      </c>
      <c r="D649" s="5" t="s">
        <v>5037</v>
      </c>
      <c r="E649" s="5" t="s">
        <v>5000</v>
      </c>
      <c r="F649" s="6">
        <v>3.8458641346342697E-6</v>
      </c>
      <c r="G649" s="6">
        <v>3.8345702523223602E-5</v>
      </c>
      <c r="H649" s="6">
        <v>2.7637162421995599E-5</v>
      </c>
      <c r="I649" s="5" t="s">
        <v>6958</v>
      </c>
      <c r="J649" s="5">
        <v>92</v>
      </c>
    </row>
    <row r="650" spans="1:10" ht="13.5" x14ac:dyDescent="0.15">
      <c r="A650" s="5" t="s">
        <v>4529</v>
      </c>
      <c r="B650" s="5" t="s">
        <v>6959</v>
      </c>
      <c r="C650" s="5" t="s">
        <v>6960</v>
      </c>
      <c r="D650" s="5" t="s">
        <v>5320</v>
      </c>
      <c r="E650" s="5" t="s">
        <v>5009</v>
      </c>
      <c r="F650" s="6">
        <v>4.2010005983555903E-6</v>
      </c>
      <c r="G650" s="6">
        <v>4.1821998240728202E-5</v>
      </c>
      <c r="H650" s="6">
        <v>3.01426569898256E-5</v>
      </c>
      <c r="I650" s="5" t="s">
        <v>6494</v>
      </c>
      <c r="J650" s="5">
        <v>71</v>
      </c>
    </row>
    <row r="651" spans="1:10" ht="13.5" x14ac:dyDescent="0.15">
      <c r="A651" s="5" t="s">
        <v>4529</v>
      </c>
      <c r="B651" s="5" t="s">
        <v>6961</v>
      </c>
      <c r="C651" s="5" t="s">
        <v>6962</v>
      </c>
      <c r="D651" s="5" t="s">
        <v>5885</v>
      </c>
      <c r="E651" s="5" t="s">
        <v>6963</v>
      </c>
      <c r="F651" s="6">
        <v>4.2635376622580303E-6</v>
      </c>
      <c r="G651" s="6">
        <v>4.2379170199116399E-5</v>
      </c>
      <c r="H651" s="6">
        <v>3.0544231374898601E-5</v>
      </c>
      <c r="I651" s="5" t="s">
        <v>6964</v>
      </c>
      <c r="J651" s="5">
        <v>215</v>
      </c>
    </row>
    <row r="652" spans="1:10" ht="13.5" x14ac:dyDescent="0.15">
      <c r="A652" s="5" t="s">
        <v>4529</v>
      </c>
      <c r="B652" s="5" t="s">
        <v>6965</v>
      </c>
      <c r="C652" s="5" t="s">
        <v>6966</v>
      </c>
      <c r="D652" s="5" t="s">
        <v>5909</v>
      </c>
      <c r="E652" s="5" t="s">
        <v>5456</v>
      </c>
      <c r="F652" s="6">
        <v>4.4098658920378203E-6</v>
      </c>
      <c r="G652" s="6">
        <v>4.3766222876209202E-5</v>
      </c>
      <c r="H652" s="6">
        <v>3.1543931409119102E-5</v>
      </c>
      <c r="I652" s="5" t="s">
        <v>6967</v>
      </c>
      <c r="J652" s="5">
        <v>27</v>
      </c>
    </row>
    <row r="653" spans="1:10" ht="13.5" x14ac:dyDescent="0.15">
      <c r="A653" s="5" t="s">
        <v>4529</v>
      </c>
      <c r="B653" s="5" t="s">
        <v>6968</v>
      </c>
      <c r="C653" s="5" t="s">
        <v>6969</v>
      </c>
      <c r="D653" s="5" t="s">
        <v>6156</v>
      </c>
      <c r="E653" s="5" t="s">
        <v>6022</v>
      </c>
      <c r="F653" s="6">
        <v>4.4178111846942098E-6</v>
      </c>
      <c r="G653" s="6">
        <v>4.3777726501478298E-5</v>
      </c>
      <c r="H653" s="6">
        <v>3.15522224962315E-5</v>
      </c>
      <c r="I653" s="5" t="s">
        <v>6970</v>
      </c>
      <c r="J653" s="5">
        <v>47</v>
      </c>
    </row>
    <row r="654" spans="1:10" ht="13.5" x14ac:dyDescent="0.15">
      <c r="A654" s="5" t="s">
        <v>4529</v>
      </c>
      <c r="B654" s="5" t="s">
        <v>6971</v>
      </c>
      <c r="C654" s="5" t="s">
        <v>6972</v>
      </c>
      <c r="D654" s="5" t="s">
        <v>4676</v>
      </c>
      <c r="E654" s="5" t="s">
        <v>4552</v>
      </c>
      <c r="F654" s="6">
        <v>4.4749087517882101E-6</v>
      </c>
      <c r="G654" s="6">
        <v>4.4275515886174402E-5</v>
      </c>
      <c r="H654" s="6">
        <v>3.1910997669758599E-5</v>
      </c>
      <c r="I654" s="5" t="s">
        <v>6973</v>
      </c>
      <c r="J654" s="5">
        <v>171</v>
      </c>
    </row>
    <row r="655" spans="1:10" ht="13.5" x14ac:dyDescent="0.15">
      <c r="A655" s="5" t="s">
        <v>4529</v>
      </c>
      <c r="B655" s="5" t="s">
        <v>6974</v>
      </c>
      <c r="C655" s="5" t="s">
        <v>6975</v>
      </c>
      <c r="D655" s="5" t="s">
        <v>5861</v>
      </c>
      <c r="E655" s="5" t="s">
        <v>5510</v>
      </c>
      <c r="F655" s="6">
        <v>4.6224965745998601E-6</v>
      </c>
      <c r="G655" s="6">
        <v>4.5595910401748698E-5</v>
      </c>
      <c r="H655" s="6">
        <v>3.2862654707882802E-5</v>
      </c>
      <c r="I655" s="5" t="s">
        <v>6976</v>
      </c>
      <c r="J655" s="5">
        <v>43</v>
      </c>
    </row>
    <row r="656" spans="1:10" ht="13.5" x14ac:dyDescent="0.15">
      <c r="A656" s="5" t="s">
        <v>4529</v>
      </c>
      <c r="B656" s="5" t="s">
        <v>6977</v>
      </c>
      <c r="C656" s="5" t="s">
        <v>6978</v>
      </c>
      <c r="D656" s="5" t="s">
        <v>5861</v>
      </c>
      <c r="E656" s="5" t="s">
        <v>5510</v>
      </c>
      <c r="F656" s="6">
        <v>4.6224965745998601E-6</v>
      </c>
      <c r="G656" s="6">
        <v>4.5595910401748698E-5</v>
      </c>
      <c r="H656" s="6">
        <v>3.2862654707882802E-5</v>
      </c>
      <c r="I656" s="5" t="s">
        <v>6979</v>
      </c>
      <c r="J656" s="5">
        <v>43</v>
      </c>
    </row>
    <row r="657" spans="1:10" ht="13.5" x14ac:dyDescent="0.15">
      <c r="A657" s="5" t="s">
        <v>4529</v>
      </c>
      <c r="B657" s="5" t="s">
        <v>6980</v>
      </c>
      <c r="C657" s="5" t="s">
        <v>6981</v>
      </c>
      <c r="D657" s="5" t="s">
        <v>5496</v>
      </c>
      <c r="E657" s="5" t="s">
        <v>5163</v>
      </c>
      <c r="F657" s="6">
        <v>4.6623074620717399E-6</v>
      </c>
      <c r="G657" s="6">
        <v>4.5918389981411899E-5</v>
      </c>
      <c r="H657" s="6">
        <v>3.3095077637558702E-5</v>
      </c>
      <c r="I657" s="5" t="s">
        <v>6982</v>
      </c>
      <c r="J657" s="5">
        <v>73</v>
      </c>
    </row>
    <row r="658" spans="1:10" ht="13.5" x14ac:dyDescent="0.15">
      <c r="A658" s="5" t="s">
        <v>4529</v>
      </c>
      <c r="B658" s="5" t="s">
        <v>6983</v>
      </c>
      <c r="C658" s="5" t="s">
        <v>6984</v>
      </c>
      <c r="D658" s="5" t="s">
        <v>4772</v>
      </c>
      <c r="E658" s="5" t="s">
        <v>6985</v>
      </c>
      <c r="F658" s="6">
        <v>4.6866967474864499E-6</v>
      </c>
      <c r="G658" s="6">
        <v>4.6088232801882802E-5</v>
      </c>
      <c r="H658" s="6">
        <v>3.3217489623953202E-5</v>
      </c>
      <c r="I658" s="5" t="s">
        <v>6986</v>
      </c>
      <c r="J658" s="5">
        <v>143</v>
      </c>
    </row>
    <row r="659" spans="1:10" ht="13.5" x14ac:dyDescent="0.15">
      <c r="A659" s="5" t="s">
        <v>4529</v>
      </c>
      <c r="B659" s="5" t="s">
        <v>6987</v>
      </c>
      <c r="C659" s="5" t="s">
        <v>6988</v>
      </c>
      <c r="D659" s="5" t="s">
        <v>6989</v>
      </c>
      <c r="E659" s="5" t="s">
        <v>4692</v>
      </c>
      <c r="F659" s="6">
        <v>4.7986748883615101E-6</v>
      </c>
      <c r="G659" s="6">
        <v>4.7117582503531402E-5</v>
      </c>
      <c r="H659" s="6">
        <v>3.3959379927730198E-5</v>
      </c>
      <c r="I659" s="5" t="s">
        <v>6990</v>
      </c>
      <c r="J659" s="5">
        <v>166</v>
      </c>
    </row>
    <row r="660" spans="1:10" ht="13.5" x14ac:dyDescent="0.15">
      <c r="A660" s="5" t="s">
        <v>4529</v>
      </c>
      <c r="B660" s="5" t="s">
        <v>6991</v>
      </c>
      <c r="C660" s="5" t="s">
        <v>6992</v>
      </c>
      <c r="D660" s="5" t="s">
        <v>4821</v>
      </c>
      <c r="E660" s="5" t="s">
        <v>5669</v>
      </c>
      <c r="F660" s="6">
        <v>4.9274280552714997E-6</v>
      </c>
      <c r="G660" s="6">
        <v>4.8308265022122201E-5</v>
      </c>
      <c r="H660" s="6">
        <v>3.4817548744415598E-5</v>
      </c>
      <c r="I660" s="5" t="s">
        <v>6993</v>
      </c>
      <c r="J660" s="5">
        <v>109</v>
      </c>
    </row>
    <row r="661" spans="1:10" ht="13.5" x14ac:dyDescent="0.15">
      <c r="A661" s="5" t="s">
        <v>4529</v>
      </c>
      <c r="B661" s="5" t="s">
        <v>6994</v>
      </c>
      <c r="C661" s="5" t="s">
        <v>6995</v>
      </c>
      <c r="D661" s="5" t="s">
        <v>4928</v>
      </c>
      <c r="E661" s="5" t="s">
        <v>6996</v>
      </c>
      <c r="F661" s="6">
        <v>4.9436621401637002E-6</v>
      </c>
      <c r="G661" s="6">
        <v>4.8393876276473497E-5</v>
      </c>
      <c r="H661" s="6">
        <v>3.4879251933716201E-5</v>
      </c>
      <c r="I661" s="5" t="s">
        <v>6997</v>
      </c>
      <c r="J661" s="5">
        <v>135</v>
      </c>
    </row>
    <row r="662" spans="1:10" ht="13.5" x14ac:dyDescent="0.15">
      <c r="A662" s="5" t="s">
        <v>4529</v>
      </c>
      <c r="B662" s="5" t="s">
        <v>6998</v>
      </c>
      <c r="C662" s="5" t="s">
        <v>6999</v>
      </c>
      <c r="D662" s="5" t="s">
        <v>5771</v>
      </c>
      <c r="E662" s="5" t="s">
        <v>5137</v>
      </c>
      <c r="F662" s="6">
        <v>4.992463105359E-6</v>
      </c>
      <c r="G662" s="6">
        <v>4.8797544685865002E-5</v>
      </c>
      <c r="H662" s="6">
        <v>3.5170190648119101E-5</v>
      </c>
      <c r="I662" s="5" t="s">
        <v>7000</v>
      </c>
      <c r="J662" s="5">
        <v>111</v>
      </c>
    </row>
    <row r="663" spans="1:10" ht="13.5" x14ac:dyDescent="0.15">
      <c r="A663" s="5" t="s">
        <v>4529</v>
      </c>
      <c r="B663" s="5" t="s">
        <v>7001</v>
      </c>
      <c r="C663" s="5" t="s">
        <v>7002</v>
      </c>
      <c r="D663" s="5" t="s">
        <v>5185</v>
      </c>
      <c r="E663" s="5" t="s">
        <v>7003</v>
      </c>
      <c r="F663" s="6">
        <v>5.0673840823311497E-6</v>
      </c>
      <c r="G663" s="6">
        <v>4.9454908797455799E-5</v>
      </c>
      <c r="H663" s="6">
        <v>3.5643977214199701E-5</v>
      </c>
      <c r="I663" s="5" t="s">
        <v>7004</v>
      </c>
      <c r="J663" s="5">
        <v>87</v>
      </c>
    </row>
    <row r="664" spans="1:10" ht="13.5" x14ac:dyDescent="0.15">
      <c r="A664" s="5" t="s">
        <v>4529</v>
      </c>
      <c r="B664" s="5" t="s">
        <v>7005</v>
      </c>
      <c r="C664" s="5" t="s">
        <v>7006</v>
      </c>
      <c r="D664" s="5" t="s">
        <v>6254</v>
      </c>
      <c r="E664" s="5" t="s">
        <v>5586</v>
      </c>
      <c r="F664" s="6">
        <v>5.1283842325336497E-6</v>
      </c>
      <c r="G664" s="6">
        <v>4.98992559337475E-5</v>
      </c>
      <c r="H664" s="6">
        <v>3.59642345877608E-5</v>
      </c>
      <c r="I664" s="5" t="s">
        <v>7007</v>
      </c>
      <c r="J664" s="5">
        <v>30</v>
      </c>
    </row>
    <row r="665" spans="1:10" ht="13.5" x14ac:dyDescent="0.15">
      <c r="A665" s="5" t="s">
        <v>4529</v>
      </c>
      <c r="B665" s="5" t="s">
        <v>7008</v>
      </c>
      <c r="C665" s="5" t="s">
        <v>7009</v>
      </c>
      <c r="D665" s="5" t="s">
        <v>6254</v>
      </c>
      <c r="E665" s="5" t="s">
        <v>5586</v>
      </c>
      <c r="F665" s="6">
        <v>5.1283842325336497E-6</v>
      </c>
      <c r="G665" s="6">
        <v>4.98992559337475E-5</v>
      </c>
      <c r="H665" s="6">
        <v>3.59642345877608E-5</v>
      </c>
      <c r="I665" s="5" t="s">
        <v>7010</v>
      </c>
      <c r="J665" s="5">
        <v>30</v>
      </c>
    </row>
    <row r="666" spans="1:10" ht="13.5" x14ac:dyDescent="0.15">
      <c r="A666" s="5" t="s">
        <v>4529</v>
      </c>
      <c r="B666" s="5" t="s">
        <v>7011</v>
      </c>
      <c r="C666" s="5" t="s">
        <v>7012</v>
      </c>
      <c r="D666" s="5" t="s">
        <v>7013</v>
      </c>
      <c r="E666" s="5" t="s">
        <v>7014</v>
      </c>
      <c r="F666" s="6">
        <v>5.2367764483594398E-6</v>
      </c>
      <c r="G666" s="6">
        <v>5.0724391694244399E-5</v>
      </c>
      <c r="H666" s="6">
        <v>3.6558940370481501E-5</v>
      </c>
      <c r="I666" s="5" t="s">
        <v>7015</v>
      </c>
      <c r="J666" s="5">
        <v>17</v>
      </c>
    </row>
    <row r="667" spans="1:10" ht="13.5" x14ac:dyDescent="0.15">
      <c r="A667" s="5" t="s">
        <v>4529</v>
      </c>
      <c r="B667" s="5" t="s">
        <v>7016</v>
      </c>
      <c r="C667" s="5" t="s">
        <v>7017</v>
      </c>
      <c r="D667" s="5" t="s">
        <v>7013</v>
      </c>
      <c r="E667" s="5" t="s">
        <v>7014</v>
      </c>
      <c r="F667" s="6">
        <v>5.2367764483594398E-6</v>
      </c>
      <c r="G667" s="6">
        <v>5.0724391694244399E-5</v>
      </c>
      <c r="H667" s="6">
        <v>3.6558940370481501E-5</v>
      </c>
      <c r="I667" s="5" t="s">
        <v>7018</v>
      </c>
      <c r="J667" s="5">
        <v>17</v>
      </c>
    </row>
    <row r="668" spans="1:10" ht="13.5" x14ac:dyDescent="0.15">
      <c r="A668" s="5" t="s">
        <v>4529</v>
      </c>
      <c r="B668" s="5" t="s">
        <v>7019</v>
      </c>
      <c r="C668" s="5" t="s">
        <v>7020</v>
      </c>
      <c r="D668" s="5" t="s">
        <v>7013</v>
      </c>
      <c r="E668" s="5" t="s">
        <v>7014</v>
      </c>
      <c r="F668" s="6">
        <v>5.2367764483594398E-6</v>
      </c>
      <c r="G668" s="6">
        <v>5.0724391694244399E-5</v>
      </c>
      <c r="H668" s="6">
        <v>3.6558940370481501E-5</v>
      </c>
      <c r="I668" s="5" t="s">
        <v>7021</v>
      </c>
      <c r="J668" s="5">
        <v>17</v>
      </c>
    </row>
    <row r="669" spans="1:10" ht="13.5" x14ac:dyDescent="0.15">
      <c r="A669" s="5" t="s">
        <v>4529</v>
      </c>
      <c r="B669" s="5" t="s">
        <v>7022</v>
      </c>
      <c r="C669" s="5" t="s">
        <v>7023</v>
      </c>
      <c r="D669" s="5" t="s">
        <v>6064</v>
      </c>
      <c r="E669" s="5" t="s">
        <v>6634</v>
      </c>
      <c r="F669" s="6">
        <v>5.3655607634137502E-6</v>
      </c>
      <c r="G669" s="6">
        <v>5.1738763056475399E-5</v>
      </c>
      <c r="H669" s="6">
        <v>3.7290035232473498E-5</v>
      </c>
      <c r="I669" s="5" t="s">
        <v>7024</v>
      </c>
      <c r="J669" s="5">
        <v>25</v>
      </c>
    </row>
    <row r="670" spans="1:10" ht="13.5" x14ac:dyDescent="0.15">
      <c r="A670" s="5" t="s">
        <v>4529</v>
      </c>
      <c r="B670" s="5" t="s">
        <v>7025</v>
      </c>
      <c r="C670" s="5" t="s">
        <v>7026</v>
      </c>
      <c r="D670" s="5" t="s">
        <v>6064</v>
      </c>
      <c r="E670" s="5" t="s">
        <v>6634</v>
      </c>
      <c r="F670" s="6">
        <v>5.3655607634137502E-6</v>
      </c>
      <c r="G670" s="6">
        <v>5.1738763056475399E-5</v>
      </c>
      <c r="H670" s="6">
        <v>3.7290035232473498E-5</v>
      </c>
      <c r="I670" s="5" t="s">
        <v>7027</v>
      </c>
      <c r="J670" s="5">
        <v>25</v>
      </c>
    </row>
    <row r="671" spans="1:10" ht="13.5" x14ac:dyDescent="0.15">
      <c r="A671" s="5" t="s">
        <v>4529</v>
      </c>
      <c r="B671" s="5" t="s">
        <v>7028</v>
      </c>
      <c r="C671" s="5" t="s">
        <v>7029</v>
      </c>
      <c r="D671" s="5" t="s">
        <v>6064</v>
      </c>
      <c r="E671" s="5" t="s">
        <v>6634</v>
      </c>
      <c r="F671" s="6">
        <v>5.3655607634137502E-6</v>
      </c>
      <c r="G671" s="6">
        <v>5.1738763056475399E-5</v>
      </c>
      <c r="H671" s="6">
        <v>3.7290035232473498E-5</v>
      </c>
      <c r="I671" s="5" t="s">
        <v>7030</v>
      </c>
      <c r="J671" s="5">
        <v>25</v>
      </c>
    </row>
    <row r="672" spans="1:10" ht="13.5" x14ac:dyDescent="0.15">
      <c r="A672" s="5" t="s">
        <v>4529</v>
      </c>
      <c r="B672" s="5" t="s">
        <v>7031</v>
      </c>
      <c r="C672" s="5" t="s">
        <v>7032</v>
      </c>
      <c r="D672" s="5" t="s">
        <v>5250</v>
      </c>
      <c r="E672" s="5" t="s">
        <v>5302</v>
      </c>
      <c r="F672" s="6">
        <v>5.4101247708004503E-6</v>
      </c>
      <c r="G672" s="6">
        <v>5.2090619248408503E-5</v>
      </c>
      <c r="H672" s="6">
        <v>3.7543630970346599E-5</v>
      </c>
      <c r="I672" s="5" t="s">
        <v>7033</v>
      </c>
      <c r="J672" s="5">
        <v>67</v>
      </c>
    </row>
    <row r="673" spans="1:10" ht="13.5" x14ac:dyDescent="0.15">
      <c r="A673" s="5" t="s">
        <v>4529</v>
      </c>
      <c r="B673" s="5" t="s">
        <v>7034</v>
      </c>
      <c r="C673" s="5" t="s">
        <v>7035</v>
      </c>
      <c r="D673" s="5" t="s">
        <v>6186</v>
      </c>
      <c r="E673" s="5" t="s">
        <v>5492</v>
      </c>
      <c r="F673" s="6">
        <v>5.6113473320990903E-6</v>
      </c>
      <c r="G673" s="6">
        <v>5.38672643443024E-5</v>
      </c>
      <c r="H673" s="6">
        <v>3.8824124633273299E-5</v>
      </c>
      <c r="I673" s="5" t="s">
        <v>7036</v>
      </c>
      <c r="J673" s="5">
        <v>54</v>
      </c>
    </row>
    <row r="674" spans="1:10" ht="13.5" x14ac:dyDescent="0.15">
      <c r="A674" s="5" t="s">
        <v>4529</v>
      </c>
      <c r="B674" s="5" t="s">
        <v>7037</v>
      </c>
      <c r="C674" s="5" t="s">
        <v>7038</v>
      </c>
      <c r="D674" s="5" t="s">
        <v>6186</v>
      </c>
      <c r="E674" s="5" t="s">
        <v>5492</v>
      </c>
      <c r="F674" s="6">
        <v>5.6113473320990903E-6</v>
      </c>
      <c r="G674" s="6">
        <v>5.38672643443024E-5</v>
      </c>
      <c r="H674" s="6">
        <v>3.8824124633273299E-5</v>
      </c>
      <c r="I674" s="5" t="s">
        <v>7039</v>
      </c>
      <c r="J674" s="5">
        <v>54</v>
      </c>
    </row>
    <row r="675" spans="1:10" ht="13.5" x14ac:dyDescent="0.15">
      <c r="A675" s="5" t="s">
        <v>4529</v>
      </c>
      <c r="B675" s="5" t="s">
        <v>7040</v>
      </c>
      <c r="C675" s="5" t="s">
        <v>7041</v>
      </c>
      <c r="D675" s="5" t="s">
        <v>5514</v>
      </c>
      <c r="E675" s="5" t="s">
        <v>5497</v>
      </c>
      <c r="F675" s="6">
        <v>5.9873390102255599E-6</v>
      </c>
      <c r="G675" s="6">
        <v>5.7391268878105598E-5</v>
      </c>
      <c r="H675" s="6">
        <v>4.1364004705038401E-5</v>
      </c>
      <c r="I675" s="5" t="s">
        <v>7042</v>
      </c>
      <c r="J675" s="5">
        <v>61</v>
      </c>
    </row>
    <row r="676" spans="1:10" ht="13.5" x14ac:dyDescent="0.15">
      <c r="A676" s="5" t="s">
        <v>4529</v>
      </c>
      <c r="B676" s="5" t="s">
        <v>7043</v>
      </c>
      <c r="C676" s="5" t="s">
        <v>7044</v>
      </c>
      <c r="D676" s="5" t="s">
        <v>7045</v>
      </c>
      <c r="E676" s="5" t="s">
        <v>6734</v>
      </c>
      <c r="F676" s="6">
        <v>6.0110418452902898E-6</v>
      </c>
      <c r="G676" s="6">
        <v>5.7532983596391202E-5</v>
      </c>
      <c r="H676" s="6">
        <v>4.1466143730512598E-5</v>
      </c>
      <c r="I676" s="5" t="s">
        <v>7046</v>
      </c>
      <c r="J676" s="5">
        <v>230</v>
      </c>
    </row>
    <row r="677" spans="1:10" ht="13.5" x14ac:dyDescent="0.15">
      <c r="A677" s="5" t="s">
        <v>4529</v>
      </c>
      <c r="B677" s="5" t="s">
        <v>7047</v>
      </c>
      <c r="C677" s="5" t="s">
        <v>7048</v>
      </c>
      <c r="D677" s="5" t="s">
        <v>5968</v>
      </c>
      <c r="E677" s="5" t="s">
        <v>5984</v>
      </c>
      <c r="F677" s="6">
        <v>6.2317410963364999E-6</v>
      </c>
      <c r="G677" s="6">
        <v>5.93810366506156E-5</v>
      </c>
      <c r="H677" s="6">
        <v>4.2798103743323203E-5</v>
      </c>
      <c r="I677" s="5" t="s">
        <v>7049</v>
      </c>
      <c r="J677" s="5">
        <v>23</v>
      </c>
    </row>
    <row r="678" spans="1:10" ht="13.5" x14ac:dyDescent="0.15">
      <c r="A678" s="5" t="s">
        <v>4529</v>
      </c>
      <c r="B678" s="5" t="s">
        <v>7050</v>
      </c>
      <c r="C678" s="5" t="s">
        <v>7051</v>
      </c>
      <c r="D678" s="5" t="s">
        <v>5968</v>
      </c>
      <c r="E678" s="5" t="s">
        <v>5984</v>
      </c>
      <c r="F678" s="6">
        <v>6.2317410963364999E-6</v>
      </c>
      <c r="G678" s="6">
        <v>5.93810366506156E-5</v>
      </c>
      <c r="H678" s="6">
        <v>4.2798103743323203E-5</v>
      </c>
      <c r="I678" s="5" t="s">
        <v>7052</v>
      </c>
      <c r="J678" s="5">
        <v>23</v>
      </c>
    </row>
    <row r="679" spans="1:10" ht="13.5" x14ac:dyDescent="0.15">
      <c r="A679" s="5" t="s">
        <v>4529</v>
      </c>
      <c r="B679" s="5" t="s">
        <v>7053</v>
      </c>
      <c r="C679" s="5" t="s">
        <v>7054</v>
      </c>
      <c r="D679" s="5" t="s">
        <v>5968</v>
      </c>
      <c r="E679" s="5" t="s">
        <v>5984</v>
      </c>
      <c r="F679" s="6">
        <v>6.2317410963364999E-6</v>
      </c>
      <c r="G679" s="6">
        <v>5.93810366506156E-5</v>
      </c>
      <c r="H679" s="6">
        <v>4.2798103743323203E-5</v>
      </c>
      <c r="I679" s="5" t="s">
        <v>7049</v>
      </c>
      <c r="J679" s="5">
        <v>23</v>
      </c>
    </row>
    <row r="680" spans="1:10" ht="13.5" x14ac:dyDescent="0.15">
      <c r="A680" s="5" t="s">
        <v>4529</v>
      </c>
      <c r="B680" s="5" t="s">
        <v>7055</v>
      </c>
      <c r="C680" s="5" t="s">
        <v>7056</v>
      </c>
      <c r="D680" s="5" t="s">
        <v>6284</v>
      </c>
      <c r="E680" s="5" t="s">
        <v>6309</v>
      </c>
      <c r="F680" s="6">
        <v>6.3132598534804101E-6</v>
      </c>
      <c r="G680" s="6">
        <v>5.9874210220357699E-5</v>
      </c>
      <c r="H680" s="6">
        <v>4.3153552128730802E-5</v>
      </c>
      <c r="I680" s="5" t="s">
        <v>7057</v>
      </c>
      <c r="J680" s="5">
        <v>37</v>
      </c>
    </row>
    <row r="681" spans="1:10" ht="13.5" x14ac:dyDescent="0.15">
      <c r="A681" s="5" t="s">
        <v>4529</v>
      </c>
      <c r="B681" s="5" t="s">
        <v>7058</v>
      </c>
      <c r="C681" s="5" t="s">
        <v>7059</v>
      </c>
      <c r="D681" s="5" t="s">
        <v>7060</v>
      </c>
      <c r="E681" s="5" t="s">
        <v>7061</v>
      </c>
      <c r="F681" s="6">
        <v>6.3299041032838301E-6</v>
      </c>
      <c r="G681" s="6">
        <v>5.9874210220357699E-5</v>
      </c>
      <c r="H681" s="6">
        <v>4.3153552128730802E-5</v>
      </c>
      <c r="I681" s="5" t="s">
        <v>7062</v>
      </c>
      <c r="J681" s="5">
        <v>14</v>
      </c>
    </row>
    <row r="682" spans="1:10" ht="13.5" x14ac:dyDescent="0.15">
      <c r="A682" s="5" t="s">
        <v>4529</v>
      </c>
      <c r="B682" s="5" t="s">
        <v>7063</v>
      </c>
      <c r="C682" s="5" t="s">
        <v>7064</v>
      </c>
      <c r="D682" s="5" t="s">
        <v>7060</v>
      </c>
      <c r="E682" s="5" t="s">
        <v>7061</v>
      </c>
      <c r="F682" s="6">
        <v>6.3299041032838301E-6</v>
      </c>
      <c r="G682" s="6">
        <v>5.9874210220357699E-5</v>
      </c>
      <c r="H682" s="6">
        <v>4.3153552128730802E-5</v>
      </c>
      <c r="I682" s="5" t="s">
        <v>7065</v>
      </c>
      <c r="J682" s="5">
        <v>14</v>
      </c>
    </row>
    <row r="683" spans="1:10" ht="13.5" x14ac:dyDescent="0.15">
      <c r="A683" s="5" t="s">
        <v>4529</v>
      </c>
      <c r="B683" s="5" t="s">
        <v>7066</v>
      </c>
      <c r="C683" s="5" t="s">
        <v>7067</v>
      </c>
      <c r="D683" s="5" t="s">
        <v>7060</v>
      </c>
      <c r="E683" s="5" t="s">
        <v>7061</v>
      </c>
      <c r="F683" s="6">
        <v>6.3299041032838301E-6</v>
      </c>
      <c r="G683" s="6">
        <v>5.9874210220357699E-5</v>
      </c>
      <c r="H683" s="6">
        <v>4.3153552128730802E-5</v>
      </c>
      <c r="I683" s="5" t="s">
        <v>7062</v>
      </c>
      <c r="J683" s="5">
        <v>14</v>
      </c>
    </row>
    <row r="684" spans="1:10" ht="13.5" x14ac:dyDescent="0.15">
      <c r="A684" s="5" t="s">
        <v>4529</v>
      </c>
      <c r="B684" s="5" t="s">
        <v>7068</v>
      </c>
      <c r="C684" s="5" t="s">
        <v>7069</v>
      </c>
      <c r="D684" s="5" t="s">
        <v>7060</v>
      </c>
      <c r="E684" s="5" t="s">
        <v>7061</v>
      </c>
      <c r="F684" s="6">
        <v>6.3299041032838301E-6</v>
      </c>
      <c r="G684" s="6">
        <v>5.9874210220357699E-5</v>
      </c>
      <c r="H684" s="6">
        <v>4.3153552128730802E-5</v>
      </c>
      <c r="I684" s="5" t="s">
        <v>7070</v>
      </c>
      <c r="J684" s="5">
        <v>14</v>
      </c>
    </row>
    <row r="685" spans="1:10" ht="13.5" x14ac:dyDescent="0.15">
      <c r="A685" s="5" t="s">
        <v>4529</v>
      </c>
      <c r="B685" s="5" t="s">
        <v>7071</v>
      </c>
      <c r="C685" s="5" t="s">
        <v>7072</v>
      </c>
      <c r="D685" s="5" t="s">
        <v>6677</v>
      </c>
      <c r="E685" s="5" t="s">
        <v>6152</v>
      </c>
      <c r="F685" s="6">
        <v>6.5611378155453802E-6</v>
      </c>
      <c r="G685" s="6">
        <v>6.1879970830531101E-5</v>
      </c>
      <c r="H685" s="6">
        <v>4.4599177795112303E-5</v>
      </c>
      <c r="I685" s="5" t="s">
        <v>6678</v>
      </c>
      <c r="J685" s="5">
        <v>19</v>
      </c>
    </row>
    <row r="686" spans="1:10" ht="13.5" x14ac:dyDescent="0.15">
      <c r="A686" s="5" t="s">
        <v>4529</v>
      </c>
      <c r="B686" s="5" t="s">
        <v>7073</v>
      </c>
      <c r="C686" s="5" t="s">
        <v>7074</v>
      </c>
      <c r="D686" s="5" t="s">
        <v>6677</v>
      </c>
      <c r="E686" s="5" t="s">
        <v>6152</v>
      </c>
      <c r="F686" s="6">
        <v>6.5611378155453802E-6</v>
      </c>
      <c r="G686" s="6">
        <v>6.1879970830531101E-5</v>
      </c>
      <c r="H686" s="6">
        <v>4.4599177795112303E-5</v>
      </c>
      <c r="I686" s="5" t="s">
        <v>7075</v>
      </c>
      <c r="J686" s="5">
        <v>19</v>
      </c>
    </row>
    <row r="687" spans="1:10" ht="13.5" x14ac:dyDescent="0.15">
      <c r="A687" s="5" t="s">
        <v>4529</v>
      </c>
      <c r="B687" s="5" t="s">
        <v>7076</v>
      </c>
      <c r="C687" s="5" t="s">
        <v>7077</v>
      </c>
      <c r="D687" s="5" t="s">
        <v>5425</v>
      </c>
      <c r="E687" s="5" t="s">
        <v>5159</v>
      </c>
      <c r="F687" s="6">
        <v>6.5949624808480704E-6</v>
      </c>
      <c r="G687" s="6">
        <v>6.2108179509417404E-5</v>
      </c>
      <c r="H687" s="6">
        <v>4.47636562088451E-5</v>
      </c>
      <c r="I687" s="5" t="s">
        <v>7078</v>
      </c>
      <c r="J687" s="5">
        <v>102</v>
      </c>
    </row>
    <row r="688" spans="1:10" ht="13.5" x14ac:dyDescent="0.15">
      <c r="A688" s="5" t="s">
        <v>4529</v>
      </c>
      <c r="B688" s="5" t="s">
        <v>7079</v>
      </c>
      <c r="C688" s="5" t="s">
        <v>7080</v>
      </c>
      <c r="D688" s="5" t="s">
        <v>5790</v>
      </c>
      <c r="E688" s="5" t="s">
        <v>5371</v>
      </c>
      <c r="F688" s="6">
        <v>6.6256133921998397E-6</v>
      </c>
      <c r="G688" s="6">
        <v>6.2305877540934606E-5</v>
      </c>
      <c r="H688" s="6">
        <v>4.4906144473448999E-5</v>
      </c>
      <c r="I688" s="5" t="s">
        <v>7081</v>
      </c>
      <c r="J688" s="5">
        <v>41</v>
      </c>
    </row>
    <row r="689" spans="1:10" ht="13.5" x14ac:dyDescent="0.15">
      <c r="A689" s="5" t="s">
        <v>4529</v>
      </c>
      <c r="B689" s="5" t="s">
        <v>7082</v>
      </c>
      <c r="C689" s="5" t="s">
        <v>7083</v>
      </c>
      <c r="D689" s="5" t="s">
        <v>5845</v>
      </c>
      <c r="E689" s="5" t="s">
        <v>5348</v>
      </c>
      <c r="F689" s="6">
        <v>6.6947633389023701E-6</v>
      </c>
      <c r="G689" s="6">
        <v>6.2773137062876704E-5</v>
      </c>
      <c r="H689" s="6">
        <v>4.5242915648610398E-5</v>
      </c>
      <c r="I689" s="5" t="s">
        <v>7084</v>
      </c>
      <c r="J689" s="5">
        <v>28</v>
      </c>
    </row>
    <row r="690" spans="1:10" ht="13.5" x14ac:dyDescent="0.15">
      <c r="A690" s="5" t="s">
        <v>4529</v>
      </c>
      <c r="B690" s="5" t="s">
        <v>7085</v>
      </c>
      <c r="C690" s="5" t="s">
        <v>7086</v>
      </c>
      <c r="D690" s="5" t="s">
        <v>5845</v>
      </c>
      <c r="E690" s="5" t="s">
        <v>5348</v>
      </c>
      <c r="F690" s="6">
        <v>6.6947633389023701E-6</v>
      </c>
      <c r="G690" s="6">
        <v>6.2773137062876704E-5</v>
      </c>
      <c r="H690" s="6">
        <v>4.5242915648610398E-5</v>
      </c>
      <c r="I690" s="5" t="s">
        <v>7087</v>
      </c>
      <c r="J690" s="5">
        <v>28</v>
      </c>
    </row>
    <row r="691" spans="1:10" ht="13.5" x14ac:dyDescent="0.15">
      <c r="A691" s="5" t="s">
        <v>4529</v>
      </c>
      <c r="B691" s="5" t="s">
        <v>7088</v>
      </c>
      <c r="C691" s="5" t="s">
        <v>7089</v>
      </c>
      <c r="D691" s="5" t="s">
        <v>5171</v>
      </c>
      <c r="E691" s="5" t="s">
        <v>5533</v>
      </c>
      <c r="F691" s="6">
        <v>6.8243938776015797E-6</v>
      </c>
      <c r="G691" s="6">
        <v>6.3895740064452494E-5</v>
      </c>
      <c r="H691" s="6">
        <v>4.60520170458578E-5</v>
      </c>
      <c r="I691" s="5" t="s">
        <v>7090</v>
      </c>
      <c r="J691" s="5">
        <v>131</v>
      </c>
    </row>
    <row r="692" spans="1:10" ht="13.5" x14ac:dyDescent="0.15">
      <c r="A692" s="5" t="s">
        <v>4529</v>
      </c>
      <c r="B692" s="5" t="s">
        <v>7091</v>
      </c>
      <c r="C692" s="5" t="s">
        <v>7092</v>
      </c>
      <c r="D692" s="5" t="s">
        <v>5698</v>
      </c>
      <c r="E692" s="5" t="s">
        <v>6285</v>
      </c>
      <c r="F692" s="6">
        <v>6.9382533037137403E-6</v>
      </c>
      <c r="G692" s="6">
        <v>6.4773765647261003E-5</v>
      </c>
      <c r="H692" s="6">
        <v>4.6684842474679898E-5</v>
      </c>
      <c r="I692" s="5" t="s">
        <v>7093</v>
      </c>
      <c r="J692" s="5">
        <v>34</v>
      </c>
    </row>
    <row r="693" spans="1:10" ht="13.5" x14ac:dyDescent="0.15">
      <c r="A693" s="5" t="s">
        <v>4529</v>
      </c>
      <c r="B693" s="5" t="s">
        <v>7094</v>
      </c>
      <c r="C693" s="5" t="s">
        <v>7095</v>
      </c>
      <c r="D693" s="5" t="s">
        <v>5698</v>
      </c>
      <c r="E693" s="5" t="s">
        <v>6285</v>
      </c>
      <c r="F693" s="6">
        <v>6.9382533037137403E-6</v>
      </c>
      <c r="G693" s="6">
        <v>6.4773765647261003E-5</v>
      </c>
      <c r="H693" s="6">
        <v>4.6684842474679898E-5</v>
      </c>
      <c r="I693" s="5" t="s">
        <v>7096</v>
      </c>
      <c r="J693" s="5">
        <v>34</v>
      </c>
    </row>
    <row r="694" spans="1:10" ht="13.5" x14ac:dyDescent="0.15">
      <c r="A694" s="5" t="s">
        <v>4529</v>
      </c>
      <c r="B694" s="5" t="s">
        <v>7097</v>
      </c>
      <c r="C694" s="5" t="s">
        <v>7098</v>
      </c>
      <c r="D694" s="5" t="s">
        <v>5827</v>
      </c>
      <c r="E694" s="5" t="s">
        <v>6011</v>
      </c>
      <c r="F694" s="6">
        <v>7.1513942650921797E-6</v>
      </c>
      <c r="G694" s="6">
        <v>6.6474991936757506E-5</v>
      </c>
      <c r="H694" s="6">
        <v>4.7910979021556499E-5</v>
      </c>
      <c r="I694" s="5" t="s">
        <v>7099</v>
      </c>
      <c r="J694" s="5">
        <v>31</v>
      </c>
    </row>
    <row r="695" spans="1:10" ht="13.5" x14ac:dyDescent="0.15">
      <c r="A695" s="5" t="s">
        <v>4529</v>
      </c>
      <c r="B695" s="5" t="s">
        <v>7100</v>
      </c>
      <c r="C695" s="5" t="s">
        <v>7101</v>
      </c>
      <c r="D695" s="5" t="s">
        <v>5827</v>
      </c>
      <c r="E695" s="5" t="s">
        <v>6011</v>
      </c>
      <c r="F695" s="6">
        <v>7.1513942650921797E-6</v>
      </c>
      <c r="G695" s="6">
        <v>6.6474991936757506E-5</v>
      </c>
      <c r="H695" s="6">
        <v>4.7910979021556499E-5</v>
      </c>
      <c r="I695" s="5" t="s">
        <v>7102</v>
      </c>
      <c r="J695" s="5">
        <v>31</v>
      </c>
    </row>
    <row r="696" spans="1:10" ht="13.5" x14ac:dyDescent="0.15">
      <c r="A696" s="5" t="s">
        <v>4529</v>
      </c>
      <c r="B696" s="5" t="s">
        <v>7103</v>
      </c>
      <c r="C696" s="5" t="s">
        <v>7104</v>
      </c>
      <c r="D696" s="5" t="s">
        <v>5827</v>
      </c>
      <c r="E696" s="5" t="s">
        <v>6011</v>
      </c>
      <c r="F696" s="6">
        <v>7.1513942650921797E-6</v>
      </c>
      <c r="G696" s="6">
        <v>6.6474991936757506E-5</v>
      </c>
      <c r="H696" s="6">
        <v>4.7910979021556499E-5</v>
      </c>
      <c r="I696" s="5" t="s">
        <v>7105</v>
      </c>
      <c r="J696" s="5">
        <v>31</v>
      </c>
    </row>
    <row r="697" spans="1:10" ht="13.5" x14ac:dyDescent="0.15">
      <c r="A697" s="5" t="s">
        <v>4529</v>
      </c>
      <c r="B697" s="5" t="s">
        <v>7106</v>
      </c>
      <c r="C697" s="5" t="s">
        <v>7107</v>
      </c>
      <c r="D697" s="5" t="s">
        <v>5167</v>
      </c>
      <c r="E697" s="5" t="s">
        <v>5228</v>
      </c>
      <c r="F697" s="6">
        <v>7.3610191472548303E-6</v>
      </c>
      <c r="G697" s="6">
        <v>6.8325085638763896E-5</v>
      </c>
      <c r="H697" s="6">
        <v>4.9244409804505202E-5</v>
      </c>
      <c r="I697" s="5" t="s">
        <v>7108</v>
      </c>
      <c r="J697" s="5">
        <v>64</v>
      </c>
    </row>
    <row r="698" spans="1:10" ht="13.5" x14ac:dyDescent="0.15">
      <c r="A698" s="5" t="s">
        <v>4529</v>
      </c>
      <c r="B698" s="5" t="s">
        <v>7109</v>
      </c>
      <c r="C698" s="5" t="s">
        <v>7110</v>
      </c>
      <c r="D698" s="5" t="s">
        <v>6604</v>
      </c>
      <c r="E698" s="5" t="s">
        <v>7111</v>
      </c>
      <c r="F698" s="6">
        <v>7.7314042019647499E-6</v>
      </c>
      <c r="G698" s="6">
        <v>7.1659897279992304E-5</v>
      </c>
      <c r="H698" s="6">
        <v>5.1647931579065803E-5</v>
      </c>
      <c r="I698" s="5" t="s">
        <v>7112</v>
      </c>
      <c r="J698" s="5">
        <v>88</v>
      </c>
    </row>
    <row r="699" spans="1:10" ht="13.5" x14ac:dyDescent="0.15">
      <c r="A699" s="5" t="s">
        <v>4529</v>
      </c>
      <c r="B699" s="5" t="s">
        <v>7113</v>
      </c>
      <c r="C699" s="5" t="s">
        <v>7114</v>
      </c>
      <c r="D699" s="5" t="s">
        <v>6270</v>
      </c>
      <c r="E699" s="5" t="s">
        <v>5759</v>
      </c>
      <c r="F699" s="6">
        <v>7.8697810985286496E-6</v>
      </c>
      <c r="G699" s="6">
        <v>7.2733463992275506E-5</v>
      </c>
      <c r="H699" s="6">
        <v>5.2421690713619403E-5</v>
      </c>
      <c r="I699" s="5" t="s">
        <v>7115</v>
      </c>
      <c r="J699" s="5">
        <v>42</v>
      </c>
    </row>
    <row r="700" spans="1:10" ht="13.5" x14ac:dyDescent="0.15">
      <c r="A700" s="5" t="s">
        <v>4529</v>
      </c>
      <c r="B700" s="5" t="s">
        <v>7116</v>
      </c>
      <c r="C700" s="5" t="s">
        <v>7117</v>
      </c>
      <c r="D700" s="5" t="s">
        <v>6270</v>
      </c>
      <c r="E700" s="5" t="s">
        <v>5759</v>
      </c>
      <c r="F700" s="6">
        <v>7.8697810985286496E-6</v>
      </c>
      <c r="G700" s="6">
        <v>7.2733463992275506E-5</v>
      </c>
      <c r="H700" s="6">
        <v>5.2421690713619403E-5</v>
      </c>
      <c r="I700" s="5" t="s">
        <v>7118</v>
      </c>
      <c r="J700" s="5">
        <v>42</v>
      </c>
    </row>
    <row r="701" spans="1:10" ht="13.5" x14ac:dyDescent="0.15">
      <c r="A701" s="5" t="s">
        <v>4529</v>
      </c>
      <c r="B701" s="5" t="s">
        <v>7119</v>
      </c>
      <c r="C701" s="5" t="s">
        <v>7120</v>
      </c>
      <c r="D701" s="5" t="s">
        <v>5509</v>
      </c>
      <c r="E701" s="5" t="s">
        <v>5413</v>
      </c>
      <c r="F701" s="6">
        <v>8.1563794899978802E-6</v>
      </c>
      <c r="G701" s="6">
        <v>7.5274397839737294E-5</v>
      </c>
      <c r="H701" s="6">
        <v>5.4253035475221201E-5</v>
      </c>
      <c r="I701" s="5" t="s">
        <v>7121</v>
      </c>
      <c r="J701" s="5">
        <v>52</v>
      </c>
    </row>
    <row r="702" spans="1:10" ht="13.5" x14ac:dyDescent="0.15">
      <c r="A702" s="5" t="s">
        <v>4529</v>
      </c>
      <c r="B702" s="5" t="s">
        <v>7122</v>
      </c>
      <c r="C702" s="5" t="s">
        <v>7123</v>
      </c>
      <c r="D702" s="5" t="s">
        <v>7124</v>
      </c>
      <c r="E702" s="5" t="s">
        <v>7125</v>
      </c>
      <c r="F702" s="6">
        <v>8.4755108256191796E-6</v>
      </c>
      <c r="G702" s="6">
        <v>7.8107886194384696E-5</v>
      </c>
      <c r="H702" s="6">
        <v>5.62952350627969E-5</v>
      </c>
      <c r="I702" s="5" t="s">
        <v>7126</v>
      </c>
      <c r="J702" s="5">
        <v>93</v>
      </c>
    </row>
    <row r="703" spans="1:10" ht="13.5" x14ac:dyDescent="0.15">
      <c r="A703" s="5" t="s">
        <v>4529</v>
      </c>
      <c r="B703" s="5" t="s">
        <v>7127</v>
      </c>
      <c r="C703" s="5" t="s">
        <v>7128</v>
      </c>
      <c r="D703" s="5" t="s">
        <v>6733</v>
      </c>
      <c r="E703" s="5" t="s">
        <v>7129</v>
      </c>
      <c r="F703" s="6">
        <v>8.5519703247221303E-6</v>
      </c>
      <c r="G703" s="6">
        <v>7.8700086397692605E-5</v>
      </c>
      <c r="H703" s="6">
        <v>5.6722055596212397E-5</v>
      </c>
      <c r="I703" s="5" t="s">
        <v>7130</v>
      </c>
      <c r="J703" s="5">
        <v>233</v>
      </c>
    </row>
    <row r="704" spans="1:10" ht="13.5" x14ac:dyDescent="0.15">
      <c r="A704" s="5" t="s">
        <v>4529</v>
      </c>
      <c r="B704" s="5" t="s">
        <v>7131</v>
      </c>
      <c r="C704" s="5" t="s">
        <v>7132</v>
      </c>
      <c r="D704" s="5" t="s">
        <v>5460</v>
      </c>
      <c r="E704" s="5" t="s">
        <v>7133</v>
      </c>
      <c r="F704" s="6">
        <v>9.1131086121907801E-6</v>
      </c>
      <c r="G704" s="6">
        <v>8.3744535124277304E-5</v>
      </c>
      <c r="H704" s="6">
        <v>6.0357775888508998E-5</v>
      </c>
      <c r="I704" s="5" t="s">
        <v>7134</v>
      </c>
      <c r="J704" s="5">
        <v>174</v>
      </c>
    </row>
    <row r="705" spans="1:10" ht="13.5" x14ac:dyDescent="0.15">
      <c r="A705" s="5" t="s">
        <v>4529</v>
      </c>
      <c r="B705" s="5" t="s">
        <v>7135</v>
      </c>
      <c r="C705" s="5" t="s">
        <v>7136</v>
      </c>
      <c r="D705" s="5" t="s">
        <v>5861</v>
      </c>
      <c r="E705" s="5" t="s">
        <v>5687</v>
      </c>
      <c r="F705" s="6">
        <v>9.2184707182369793E-6</v>
      </c>
      <c r="G705" s="6">
        <v>8.4592254058814804E-5</v>
      </c>
      <c r="H705" s="6">
        <v>6.0968758197877898E-5</v>
      </c>
      <c r="I705" s="5" t="s">
        <v>7137</v>
      </c>
      <c r="J705" s="5">
        <v>43</v>
      </c>
    </row>
    <row r="706" spans="1:10" ht="13.5" x14ac:dyDescent="0.15">
      <c r="A706" s="5" t="s">
        <v>4529</v>
      </c>
      <c r="B706" s="5" t="s">
        <v>7138</v>
      </c>
      <c r="C706" s="5" t="s">
        <v>7139</v>
      </c>
      <c r="D706" s="5" t="s">
        <v>5783</v>
      </c>
      <c r="E706" s="5" t="s">
        <v>6084</v>
      </c>
      <c r="F706" s="6">
        <v>9.5893923025880207E-6</v>
      </c>
      <c r="G706" s="6">
        <v>8.7727041145699798E-5</v>
      </c>
      <c r="H706" s="6">
        <v>6.3228114897005903E-5</v>
      </c>
      <c r="I706" s="5" t="s">
        <v>7140</v>
      </c>
      <c r="J706" s="5">
        <v>32</v>
      </c>
    </row>
    <row r="707" spans="1:10" ht="13.5" x14ac:dyDescent="0.15">
      <c r="A707" s="5" t="s">
        <v>4529</v>
      </c>
      <c r="B707" s="5" t="s">
        <v>7141</v>
      </c>
      <c r="C707" s="5" t="s">
        <v>7142</v>
      </c>
      <c r="D707" s="5" t="s">
        <v>5950</v>
      </c>
      <c r="E707" s="5" t="s">
        <v>5474</v>
      </c>
      <c r="F707" s="6">
        <v>9.6008821963825904E-6</v>
      </c>
      <c r="G707" s="6">
        <v>8.7727041145699798E-5</v>
      </c>
      <c r="H707" s="6">
        <v>6.3228114897005903E-5</v>
      </c>
      <c r="I707" s="5" t="s">
        <v>7143</v>
      </c>
      <c r="J707" s="5">
        <v>29</v>
      </c>
    </row>
    <row r="708" spans="1:10" ht="13.5" x14ac:dyDescent="0.15">
      <c r="A708" s="5" t="s">
        <v>4529</v>
      </c>
      <c r="B708" s="5" t="s">
        <v>7144</v>
      </c>
      <c r="C708" s="5" t="s">
        <v>7145</v>
      </c>
      <c r="D708" s="5" t="s">
        <v>5950</v>
      </c>
      <c r="E708" s="5" t="s">
        <v>5474</v>
      </c>
      <c r="F708" s="6">
        <v>9.6008821963825904E-6</v>
      </c>
      <c r="G708" s="6">
        <v>8.7727041145699798E-5</v>
      </c>
      <c r="H708" s="6">
        <v>6.3228114897005903E-5</v>
      </c>
      <c r="I708" s="5" t="s">
        <v>7146</v>
      </c>
      <c r="J708" s="5">
        <v>29</v>
      </c>
    </row>
    <row r="709" spans="1:10" ht="13.5" x14ac:dyDescent="0.15">
      <c r="A709" s="5" t="s">
        <v>4529</v>
      </c>
      <c r="B709" s="5" t="s">
        <v>7147</v>
      </c>
      <c r="C709" s="5" t="s">
        <v>7148</v>
      </c>
      <c r="D709" s="5" t="s">
        <v>7149</v>
      </c>
      <c r="E709" s="5" t="s">
        <v>4562</v>
      </c>
      <c r="F709" s="6">
        <v>9.6373694766062207E-6</v>
      </c>
      <c r="G709" s="6">
        <v>8.7935884715115598E-5</v>
      </c>
      <c r="H709" s="6">
        <v>6.3378636161943994E-5</v>
      </c>
      <c r="I709" s="5" t="s">
        <v>7150</v>
      </c>
      <c r="J709" s="5">
        <v>254</v>
      </c>
    </row>
    <row r="710" spans="1:10" ht="13.5" x14ac:dyDescent="0.15">
      <c r="A710" s="5" t="s">
        <v>4529</v>
      </c>
      <c r="B710" s="5" t="s">
        <v>7151</v>
      </c>
      <c r="C710" s="5" t="s">
        <v>7152</v>
      </c>
      <c r="D710" s="5" t="s">
        <v>6186</v>
      </c>
      <c r="E710" s="5" t="s">
        <v>5622</v>
      </c>
      <c r="F710" s="6">
        <v>9.8806748333128505E-6</v>
      </c>
      <c r="G710" s="6">
        <v>9.0028578177544103E-5</v>
      </c>
      <c r="H710" s="6">
        <v>6.4886917541990603E-5</v>
      </c>
      <c r="I710" s="5" t="s">
        <v>7153</v>
      </c>
      <c r="J710" s="5">
        <v>54</v>
      </c>
    </row>
    <row r="711" spans="1:10" ht="13.5" x14ac:dyDescent="0.15">
      <c r="A711" s="5" t="s">
        <v>4529</v>
      </c>
      <c r="B711" s="5" t="s">
        <v>7154</v>
      </c>
      <c r="C711" s="5" t="s">
        <v>7155</v>
      </c>
      <c r="D711" s="5" t="s">
        <v>5315</v>
      </c>
      <c r="E711" s="5" t="s">
        <v>5469</v>
      </c>
      <c r="F711" s="6">
        <v>1.04884009959616E-5</v>
      </c>
      <c r="G711" s="6">
        <v>9.5431135155075298E-5</v>
      </c>
      <c r="H711" s="6">
        <v>6.8780739661736294E-5</v>
      </c>
      <c r="I711" s="5" t="s">
        <v>7156</v>
      </c>
      <c r="J711" s="5">
        <v>84</v>
      </c>
    </row>
    <row r="712" spans="1:10" ht="13.5" x14ac:dyDescent="0.15">
      <c r="A712" s="5" t="s">
        <v>4529</v>
      </c>
      <c r="B712" s="5" t="s">
        <v>7157</v>
      </c>
      <c r="C712" s="5" t="s">
        <v>7158</v>
      </c>
      <c r="D712" s="5" t="s">
        <v>5320</v>
      </c>
      <c r="E712" s="5" t="s">
        <v>5038</v>
      </c>
      <c r="F712" s="6">
        <v>1.0580455377700301E-5</v>
      </c>
      <c r="G712" s="6">
        <v>9.60737495107537E-5</v>
      </c>
      <c r="H712" s="6">
        <v>6.9243895534596702E-5</v>
      </c>
      <c r="I712" s="5" t="s">
        <v>7159</v>
      </c>
      <c r="J712" s="5">
        <v>71</v>
      </c>
    </row>
    <row r="713" spans="1:10" ht="13.5" x14ac:dyDescent="0.15">
      <c r="A713" s="5" t="s">
        <v>4529</v>
      </c>
      <c r="B713" s="5" t="s">
        <v>7160</v>
      </c>
      <c r="C713" s="5" t="s">
        <v>7161</v>
      </c>
      <c r="D713" s="5" t="s">
        <v>6168</v>
      </c>
      <c r="E713" s="5" t="s">
        <v>5846</v>
      </c>
      <c r="F713" s="6">
        <v>1.05888135021153E-5</v>
      </c>
      <c r="G713" s="6">
        <v>9.60737495107537E-5</v>
      </c>
      <c r="H713" s="6">
        <v>6.9243895534596702E-5</v>
      </c>
      <c r="I713" s="5" t="s">
        <v>7162</v>
      </c>
      <c r="J713" s="5">
        <v>24</v>
      </c>
    </row>
    <row r="714" spans="1:10" ht="13.5" x14ac:dyDescent="0.15">
      <c r="A714" s="5" t="s">
        <v>4529</v>
      </c>
      <c r="B714" s="5" t="s">
        <v>7163</v>
      </c>
      <c r="C714" s="5" t="s">
        <v>7164</v>
      </c>
      <c r="D714" s="5" t="s">
        <v>5473</v>
      </c>
      <c r="E714" s="5" t="s">
        <v>7165</v>
      </c>
      <c r="F714" s="6">
        <v>1.1094106805130801E-5</v>
      </c>
      <c r="G714" s="5">
        <v>1.00375992987235E-4</v>
      </c>
      <c r="H714" s="6">
        <v>7.2344681122407306E-5</v>
      </c>
      <c r="I714" s="5" t="s">
        <v>7166</v>
      </c>
      <c r="J714" s="5">
        <v>36</v>
      </c>
    </row>
    <row r="715" spans="1:10" ht="13.5" x14ac:dyDescent="0.15">
      <c r="A715" s="5" t="s">
        <v>4529</v>
      </c>
      <c r="B715" s="5" t="s">
        <v>7167</v>
      </c>
      <c r="C715" s="5" t="s">
        <v>7168</v>
      </c>
      <c r="D715" s="5" t="s">
        <v>5473</v>
      </c>
      <c r="E715" s="5" t="s">
        <v>7165</v>
      </c>
      <c r="F715" s="6">
        <v>1.1094106805130801E-5</v>
      </c>
      <c r="G715" s="5">
        <v>1.00375992987235E-4</v>
      </c>
      <c r="H715" s="6">
        <v>7.2344681122407306E-5</v>
      </c>
      <c r="I715" s="5" t="s">
        <v>7169</v>
      </c>
      <c r="J715" s="5">
        <v>36</v>
      </c>
    </row>
    <row r="716" spans="1:10" ht="13.5" x14ac:dyDescent="0.15">
      <c r="A716" s="5" t="s">
        <v>4529</v>
      </c>
      <c r="B716" s="5" t="s">
        <v>7170</v>
      </c>
      <c r="C716" s="5" t="s">
        <v>7171</v>
      </c>
      <c r="D716" s="5" t="s">
        <v>5185</v>
      </c>
      <c r="E716" s="5" t="s">
        <v>4817</v>
      </c>
      <c r="F716" s="6">
        <v>1.1168129689165799E-5</v>
      </c>
      <c r="G716" s="5">
        <v>1.00904208157995E-4</v>
      </c>
      <c r="H716" s="6">
        <v>7.2725385282390104E-5</v>
      </c>
      <c r="I716" s="5" t="s">
        <v>7172</v>
      </c>
      <c r="J716" s="5">
        <v>87</v>
      </c>
    </row>
    <row r="717" spans="1:10" ht="13.5" x14ac:dyDescent="0.15">
      <c r="A717" s="5" t="s">
        <v>4529</v>
      </c>
      <c r="B717" s="5" t="s">
        <v>7173</v>
      </c>
      <c r="C717" s="5" t="s">
        <v>7174</v>
      </c>
      <c r="D717" s="5" t="s">
        <v>5631</v>
      </c>
      <c r="E717" s="5" t="s">
        <v>5897</v>
      </c>
      <c r="F717" s="6">
        <v>1.13229845581399E-5</v>
      </c>
      <c r="G717" s="5">
        <v>1.0216024249588899E-4</v>
      </c>
      <c r="H717" s="6">
        <v>7.3630655566145095E-5</v>
      </c>
      <c r="I717" s="5" t="s">
        <v>7175</v>
      </c>
      <c r="J717" s="5">
        <v>40</v>
      </c>
    </row>
    <row r="718" spans="1:10" ht="13.5" x14ac:dyDescent="0.15">
      <c r="A718" s="5" t="s">
        <v>4529</v>
      </c>
      <c r="B718" s="5" t="s">
        <v>7176</v>
      </c>
      <c r="C718" s="5" t="s">
        <v>7177</v>
      </c>
      <c r="D718" s="5" t="s">
        <v>5834</v>
      </c>
      <c r="E718" s="5" t="s">
        <v>7178</v>
      </c>
      <c r="F718" s="6">
        <v>1.14208394345869E-5</v>
      </c>
      <c r="G718" s="5">
        <v>1.02899211162737E-4</v>
      </c>
      <c r="H718" s="6">
        <v>7.4163257545677996E-5</v>
      </c>
      <c r="I718" s="5" t="s">
        <v>7179</v>
      </c>
      <c r="J718" s="5">
        <v>255</v>
      </c>
    </row>
    <row r="719" spans="1:10" ht="13.5" x14ac:dyDescent="0.15">
      <c r="A719" s="5" t="s">
        <v>4529</v>
      </c>
      <c r="B719" s="5" t="s">
        <v>7180</v>
      </c>
      <c r="C719" s="5" t="s">
        <v>7181</v>
      </c>
      <c r="D719" s="5" t="s">
        <v>6685</v>
      </c>
      <c r="E719" s="5" t="s">
        <v>7182</v>
      </c>
      <c r="F719" s="6">
        <v>1.1664082861577501E-5</v>
      </c>
      <c r="G719" s="5">
        <v>1.04798048105901E-4</v>
      </c>
      <c r="H719" s="6">
        <v>7.5531819380718405E-5</v>
      </c>
      <c r="I719" s="5" t="s">
        <v>7183</v>
      </c>
      <c r="J719" s="5">
        <v>16</v>
      </c>
    </row>
    <row r="720" spans="1:10" ht="13.5" x14ac:dyDescent="0.15">
      <c r="A720" s="5" t="s">
        <v>4529</v>
      </c>
      <c r="B720" s="5" t="s">
        <v>7184</v>
      </c>
      <c r="C720" s="5" t="s">
        <v>7185</v>
      </c>
      <c r="D720" s="5" t="s">
        <v>6685</v>
      </c>
      <c r="E720" s="5" t="s">
        <v>7182</v>
      </c>
      <c r="F720" s="6">
        <v>1.1664082861577501E-5</v>
      </c>
      <c r="G720" s="5">
        <v>1.04798048105901E-4</v>
      </c>
      <c r="H720" s="6">
        <v>7.5531819380718405E-5</v>
      </c>
      <c r="I720" s="5" t="s">
        <v>7186</v>
      </c>
      <c r="J720" s="5">
        <v>16</v>
      </c>
    </row>
    <row r="721" spans="1:10" ht="13.5" x14ac:dyDescent="0.15">
      <c r="A721" s="5" t="s">
        <v>4529</v>
      </c>
      <c r="B721" s="5" t="s">
        <v>7187</v>
      </c>
      <c r="C721" s="5" t="s">
        <v>7188</v>
      </c>
      <c r="D721" s="5" t="s">
        <v>5942</v>
      </c>
      <c r="E721" s="5" t="s">
        <v>5128</v>
      </c>
      <c r="F721" s="6">
        <v>1.18616419024568E-5</v>
      </c>
      <c r="G721" s="5">
        <v>1.0642482880771701E-4</v>
      </c>
      <c r="H721" s="6">
        <v>7.6704300246177695E-5</v>
      </c>
      <c r="I721" s="5" t="s">
        <v>7189</v>
      </c>
      <c r="J721" s="5">
        <v>50</v>
      </c>
    </row>
    <row r="722" spans="1:10" ht="13.5" x14ac:dyDescent="0.15">
      <c r="A722" s="5" t="s">
        <v>4529</v>
      </c>
      <c r="B722" s="5" t="s">
        <v>7190</v>
      </c>
      <c r="C722" s="5" t="s">
        <v>7191</v>
      </c>
      <c r="D722" s="5" t="s">
        <v>5598</v>
      </c>
      <c r="E722" s="5" t="s">
        <v>5546</v>
      </c>
      <c r="F722" s="6">
        <v>1.22008811593185E-5</v>
      </c>
      <c r="G722" s="5">
        <v>1.0931650605383901E-4</v>
      </c>
      <c r="H722" s="6">
        <v>7.8788438714488205E-5</v>
      </c>
      <c r="I722" s="5" t="s">
        <v>7192</v>
      </c>
      <c r="J722" s="5">
        <v>45</v>
      </c>
    </row>
    <row r="723" spans="1:10" ht="13.5" x14ac:dyDescent="0.15">
      <c r="A723" s="5" t="s">
        <v>4529</v>
      </c>
      <c r="B723" s="5" t="s">
        <v>7193</v>
      </c>
      <c r="C723" s="5" t="s">
        <v>7194</v>
      </c>
      <c r="D723" s="5" t="s">
        <v>5455</v>
      </c>
      <c r="E723" s="5" t="s">
        <v>5632</v>
      </c>
      <c r="F723" s="6">
        <v>1.24444344390115E-5</v>
      </c>
      <c r="G723" s="5">
        <v>1.11189815188453E-4</v>
      </c>
      <c r="H723" s="6">
        <v>8.0138601716159602E-5</v>
      </c>
      <c r="I723" s="5" t="s">
        <v>7195</v>
      </c>
      <c r="J723" s="5">
        <v>33</v>
      </c>
    </row>
    <row r="724" spans="1:10" ht="13.5" x14ac:dyDescent="0.15">
      <c r="A724" s="5" t="s">
        <v>4529</v>
      </c>
      <c r="B724" s="5" t="s">
        <v>7196</v>
      </c>
      <c r="C724" s="5" t="s">
        <v>7197</v>
      </c>
      <c r="D724" s="5" t="s">
        <v>5455</v>
      </c>
      <c r="E724" s="5" t="s">
        <v>5632</v>
      </c>
      <c r="F724" s="6">
        <v>1.24444344390115E-5</v>
      </c>
      <c r="G724" s="5">
        <v>1.11189815188453E-4</v>
      </c>
      <c r="H724" s="6">
        <v>8.0138601716159602E-5</v>
      </c>
      <c r="I724" s="5" t="s">
        <v>6794</v>
      </c>
      <c r="J724" s="5">
        <v>33</v>
      </c>
    </row>
    <row r="725" spans="1:10" ht="13.5" x14ac:dyDescent="0.15">
      <c r="A725" s="5" t="s">
        <v>4529</v>
      </c>
      <c r="B725" s="5" t="s">
        <v>7198</v>
      </c>
      <c r="C725" s="5" t="s">
        <v>7199</v>
      </c>
      <c r="D725" s="5" t="s">
        <v>6344</v>
      </c>
      <c r="E725" s="5" t="s">
        <v>6065</v>
      </c>
      <c r="F725" s="6">
        <v>1.2564274047451001E-5</v>
      </c>
      <c r="G725" s="5">
        <v>1.1179604397255999E-4</v>
      </c>
      <c r="H725" s="6">
        <v>8.0575533165286396E-5</v>
      </c>
      <c r="I725" s="5" t="s">
        <v>7200</v>
      </c>
      <c r="J725" s="5">
        <v>22</v>
      </c>
    </row>
    <row r="726" spans="1:10" ht="13.5" x14ac:dyDescent="0.15">
      <c r="A726" s="5" t="s">
        <v>4529</v>
      </c>
      <c r="B726" s="5" t="s">
        <v>7201</v>
      </c>
      <c r="C726" s="5" t="s">
        <v>7202</v>
      </c>
      <c r="D726" s="5" t="s">
        <v>6344</v>
      </c>
      <c r="E726" s="5" t="s">
        <v>6065</v>
      </c>
      <c r="F726" s="6">
        <v>1.2564274047451001E-5</v>
      </c>
      <c r="G726" s="5">
        <v>1.1179604397255999E-4</v>
      </c>
      <c r="H726" s="6">
        <v>8.0575533165286396E-5</v>
      </c>
      <c r="I726" s="5" t="s">
        <v>7203</v>
      </c>
      <c r="J726" s="5">
        <v>22</v>
      </c>
    </row>
    <row r="727" spans="1:10" ht="13.5" x14ac:dyDescent="0.15">
      <c r="A727" s="5" t="s">
        <v>4529</v>
      </c>
      <c r="B727" s="5" t="s">
        <v>7204</v>
      </c>
      <c r="C727" s="5" t="s">
        <v>7205</v>
      </c>
      <c r="D727" s="5" t="s">
        <v>6344</v>
      </c>
      <c r="E727" s="5" t="s">
        <v>6065</v>
      </c>
      <c r="F727" s="6">
        <v>1.2564274047451001E-5</v>
      </c>
      <c r="G727" s="5">
        <v>1.1179604397255999E-4</v>
      </c>
      <c r="H727" s="6">
        <v>8.0575533165286396E-5</v>
      </c>
      <c r="I727" s="5" t="s">
        <v>7206</v>
      </c>
      <c r="J727" s="5">
        <v>22</v>
      </c>
    </row>
    <row r="728" spans="1:10" ht="13.5" x14ac:dyDescent="0.15">
      <c r="A728" s="5" t="s">
        <v>4529</v>
      </c>
      <c r="B728" s="5" t="s">
        <v>7207</v>
      </c>
      <c r="C728" s="5" t="s">
        <v>7208</v>
      </c>
      <c r="D728" s="5" t="s">
        <v>5127</v>
      </c>
      <c r="E728" s="5" t="s">
        <v>5775</v>
      </c>
      <c r="F728" s="6">
        <v>1.2640895187451301E-5</v>
      </c>
      <c r="G728" s="5">
        <v>1.12322885474172E-4</v>
      </c>
      <c r="H728" s="6">
        <v>8.0955247271237597E-5</v>
      </c>
      <c r="I728" s="5" t="s">
        <v>7209</v>
      </c>
      <c r="J728" s="5">
        <v>65</v>
      </c>
    </row>
    <row r="729" spans="1:10" ht="13.5" x14ac:dyDescent="0.15">
      <c r="A729" s="5" t="s">
        <v>4529</v>
      </c>
      <c r="B729" s="5" t="s">
        <v>7210</v>
      </c>
      <c r="C729" s="5" t="s">
        <v>7211</v>
      </c>
      <c r="D729" s="5" t="s">
        <v>5909</v>
      </c>
      <c r="E729" s="5" t="s">
        <v>5784</v>
      </c>
      <c r="F729" s="6">
        <v>1.26979330035442E-5</v>
      </c>
      <c r="G729" s="5">
        <v>1.12674505922784E-4</v>
      </c>
      <c r="H729" s="6">
        <v>8.1208673100202595E-5</v>
      </c>
      <c r="I729" s="5" t="s">
        <v>7212</v>
      </c>
      <c r="J729" s="5">
        <v>27</v>
      </c>
    </row>
    <row r="730" spans="1:10" ht="13.5" x14ac:dyDescent="0.15">
      <c r="A730" s="5" t="s">
        <v>4529</v>
      </c>
      <c r="B730" s="5" t="s">
        <v>7213</v>
      </c>
      <c r="C730" s="5" t="s">
        <v>7214</v>
      </c>
      <c r="D730" s="5" t="s">
        <v>6789</v>
      </c>
      <c r="E730" s="5" t="s">
        <v>5294</v>
      </c>
      <c r="F730" s="6">
        <v>1.2963669085463799E-5</v>
      </c>
      <c r="G730" s="5">
        <v>1.1487449075594401E-4</v>
      </c>
      <c r="H730" s="6">
        <v>8.27942833292276E-5</v>
      </c>
      <c r="I730" s="5" t="s">
        <v>7215</v>
      </c>
      <c r="J730" s="5">
        <v>204</v>
      </c>
    </row>
    <row r="731" spans="1:10" ht="13.5" x14ac:dyDescent="0.15">
      <c r="A731" s="5" t="s">
        <v>4529</v>
      </c>
      <c r="B731" s="5" t="s">
        <v>7216</v>
      </c>
      <c r="C731" s="5" t="s">
        <v>7217</v>
      </c>
      <c r="D731" s="5" t="s">
        <v>6254</v>
      </c>
      <c r="E731" s="5" t="s">
        <v>5388</v>
      </c>
      <c r="F731" s="6">
        <v>1.31501217816026E-5</v>
      </c>
      <c r="G731" s="5">
        <v>1.1636685269289201E-4</v>
      </c>
      <c r="H731" s="6">
        <v>8.3869883631995597E-5</v>
      </c>
      <c r="I731" s="5" t="s">
        <v>6601</v>
      </c>
      <c r="J731" s="5">
        <v>30</v>
      </c>
    </row>
    <row r="732" spans="1:10" ht="13.5" x14ac:dyDescent="0.15">
      <c r="A732" s="5" t="s">
        <v>4529</v>
      </c>
      <c r="B732" s="5" t="s">
        <v>7218</v>
      </c>
      <c r="C732" s="5" t="s">
        <v>7219</v>
      </c>
      <c r="D732" s="5" t="s">
        <v>5238</v>
      </c>
      <c r="E732" s="5" t="s">
        <v>5727</v>
      </c>
      <c r="F732" s="6">
        <v>1.34786823057104E-5</v>
      </c>
      <c r="G732" s="5">
        <v>1.19110930896079E-4</v>
      </c>
      <c r="H732" s="6">
        <v>8.5847642024978706E-5</v>
      </c>
      <c r="I732" s="5" t="s">
        <v>7220</v>
      </c>
      <c r="J732" s="5">
        <v>78</v>
      </c>
    </row>
    <row r="733" spans="1:10" ht="13.5" x14ac:dyDescent="0.15">
      <c r="A733" s="5" t="s">
        <v>4529</v>
      </c>
      <c r="B733" s="5" t="s">
        <v>7221</v>
      </c>
      <c r="C733" s="5" t="s">
        <v>7222</v>
      </c>
      <c r="D733" s="5" t="s">
        <v>6284</v>
      </c>
      <c r="E733" s="5" t="s">
        <v>5599</v>
      </c>
      <c r="F733" s="6">
        <v>1.3564639376727701E-5</v>
      </c>
      <c r="G733" s="5">
        <v>1.1954301723944E-4</v>
      </c>
      <c r="H733" s="6">
        <v>8.6159062592761201E-5</v>
      </c>
      <c r="I733" s="5" t="s">
        <v>7223</v>
      </c>
      <c r="J733" s="5">
        <v>37</v>
      </c>
    </row>
    <row r="734" spans="1:10" ht="13.5" x14ac:dyDescent="0.15">
      <c r="A734" s="5" t="s">
        <v>4529</v>
      </c>
      <c r="B734" s="5" t="s">
        <v>7224</v>
      </c>
      <c r="C734" s="5" t="s">
        <v>7225</v>
      </c>
      <c r="D734" s="5" t="s">
        <v>6284</v>
      </c>
      <c r="E734" s="5" t="s">
        <v>5599</v>
      </c>
      <c r="F734" s="6">
        <v>1.3564639376727701E-5</v>
      </c>
      <c r="G734" s="5">
        <v>1.1954301723944E-4</v>
      </c>
      <c r="H734" s="6">
        <v>8.6159062592761201E-5</v>
      </c>
      <c r="I734" s="5" t="s">
        <v>7226</v>
      </c>
      <c r="J734" s="5">
        <v>37</v>
      </c>
    </row>
    <row r="735" spans="1:10" ht="13.5" x14ac:dyDescent="0.15">
      <c r="A735" s="5" t="s">
        <v>4529</v>
      </c>
      <c r="B735" s="5" t="s">
        <v>7227</v>
      </c>
      <c r="C735" s="5" t="s">
        <v>7228</v>
      </c>
      <c r="D735" s="5" t="s">
        <v>5111</v>
      </c>
      <c r="E735" s="5" t="s">
        <v>4692</v>
      </c>
      <c r="F735" s="6">
        <v>1.3772977223522E-5</v>
      </c>
      <c r="G735" s="5">
        <v>1.21115415311903E-4</v>
      </c>
      <c r="H735" s="6">
        <v>8.72923478910127E-5</v>
      </c>
      <c r="I735" s="5" t="s">
        <v>7229</v>
      </c>
      <c r="J735" s="5">
        <v>164</v>
      </c>
    </row>
    <row r="736" spans="1:10" ht="13.5" x14ac:dyDescent="0.15">
      <c r="A736" s="5" t="s">
        <v>4529</v>
      </c>
      <c r="B736" s="5" t="s">
        <v>7230</v>
      </c>
      <c r="C736" s="5" t="s">
        <v>7231</v>
      </c>
      <c r="D736" s="5" t="s">
        <v>5896</v>
      </c>
      <c r="E736" s="5" t="s">
        <v>6022</v>
      </c>
      <c r="F736" s="6">
        <v>1.38181593039158E-5</v>
      </c>
      <c r="G736" s="5">
        <v>1.21115415311903E-4</v>
      </c>
      <c r="H736" s="6">
        <v>8.72923478910127E-5</v>
      </c>
      <c r="I736" s="5" t="s">
        <v>7232</v>
      </c>
      <c r="J736" s="5">
        <v>46</v>
      </c>
    </row>
    <row r="737" spans="1:10" ht="13.5" x14ac:dyDescent="0.15">
      <c r="A737" s="5" t="s">
        <v>4529</v>
      </c>
      <c r="B737" s="5" t="s">
        <v>7233</v>
      </c>
      <c r="C737" s="5" t="s">
        <v>7234</v>
      </c>
      <c r="D737" s="5" t="s">
        <v>5896</v>
      </c>
      <c r="E737" s="5" t="s">
        <v>6022</v>
      </c>
      <c r="F737" s="6">
        <v>1.38181593039158E-5</v>
      </c>
      <c r="G737" s="5">
        <v>1.21115415311903E-4</v>
      </c>
      <c r="H737" s="6">
        <v>8.72923478910127E-5</v>
      </c>
      <c r="I737" s="5" t="s">
        <v>7232</v>
      </c>
      <c r="J737" s="5">
        <v>46</v>
      </c>
    </row>
    <row r="738" spans="1:10" ht="13.5" x14ac:dyDescent="0.15">
      <c r="A738" s="5" t="s">
        <v>4529</v>
      </c>
      <c r="B738" s="5" t="s">
        <v>7235</v>
      </c>
      <c r="C738" s="5" t="s">
        <v>7236</v>
      </c>
      <c r="D738" s="5" t="s">
        <v>5896</v>
      </c>
      <c r="E738" s="5" t="s">
        <v>6022</v>
      </c>
      <c r="F738" s="6">
        <v>1.38181593039158E-5</v>
      </c>
      <c r="G738" s="5">
        <v>1.21115415311903E-4</v>
      </c>
      <c r="H738" s="6">
        <v>8.72923478910127E-5</v>
      </c>
      <c r="I738" s="5" t="s">
        <v>7232</v>
      </c>
      <c r="J738" s="5">
        <v>46</v>
      </c>
    </row>
    <row r="739" spans="1:10" ht="13.5" x14ac:dyDescent="0.15">
      <c r="A739" s="5" t="s">
        <v>4529</v>
      </c>
      <c r="B739" s="5" t="s">
        <v>7237</v>
      </c>
      <c r="C739" s="5" t="s">
        <v>7238</v>
      </c>
      <c r="D739" s="5" t="s">
        <v>6243</v>
      </c>
      <c r="E739" s="5" t="s">
        <v>5969</v>
      </c>
      <c r="F739" s="6">
        <v>1.39790166412689E-5</v>
      </c>
      <c r="G739" s="5">
        <v>1.2202792469935799E-4</v>
      </c>
      <c r="H739" s="6">
        <v>8.7950027069987294E-5</v>
      </c>
      <c r="I739" s="5" t="s">
        <v>7239</v>
      </c>
      <c r="J739" s="5">
        <v>20</v>
      </c>
    </row>
    <row r="740" spans="1:10" ht="13.5" x14ac:dyDescent="0.15">
      <c r="A740" s="5" t="s">
        <v>4529</v>
      </c>
      <c r="B740" s="5" t="s">
        <v>7240</v>
      </c>
      <c r="C740" s="5" t="s">
        <v>7241</v>
      </c>
      <c r="D740" s="5" t="s">
        <v>6243</v>
      </c>
      <c r="E740" s="5" t="s">
        <v>5969</v>
      </c>
      <c r="F740" s="6">
        <v>1.39790166412689E-5</v>
      </c>
      <c r="G740" s="5">
        <v>1.2202792469935799E-4</v>
      </c>
      <c r="H740" s="6">
        <v>8.7950027069987294E-5</v>
      </c>
      <c r="I740" s="5" t="s">
        <v>7242</v>
      </c>
      <c r="J740" s="5">
        <v>20</v>
      </c>
    </row>
    <row r="741" spans="1:10" ht="13.5" x14ac:dyDescent="0.15">
      <c r="A741" s="5" t="s">
        <v>4529</v>
      </c>
      <c r="B741" s="5" t="s">
        <v>7243</v>
      </c>
      <c r="C741" s="5" t="s">
        <v>7244</v>
      </c>
      <c r="D741" s="5" t="s">
        <v>6243</v>
      </c>
      <c r="E741" s="5" t="s">
        <v>5969</v>
      </c>
      <c r="F741" s="6">
        <v>1.39790166412689E-5</v>
      </c>
      <c r="G741" s="5">
        <v>1.2202792469935799E-4</v>
      </c>
      <c r="H741" s="6">
        <v>8.7950027069987294E-5</v>
      </c>
      <c r="I741" s="5" t="s">
        <v>7245</v>
      </c>
      <c r="J741" s="5">
        <v>20</v>
      </c>
    </row>
    <row r="742" spans="1:10" ht="13.5" x14ac:dyDescent="0.15">
      <c r="A742" s="5" t="s">
        <v>4529</v>
      </c>
      <c r="B742" s="5" t="s">
        <v>7246</v>
      </c>
      <c r="C742" s="5" t="s">
        <v>7247</v>
      </c>
      <c r="D742" s="5" t="s">
        <v>6856</v>
      </c>
      <c r="E742" s="5" t="s">
        <v>6244</v>
      </c>
      <c r="F742" s="6">
        <v>1.4022795395627501E-5</v>
      </c>
      <c r="G742" s="5">
        <v>1.22244666347558E-4</v>
      </c>
      <c r="H742" s="6">
        <v>8.8106240771673703E-5</v>
      </c>
      <c r="I742" s="5" t="s">
        <v>7248</v>
      </c>
      <c r="J742" s="5">
        <v>18</v>
      </c>
    </row>
    <row r="743" spans="1:10" ht="13.5" x14ac:dyDescent="0.15">
      <c r="A743" s="5" t="s">
        <v>4529</v>
      </c>
      <c r="B743" s="5" t="s">
        <v>7249</v>
      </c>
      <c r="C743" s="5" t="s">
        <v>7250</v>
      </c>
      <c r="D743" s="5" t="s">
        <v>7251</v>
      </c>
      <c r="E743" s="5" t="s">
        <v>7252</v>
      </c>
      <c r="F743" s="6">
        <v>1.48911507436E-5</v>
      </c>
      <c r="G743" s="5">
        <v>1.29290462243558E-4</v>
      </c>
      <c r="H743" s="6">
        <v>9.3184405800780695E-5</v>
      </c>
      <c r="I743" s="5" t="s">
        <v>7253</v>
      </c>
      <c r="J743" s="5">
        <v>13</v>
      </c>
    </row>
    <row r="744" spans="1:10" ht="13.5" x14ac:dyDescent="0.15">
      <c r="A744" s="5" t="s">
        <v>4529</v>
      </c>
      <c r="B744" s="5" t="s">
        <v>7254</v>
      </c>
      <c r="C744" s="5" t="s">
        <v>7255</v>
      </c>
      <c r="D744" s="5" t="s">
        <v>7251</v>
      </c>
      <c r="E744" s="5" t="s">
        <v>7252</v>
      </c>
      <c r="F744" s="6">
        <v>1.48911507436E-5</v>
      </c>
      <c r="G744" s="5">
        <v>1.29290462243558E-4</v>
      </c>
      <c r="H744" s="6">
        <v>9.3184405800780695E-5</v>
      </c>
      <c r="I744" s="5" t="s">
        <v>7256</v>
      </c>
      <c r="J744" s="5">
        <v>13</v>
      </c>
    </row>
    <row r="745" spans="1:10" ht="13.5" x14ac:dyDescent="0.15">
      <c r="A745" s="5" t="s">
        <v>4529</v>
      </c>
      <c r="B745" s="5" t="s">
        <v>7257</v>
      </c>
      <c r="C745" s="5" t="s">
        <v>7258</v>
      </c>
      <c r="D745" s="5" t="s">
        <v>7251</v>
      </c>
      <c r="E745" s="5" t="s">
        <v>7252</v>
      </c>
      <c r="F745" s="6">
        <v>1.48911507436E-5</v>
      </c>
      <c r="G745" s="5">
        <v>1.29290462243558E-4</v>
      </c>
      <c r="H745" s="6">
        <v>9.3184405800780695E-5</v>
      </c>
      <c r="I745" s="5" t="s">
        <v>7256</v>
      </c>
      <c r="J745" s="5">
        <v>13</v>
      </c>
    </row>
    <row r="746" spans="1:10" ht="13.5" x14ac:dyDescent="0.15">
      <c r="A746" s="5" t="s">
        <v>4529</v>
      </c>
      <c r="B746" s="5" t="s">
        <v>7259</v>
      </c>
      <c r="C746" s="5" t="s">
        <v>7260</v>
      </c>
      <c r="D746" s="5" t="s">
        <v>5478</v>
      </c>
      <c r="E746" s="5" t="s">
        <v>7133</v>
      </c>
      <c r="F746" s="6">
        <v>1.5065262638713501E-5</v>
      </c>
      <c r="G746" s="5">
        <v>1.30626356562286E-4</v>
      </c>
      <c r="H746" s="6">
        <v>9.4147234118842306E-5</v>
      </c>
      <c r="I746" s="5" t="s">
        <v>7261</v>
      </c>
      <c r="J746" s="5">
        <v>173</v>
      </c>
    </row>
    <row r="747" spans="1:10" ht="13.5" x14ac:dyDescent="0.15">
      <c r="A747" s="5" t="s">
        <v>4529</v>
      </c>
      <c r="B747" s="5" t="s">
        <v>7262</v>
      </c>
      <c r="C747" s="5" t="s">
        <v>7263</v>
      </c>
      <c r="D747" s="5" t="s">
        <v>4840</v>
      </c>
      <c r="E747" s="5" t="s">
        <v>4783</v>
      </c>
      <c r="F747" s="6">
        <v>1.5206540281817799E-5</v>
      </c>
      <c r="G747" s="5">
        <v>1.3167435081611699E-4</v>
      </c>
      <c r="H747" s="6">
        <v>9.4902562239193794E-5</v>
      </c>
      <c r="I747" s="5" t="s">
        <v>7264</v>
      </c>
      <c r="J747" s="5">
        <v>69</v>
      </c>
    </row>
    <row r="748" spans="1:10" ht="13.5" x14ac:dyDescent="0.15">
      <c r="A748" s="5" t="s">
        <v>4529</v>
      </c>
      <c r="B748" s="5" t="s">
        <v>7265</v>
      </c>
      <c r="C748" s="5" t="s">
        <v>7266</v>
      </c>
      <c r="D748" s="5" t="s">
        <v>5698</v>
      </c>
      <c r="E748" s="5" t="s">
        <v>6201</v>
      </c>
      <c r="F748" s="6">
        <v>1.57083263595232E-5</v>
      </c>
      <c r="G748" s="5">
        <v>1.3565517181430301E-4</v>
      </c>
      <c r="H748" s="6">
        <v>9.7771686789282003E-5</v>
      </c>
      <c r="I748" s="5" t="s">
        <v>7267</v>
      </c>
      <c r="J748" s="5">
        <v>34</v>
      </c>
    </row>
    <row r="749" spans="1:10" ht="13.5" x14ac:dyDescent="0.15">
      <c r="A749" s="5" t="s">
        <v>4529</v>
      </c>
      <c r="B749" s="5" t="s">
        <v>7268</v>
      </c>
      <c r="C749" s="5" t="s">
        <v>7269</v>
      </c>
      <c r="D749" s="5" t="s">
        <v>5698</v>
      </c>
      <c r="E749" s="5" t="s">
        <v>6201</v>
      </c>
      <c r="F749" s="6">
        <v>1.57083263595232E-5</v>
      </c>
      <c r="G749" s="5">
        <v>1.3565517181430301E-4</v>
      </c>
      <c r="H749" s="6">
        <v>9.7771686789282003E-5</v>
      </c>
      <c r="I749" s="5" t="s">
        <v>7270</v>
      </c>
      <c r="J749" s="5">
        <v>34</v>
      </c>
    </row>
    <row r="750" spans="1:10" ht="13.5" x14ac:dyDescent="0.15">
      <c r="A750" s="5" t="s">
        <v>4529</v>
      </c>
      <c r="B750" s="5" t="s">
        <v>7271</v>
      </c>
      <c r="C750" s="5" t="s">
        <v>7272</v>
      </c>
      <c r="D750" s="5" t="s">
        <v>5387</v>
      </c>
      <c r="E750" s="5" t="s">
        <v>5421</v>
      </c>
      <c r="F750" s="6">
        <v>1.6280282954994701E-5</v>
      </c>
      <c r="G750" s="5">
        <v>1.40406557944747E-4</v>
      </c>
      <c r="H750" s="5">
        <v>1.0119618605715099E-4</v>
      </c>
      <c r="I750" s="5" t="s">
        <v>7273</v>
      </c>
      <c r="J750" s="5">
        <v>38</v>
      </c>
    </row>
    <row r="751" spans="1:10" ht="13.5" x14ac:dyDescent="0.15">
      <c r="A751" s="5" t="s">
        <v>4529</v>
      </c>
      <c r="B751" s="5" t="s">
        <v>7274</v>
      </c>
      <c r="C751" s="5" t="s">
        <v>7275</v>
      </c>
      <c r="D751" s="5" t="s">
        <v>5176</v>
      </c>
      <c r="E751" s="5" t="s">
        <v>5823</v>
      </c>
      <c r="F751" s="6">
        <v>1.6355023955144998E-5</v>
      </c>
      <c r="G751" s="5">
        <v>1.40862829819279E-4</v>
      </c>
      <c r="H751" s="5">
        <v>1.0152503802947801E-4</v>
      </c>
      <c r="I751" s="5" t="s">
        <v>7276</v>
      </c>
      <c r="J751" s="5">
        <v>153</v>
      </c>
    </row>
    <row r="752" spans="1:10" ht="13.5" x14ac:dyDescent="0.15">
      <c r="A752" s="5" t="s">
        <v>4529</v>
      </c>
      <c r="B752" s="5" t="s">
        <v>7277</v>
      </c>
      <c r="C752" s="5" t="s">
        <v>7278</v>
      </c>
      <c r="D752" s="5" t="s">
        <v>6064</v>
      </c>
      <c r="E752" s="5" t="s">
        <v>5951</v>
      </c>
      <c r="F752" s="6">
        <v>1.6461783864876098E-5</v>
      </c>
      <c r="G752" s="5">
        <v>1.41029173588733E-4</v>
      </c>
      <c r="H752" s="5">
        <v>1.01644928120721E-4</v>
      </c>
      <c r="I752" s="5" t="s">
        <v>7279</v>
      </c>
      <c r="J752" s="5">
        <v>25</v>
      </c>
    </row>
    <row r="753" spans="1:10" ht="13.5" x14ac:dyDescent="0.15">
      <c r="A753" s="5" t="s">
        <v>4529</v>
      </c>
      <c r="B753" s="5" t="s">
        <v>7280</v>
      </c>
      <c r="C753" s="5" t="s">
        <v>7281</v>
      </c>
      <c r="D753" s="5" t="s">
        <v>6064</v>
      </c>
      <c r="E753" s="5" t="s">
        <v>5951</v>
      </c>
      <c r="F753" s="6">
        <v>1.6461783864876098E-5</v>
      </c>
      <c r="G753" s="5">
        <v>1.41029173588733E-4</v>
      </c>
      <c r="H753" s="5">
        <v>1.01644928120721E-4</v>
      </c>
      <c r="I753" s="5" t="s">
        <v>7282</v>
      </c>
      <c r="J753" s="5">
        <v>25</v>
      </c>
    </row>
    <row r="754" spans="1:10" ht="13.5" x14ac:dyDescent="0.15">
      <c r="A754" s="5" t="s">
        <v>4529</v>
      </c>
      <c r="B754" s="5" t="s">
        <v>7283</v>
      </c>
      <c r="C754" s="5" t="s">
        <v>7284</v>
      </c>
      <c r="D754" s="5" t="s">
        <v>6064</v>
      </c>
      <c r="E754" s="5" t="s">
        <v>5951</v>
      </c>
      <c r="F754" s="6">
        <v>1.6461783864876098E-5</v>
      </c>
      <c r="G754" s="5">
        <v>1.41029173588733E-4</v>
      </c>
      <c r="H754" s="5">
        <v>1.01644928120721E-4</v>
      </c>
      <c r="I754" s="5" t="s">
        <v>7285</v>
      </c>
      <c r="J754" s="5">
        <v>25</v>
      </c>
    </row>
    <row r="755" spans="1:10" ht="13.5" x14ac:dyDescent="0.15">
      <c r="A755" s="5" t="s">
        <v>4529</v>
      </c>
      <c r="B755" s="5" t="s">
        <v>7286</v>
      </c>
      <c r="C755" s="5" t="s">
        <v>7287</v>
      </c>
      <c r="D755" s="5" t="s">
        <v>6064</v>
      </c>
      <c r="E755" s="5" t="s">
        <v>5951</v>
      </c>
      <c r="F755" s="6">
        <v>1.6461783864876098E-5</v>
      </c>
      <c r="G755" s="5">
        <v>1.41029173588733E-4</v>
      </c>
      <c r="H755" s="5">
        <v>1.01644928120721E-4</v>
      </c>
      <c r="I755" s="5" t="s">
        <v>7288</v>
      </c>
      <c r="J755" s="5">
        <v>25</v>
      </c>
    </row>
    <row r="756" spans="1:10" ht="13.5" x14ac:dyDescent="0.15">
      <c r="A756" s="5" t="s">
        <v>4529</v>
      </c>
      <c r="B756" s="5" t="s">
        <v>7289</v>
      </c>
      <c r="C756" s="5" t="s">
        <v>7290</v>
      </c>
      <c r="D756" s="5" t="s">
        <v>4882</v>
      </c>
      <c r="E756" s="5" t="s">
        <v>6182</v>
      </c>
      <c r="F756" s="6">
        <v>1.6555932439307302E-5</v>
      </c>
      <c r="G756" s="5">
        <v>1.4164763947741599E-4</v>
      </c>
      <c r="H756" s="5">
        <v>1.02090679302555E-4</v>
      </c>
      <c r="I756" s="5" t="s">
        <v>7291</v>
      </c>
      <c r="J756" s="5">
        <v>130</v>
      </c>
    </row>
    <row r="757" spans="1:10" ht="13.5" x14ac:dyDescent="0.15">
      <c r="A757" s="5" t="s">
        <v>4529</v>
      </c>
      <c r="B757" s="5" t="s">
        <v>7292</v>
      </c>
      <c r="C757" s="5" t="s">
        <v>7293</v>
      </c>
      <c r="D757" s="5" t="s">
        <v>5420</v>
      </c>
      <c r="E757" s="5" t="s">
        <v>7294</v>
      </c>
      <c r="F757" s="6">
        <v>1.7259546707822498E-5</v>
      </c>
      <c r="G757" s="5">
        <v>1.4747196796312999E-4</v>
      </c>
      <c r="H757" s="5">
        <v>1.06288487707845E-4</v>
      </c>
      <c r="I757" s="5" t="s">
        <v>7295</v>
      </c>
      <c r="J757" s="5">
        <v>48</v>
      </c>
    </row>
    <row r="758" spans="1:10" ht="13.5" x14ac:dyDescent="0.15">
      <c r="A758" s="5" t="s">
        <v>4529</v>
      </c>
      <c r="B758" s="5" t="s">
        <v>7296</v>
      </c>
      <c r="C758" s="5" t="s">
        <v>7297</v>
      </c>
      <c r="D758" s="5" t="s">
        <v>7298</v>
      </c>
      <c r="E758" s="5" t="s">
        <v>7299</v>
      </c>
      <c r="F758" s="6">
        <v>1.7952802625702101E-5</v>
      </c>
      <c r="G758" s="5">
        <v>1.53192499653974E-4</v>
      </c>
      <c r="H758" s="5">
        <v>1.1041148593389901E-4</v>
      </c>
      <c r="I758" s="5" t="s">
        <v>7300</v>
      </c>
      <c r="J758" s="5">
        <v>244</v>
      </c>
    </row>
    <row r="759" spans="1:10" ht="13.5" x14ac:dyDescent="0.15">
      <c r="A759" s="5" t="s">
        <v>4529</v>
      </c>
      <c r="B759" s="5" t="s">
        <v>7301</v>
      </c>
      <c r="C759" s="5" t="s">
        <v>7302</v>
      </c>
      <c r="D759" s="5" t="s">
        <v>6039</v>
      </c>
      <c r="E759" s="5" t="s">
        <v>5054</v>
      </c>
      <c r="F759" s="6">
        <v>1.8144633553246901E-5</v>
      </c>
      <c r="G759" s="5">
        <v>1.5462487589431399E-4</v>
      </c>
      <c r="H759" s="5">
        <v>1.11443852332186E-4</v>
      </c>
      <c r="I759" s="5" t="s">
        <v>7303</v>
      </c>
      <c r="J759" s="5">
        <v>74</v>
      </c>
    </row>
    <row r="760" spans="1:10" ht="13.5" x14ac:dyDescent="0.15">
      <c r="A760" s="5" t="s">
        <v>4529</v>
      </c>
      <c r="B760" s="5" t="s">
        <v>7304</v>
      </c>
      <c r="C760" s="5" t="s">
        <v>7305</v>
      </c>
      <c r="D760" s="5" t="s">
        <v>5048</v>
      </c>
      <c r="E760" s="5" t="s">
        <v>5172</v>
      </c>
      <c r="F760" s="6">
        <v>1.86499430517908E-5</v>
      </c>
      <c r="G760" s="5">
        <v>1.5852033000447001E-4</v>
      </c>
      <c r="H760" s="5">
        <v>1.1425144981679599E-4</v>
      </c>
      <c r="I760" s="5" t="s">
        <v>7306</v>
      </c>
      <c r="J760" s="5">
        <v>106</v>
      </c>
    </row>
    <row r="761" spans="1:10" ht="13.5" x14ac:dyDescent="0.15">
      <c r="A761" s="5" t="s">
        <v>4529</v>
      </c>
      <c r="B761" s="5" t="s">
        <v>7307</v>
      </c>
      <c r="C761" s="5" t="s">
        <v>7308</v>
      </c>
      <c r="D761" s="5" t="s">
        <v>5501</v>
      </c>
      <c r="E761" s="5" t="s">
        <v>5669</v>
      </c>
      <c r="F761" s="6">
        <v>1.86508960585015E-5</v>
      </c>
      <c r="G761" s="5">
        <v>1.5852033000447001E-4</v>
      </c>
      <c r="H761" s="5">
        <v>1.1425144981679599E-4</v>
      </c>
      <c r="I761" s="5" t="s">
        <v>7309</v>
      </c>
      <c r="J761" s="5">
        <v>107</v>
      </c>
    </row>
    <row r="762" spans="1:10" ht="13.5" x14ac:dyDescent="0.15">
      <c r="A762" s="5" t="s">
        <v>4529</v>
      </c>
      <c r="B762" s="5" t="s">
        <v>7310</v>
      </c>
      <c r="C762" s="5" t="s">
        <v>7311</v>
      </c>
      <c r="D762" s="5" t="s">
        <v>5603</v>
      </c>
      <c r="E762" s="5" t="s">
        <v>4841</v>
      </c>
      <c r="F762" s="6">
        <v>1.9064658092914099E-5</v>
      </c>
      <c r="G762" s="5">
        <v>1.6168257370329799E-4</v>
      </c>
      <c r="H762" s="5">
        <v>1.16530595509055E-4</v>
      </c>
      <c r="I762" s="5" t="s">
        <v>7312</v>
      </c>
      <c r="J762" s="5">
        <v>49</v>
      </c>
    </row>
    <row r="763" spans="1:10" ht="13.5" x14ac:dyDescent="0.15">
      <c r="A763" s="5" t="s">
        <v>4529</v>
      </c>
      <c r="B763" s="5" t="s">
        <v>7313</v>
      </c>
      <c r="C763" s="5" t="s">
        <v>7314</v>
      </c>
      <c r="D763" s="5" t="s">
        <v>5366</v>
      </c>
      <c r="E763" s="5" t="s">
        <v>7315</v>
      </c>
      <c r="F763" s="6">
        <v>1.9073079923765301E-5</v>
      </c>
      <c r="G763" s="5">
        <v>1.6168257370329799E-4</v>
      </c>
      <c r="H763" s="5">
        <v>1.16530595509055E-4</v>
      </c>
      <c r="I763" s="5" t="s">
        <v>7316</v>
      </c>
      <c r="J763" s="5">
        <v>142</v>
      </c>
    </row>
    <row r="764" spans="1:10" ht="13.5" x14ac:dyDescent="0.15">
      <c r="A764" s="5" t="s">
        <v>4529</v>
      </c>
      <c r="B764" s="5" t="s">
        <v>7317</v>
      </c>
      <c r="C764" s="5" t="s">
        <v>7318</v>
      </c>
      <c r="D764" s="5" t="s">
        <v>6258</v>
      </c>
      <c r="E764" s="5" t="s">
        <v>6323</v>
      </c>
      <c r="F764" s="6">
        <v>1.92239030458118E-5</v>
      </c>
      <c r="G764" s="5">
        <v>1.62747242189675E-4</v>
      </c>
      <c r="H764" s="5">
        <v>1.17297941363933E-4</v>
      </c>
      <c r="I764" s="5" t="s">
        <v>7319</v>
      </c>
      <c r="J764" s="5">
        <v>39</v>
      </c>
    </row>
    <row r="765" spans="1:10" ht="13.5" x14ac:dyDescent="0.15">
      <c r="A765" s="5" t="s">
        <v>4529</v>
      </c>
      <c r="B765" s="5" t="s">
        <v>7320</v>
      </c>
      <c r="C765" s="5" t="s">
        <v>7321</v>
      </c>
      <c r="D765" s="5" t="s">
        <v>5347</v>
      </c>
      <c r="E765" s="5" t="s">
        <v>5870</v>
      </c>
      <c r="F765" s="6">
        <v>1.9364119407557999E-5</v>
      </c>
      <c r="G765" s="5">
        <v>1.6371944206835799E-4</v>
      </c>
      <c r="H765" s="5">
        <v>1.1799864168198101E-4</v>
      </c>
      <c r="I765" s="5" t="s">
        <v>7322</v>
      </c>
      <c r="J765" s="5">
        <v>35</v>
      </c>
    </row>
    <row r="766" spans="1:10" ht="13.5" x14ac:dyDescent="0.15">
      <c r="A766" s="5" t="s">
        <v>4529</v>
      </c>
      <c r="B766" s="5" t="s">
        <v>7323</v>
      </c>
      <c r="C766" s="5" t="s">
        <v>7324</v>
      </c>
      <c r="D766" s="5" t="s">
        <v>5942</v>
      </c>
      <c r="E766" s="5" t="s">
        <v>5093</v>
      </c>
      <c r="F766" s="6">
        <v>2.0913278927558199E-5</v>
      </c>
      <c r="G766" s="5">
        <v>1.7658581460952601E-4</v>
      </c>
      <c r="H766" s="5">
        <v>1.2727191102648801E-4</v>
      </c>
      <c r="I766" s="5" t="s">
        <v>7325</v>
      </c>
      <c r="J766" s="5">
        <v>50</v>
      </c>
    </row>
    <row r="767" spans="1:10" ht="13.5" x14ac:dyDescent="0.15">
      <c r="A767" s="5" t="s">
        <v>4529</v>
      </c>
      <c r="B767" s="5" t="s">
        <v>7326</v>
      </c>
      <c r="C767" s="5" t="s">
        <v>7327</v>
      </c>
      <c r="D767" s="5" t="s">
        <v>5783</v>
      </c>
      <c r="E767" s="5" t="s">
        <v>6432</v>
      </c>
      <c r="F767" s="6">
        <v>2.21665114867204E-5</v>
      </c>
      <c r="G767" s="5">
        <v>1.8692309228867101E-4</v>
      </c>
      <c r="H767" s="5">
        <v>1.3472236840295001E-4</v>
      </c>
      <c r="I767" s="5" t="s">
        <v>7328</v>
      </c>
      <c r="J767" s="5">
        <v>32</v>
      </c>
    </row>
    <row r="768" spans="1:10" ht="13.5" x14ac:dyDescent="0.15">
      <c r="A768" s="5" t="s">
        <v>4529</v>
      </c>
      <c r="B768" s="5" t="s">
        <v>7329</v>
      </c>
      <c r="C768" s="5" t="s">
        <v>7330</v>
      </c>
      <c r="D768" s="5" t="s">
        <v>5865</v>
      </c>
      <c r="E768" s="5" t="s">
        <v>4947</v>
      </c>
      <c r="F768" s="6">
        <v>2.2708235520726999E-5</v>
      </c>
      <c r="G768" s="5">
        <v>1.9124128896111001E-4</v>
      </c>
      <c r="H768" s="5">
        <v>1.37834652047618E-4</v>
      </c>
      <c r="I768" s="5" t="s">
        <v>7331</v>
      </c>
      <c r="J768" s="5">
        <v>68</v>
      </c>
    </row>
    <row r="769" spans="1:10" ht="13.5" x14ac:dyDescent="0.15">
      <c r="A769" s="5" t="s">
        <v>4529</v>
      </c>
      <c r="B769" s="5" t="s">
        <v>7332</v>
      </c>
      <c r="C769" s="5" t="s">
        <v>7333</v>
      </c>
      <c r="D769" s="5" t="s">
        <v>5473</v>
      </c>
      <c r="E769" s="5" t="s">
        <v>6309</v>
      </c>
      <c r="F769" s="6">
        <v>2.3387713252231601E-5</v>
      </c>
      <c r="G769" s="5">
        <v>1.96706829452602E-4</v>
      </c>
      <c r="H769" s="5">
        <v>1.4177386870940401E-4</v>
      </c>
      <c r="I769" s="5" t="s">
        <v>7334</v>
      </c>
      <c r="J769" s="5">
        <v>36</v>
      </c>
    </row>
    <row r="770" spans="1:10" ht="13.5" x14ac:dyDescent="0.15">
      <c r="A770" s="5" t="s">
        <v>4529</v>
      </c>
      <c r="B770" s="5" t="s">
        <v>7335</v>
      </c>
      <c r="C770" s="5" t="s">
        <v>7336</v>
      </c>
      <c r="D770" s="5" t="s">
        <v>5983</v>
      </c>
      <c r="E770" s="5" t="s">
        <v>5456</v>
      </c>
      <c r="F770" s="6">
        <v>2.39185732924878E-5</v>
      </c>
      <c r="G770" s="5">
        <v>2.0079331495174001E-4</v>
      </c>
      <c r="H770" s="5">
        <v>1.44719149563403E-4</v>
      </c>
      <c r="I770" s="5" t="s">
        <v>7337</v>
      </c>
      <c r="J770" s="5">
        <v>26</v>
      </c>
    </row>
    <row r="771" spans="1:10" ht="13.5" x14ac:dyDescent="0.15">
      <c r="A771" s="5" t="s">
        <v>4529</v>
      </c>
      <c r="B771" s="5" t="s">
        <v>7338</v>
      </c>
      <c r="C771" s="5" t="s">
        <v>7339</v>
      </c>
      <c r="D771" s="5" t="s">
        <v>5950</v>
      </c>
      <c r="E771" s="5" t="s">
        <v>5586</v>
      </c>
      <c r="F771" s="6">
        <v>2.40122645243404E-5</v>
      </c>
      <c r="G771" s="5">
        <v>2.0079331495174001E-4</v>
      </c>
      <c r="H771" s="5">
        <v>1.44719149563403E-4</v>
      </c>
      <c r="I771" s="5" t="s">
        <v>7340</v>
      </c>
      <c r="J771" s="5">
        <v>29</v>
      </c>
    </row>
    <row r="772" spans="1:10" ht="13.5" x14ac:dyDescent="0.15">
      <c r="A772" s="5" t="s">
        <v>4529</v>
      </c>
      <c r="B772" s="5" t="s">
        <v>7341</v>
      </c>
      <c r="C772" s="5" t="s">
        <v>7342</v>
      </c>
      <c r="D772" s="5" t="s">
        <v>5950</v>
      </c>
      <c r="E772" s="5" t="s">
        <v>5586</v>
      </c>
      <c r="F772" s="6">
        <v>2.40122645243404E-5</v>
      </c>
      <c r="G772" s="5">
        <v>2.0079331495174001E-4</v>
      </c>
      <c r="H772" s="5">
        <v>1.44719149563403E-4</v>
      </c>
      <c r="I772" s="5" t="s">
        <v>7343</v>
      </c>
      <c r="J772" s="5">
        <v>29</v>
      </c>
    </row>
    <row r="773" spans="1:10" ht="13.5" x14ac:dyDescent="0.15">
      <c r="A773" s="5" t="s">
        <v>4529</v>
      </c>
      <c r="B773" s="5" t="s">
        <v>7344</v>
      </c>
      <c r="C773" s="5" t="s">
        <v>7345</v>
      </c>
      <c r="D773" s="5" t="s">
        <v>5950</v>
      </c>
      <c r="E773" s="5" t="s">
        <v>5586</v>
      </c>
      <c r="F773" s="6">
        <v>2.40122645243404E-5</v>
      </c>
      <c r="G773" s="5">
        <v>2.0079331495174001E-4</v>
      </c>
      <c r="H773" s="5">
        <v>1.44719149563403E-4</v>
      </c>
      <c r="I773" s="5" t="s">
        <v>7346</v>
      </c>
      <c r="J773" s="5">
        <v>29</v>
      </c>
    </row>
    <row r="774" spans="1:10" ht="13.5" x14ac:dyDescent="0.15">
      <c r="A774" s="5" t="s">
        <v>4529</v>
      </c>
      <c r="B774" s="5" t="s">
        <v>7347</v>
      </c>
      <c r="C774" s="5" t="s">
        <v>7348</v>
      </c>
      <c r="D774" s="5" t="s">
        <v>5077</v>
      </c>
      <c r="E774" s="5" t="s">
        <v>5383</v>
      </c>
      <c r="F774" s="6">
        <v>2.4029210842155201E-5</v>
      </c>
      <c r="G774" s="5">
        <v>2.0079331495174001E-4</v>
      </c>
      <c r="H774" s="5">
        <v>1.44719149563403E-4</v>
      </c>
      <c r="I774" s="5" t="s">
        <v>7349</v>
      </c>
      <c r="J774" s="5">
        <v>120</v>
      </c>
    </row>
    <row r="775" spans="1:10" ht="13.5" x14ac:dyDescent="0.15">
      <c r="A775" s="5" t="s">
        <v>4529</v>
      </c>
      <c r="B775" s="5" t="s">
        <v>7350</v>
      </c>
      <c r="C775" s="5" t="s">
        <v>7351</v>
      </c>
      <c r="D775" s="5" t="s">
        <v>7352</v>
      </c>
      <c r="E775" s="5" t="s">
        <v>6400</v>
      </c>
      <c r="F775" s="6">
        <v>2.5038001213852301E-5</v>
      </c>
      <c r="G775" s="5">
        <v>2.0895232319606899E-4</v>
      </c>
      <c r="H775" s="5">
        <v>1.5059964779953099E-4</v>
      </c>
      <c r="I775" s="5" t="s">
        <v>7353</v>
      </c>
      <c r="J775" s="5">
        <v>60</v>
      </c>
    </row>
    <row r="776" spans="1:10" ht="13.5" x14ac:dyDescent="0.15">
      <c r="A776" s="5" t="s">
        <v>4529</v>
      </c>
      <c r="B776" s="5" t="s">
        <v>7354</v>
      </c>
      <c r="C776" s="5" t="s">
        <v>7355</v>
      </c>
      <c r="D776" s="5" t="s">
        <v>6151</v>
      </c>
      <c r="E776" s="5" t="s">
        <v>6169</v>
      </c>
      <c r="F776" s="6">
        <v>2.5173606747819601E-5</v>
      </c>
      <c r="G776" s="5">
        <v>2.0954185436152799E-4</v>
      </c>
      <c r="H776" s="5">
        <v>1.5102454465890501E-4</v>
      </c>
      <c r="I776" s="5" t="s">
        <v>7356</v>
      </c>
      <c r="J776" s="5">
        <v>21</v>
      </c>
    </row>
    <row r="777" spans="1:10" ht="13.5" x14ac:dyDescent="0.15">
      <c r="A777" s="5" t="s">
        <v>4529</v>
      </c>
      <c r="B777" s="5" t="s">
        <v>7357</v>
      </c>
      <c r="C777" s="5" t="s">
        <v>7358</v>
      </c>
      <c r="D777" s="5" t="s">
        <v>6151</v>
      </c>
      <c r="E777" s="5" t="s">
        <v>6169</v>
      </c>
      <c r="F777" s="6">
        <v>2.5173606747819601E-5</v>
      </c>
      <c r="G777" s="5">
        <v>2.0954185436152799E-4</v>
      </c>
      <c r="H777" s="5">
        <v>1.5102454465890501E-4</v>
      </c>
      <c r="I777" s="5" t="s">
        <v>7359</v>
      </c>
      <c r="J777" s="5">
        <v>21</v>
      </c>
    </row>
    <row r="778" spans="1:10" ht="13.5" x14ac:dyDescent="0.15">
      <c r="A778" s="5" t="s">
        <v>4529</v>
      </c>
      <c r="B778" s="5" t="s">
        <v>7360</v>
      </c>
      <c r="C778" s="5" t="s">
        <v>7361</v>
      </c>
      <c r="D778" s="5" t="s">
        <v>5048</v>
      </c>
      <c r="E778" s="5" t="s">
        <v>4712</v>
      </c>
      <c r="F778" s="6">
        <v>2.5691851880450999E-5</v>
      </c>
      <c r="G778" s="5">
        <v>2.1226393991179401E-4</v>
      </c>
      <c r="H778" s="5">
        <v>1.52986452135596E-4</v>
      </c>
      <c r="I778" s="5" t="s">
        <v>7362</v>
      </c>
      <c r="J778" s="5">
        <v>106</v>
      </c>
    </row>
    <row r="779" spans="1:10" ht="13.5" x14ac:dyDescent="0.15">
      <c r="A779" s="5" t="s">
        <v>4529</v>
      </c>
      <c r="B779" s="5" t="s">
        <v>7363</v>
      </c>
      <c r="C779" s="5" t="s">
        <v>7364</v>
      </c>
      <c r="D779" s="5" t="s">
        <v>5132</v>
      </c>
      <c r="E779" s="5" t="s">
        <v>4887</v>
      </c>
      <c r="F779" s="6">
        <v>2.5804685597157499E-5</v>
      </c>
      <c r="G779" s="5">
        <v>2.1226393991179401E-4</v>
      </c>
      <c r="H779" s="5">
        <v>1.52986452135596E-4</v>
      </c>
      <c r="I779" s="5" t="s">
        <v>7365</v>
      </c>
      <c r="J779" s="5">
        <v>156</v>
      </c>
    </row>
    <row r="780" spans="1:10" ht="13.5" x14ac:dyDescent="0.15">
      <c r="A780" s="5" t="s">
        <v>4529</v>
      </c>
      <c r="B780" s="5" t="s">
        <v>7366</v>
      </c>
      <c r="C780" s="5" t="s">
        <v>7367</v>
      </c>
      <c r="D780" s="5" t="s">
        <v>6880</v>
      </c>
      <c r="E780" s="5" t="s">
        <v>6686</v>
      </c>
      <c r="F780" s="6">
        <v>2.58954767804344E-5</v>
      </c>
      <c r="G780" s="5">
        <v>2.1226393991179401E-4</v>
      </c>
      <c r="H780" s="5">
        <v>1.52986452135596E-4</v>
      </c>
      <c r="I780" s="5" t="s">
        <v>7368</v>
      </c>
      <c r="J780" s="5">
        <v>15</v>
      </c>
    </row>
    <row r="781" spans="1:10" ht="13.5" x14ac:dyDescent="0.15">
      <c r="A781" s="5" t="s">
        <v>4529</v>
      </c>
      <c r="B781" s="5" t="s">
        <v>7369</v>
      </c>
      <c r="C781" s="5" t="s">
        <v>7370</v>
      </c>
      <c r="D781" s="5" t="s">
        <v>6880</v>
      </c>
      <c r="E781" s="5" t="s">
        <v>6686</v>
      </c>
      <c r="F781" s="6">
        <v>2.58954767804344E-5</v>
      </c>
      <c r="G781" s="5">
        <v>2.1226393991179401E-4</v>
      </c>
      <c r="H781" s="5">
        <v>1.52986452135596E-4</v>
      </c>
      <c r="I781" s="5" t="s">
        <v>7371</v>
      </c>
      <c r="J781" s="5">
        <v>15</v>
      </c>
    </row>
    <row r="782" spans="1:10" ht="13.5" x14ac:dyDescent="0.15">
      <c r="A782" s="5" t="s">
        <v>4529</v>
      </c>
      <c r="B782" s="5" t="s">
        <v>7372</v>
      </c>
      <c r="C782" s="5" t="s">
        <v>7373</v>
      </c>
      <c r="D782" s="5" t="s">
        <v>6880</v>
      </c>
      <c r="E782" s="5" t="s">
        <v>6686</v>
      </c>
      <c r="F782" s="6">
        <v>2.58954767804344E-5</v>
      </c>
      <c r="G782" s="5">
        <v>2.1226393991179401E-4</v>
      </c>
      <c r="H782" s="5">
        <v>1.52986452135596E-4</v>
      </c>
      <c r="I782" s="5" t="s">
        <v>7371</v>
      </c>
      <c r="J782" s="5">
        <v>15</v>
      </c>
    </row>
    <row r="783" spans="1:10" ht="13.5" x14ac:dyDescent="0.15">
      <c r="A783" s="5" t="s">
        <v>4529</v>
      </c>
      <c r="B783" s="5" t="s">
        <v>7374</v>
      </c>
      <c r="C783" s="5" t="s">
        <v>7375</v>
      </c>
      <c r="D783" s="5" t="s">
        <v>6880</v>
      </c>
      <c r="E783" s="5" t="s">
        <v>6686</v>
      </c>
      <c r="F783" s="6">
        <v>2.58954767804344E-5</v>
      </c>
      <c r="G783" s="5">
        <v>2.1226393991179401E-4</v>
      </c>
      <c r="H783" s="5">
        <v>1.52986452135596E-4</v>
      </c>
      <c r="I783" s="5" t="s">
        <v>7376</v>
      </c>
      <c r="J783" s="5">
        <v>15</v>
      </c>
    </row>
    <row r="784" spans="1:10" ht="13.5" x14ac:dyDescent="0.15">
      <c r="A784" s="5" t="s">
        <v>4529</v>
      </c>
      <c r="B784" s="5" t="s">
        <v>7377</v>
      </c>
      <c r="C784" s="5" t="s">
        <v>7378</v>
      </c>
      <c r="D784" s="5" t="s">
        <v>6880</v>
      </c>
      <c r="E784" s="5" t="s">
        <v>6686</v>
      </c>
      <c r="F784" s="6">
        <v>2.58954767804344E-5</v>
      </c>
      <c r="G784" s="5">
        <v>2.1226393991179401E-4</v>
      </c>
      <c r="H784" s="5">
        <v>1.52986452135596E-4</v>
      </c>
      <c r="I784" s="5" t="s">
        <v>7379</v>
      </c>
      <c r="J784" s="5">
        <v>15</v>
      </c>
    </row>
    <row r="785" spans="1:10" ht="13.5" x14ac:dyDescent="0.15">
      <c r="A785" s="5" t="s">
        <v>4529</v>
      </c>
      <c r="B785" s="5" t="s">
        <v>7380</v>
      </c>
      <c r="C785" s="5" t="s">
        <v>7381</v>
      </c>
      <c r="D785" s="5" t="s">
        <v>6880</v>
      </c>
      <c r="E785" s="5" t="s">
        <v>6686</v>
      </c>
      <c r="F785" s="6">
        <v>2.58954767804344E-5</v>
      </c>
      <c r="G785" s="5">
        <v>2.1226393991179401E-4</v>
      </c>
      <c r="H785" s="5">
        <v>1.52986452135596E-4</v>
      </c>
      <c r="I785" s="5" t="s">
        <v>7382</v>
      </c>
      <c r="J785" s="5">
        <v>15</v>
      </c>
    </row>
    <row r="786" spans="1:10" ht="13.5" x14ac:dyDescent="0.15">
      <c r="A786" s="5" t="s">
        <v>4529</v>
      </c>
      <c r="B786" s="5" t="s">
        <v>7383</v>
      </c>
      <c r="C786" s="5" t="s">
        <v>7384</v>
      </c>
      <c r="D786" s="5" t="s">
        <v>6880</v>
      </c>
      <c r="E786" s="5" t="s">
        <v>6686</v>
      </c>
      <c r="F786" s="6">
        <v>2.58954767804344E-5</v>
      </c>
      <c r="G786" s="5">
        <v>2.1226393991179401E-4</v>
      </c>
      <c r="H786" s="5">
        <v>1.52986452135596E-4</v>
      </c>
      <c r="I786" s="5" t="s">
        <v>7382</v>
      </c>
      <c r="J786" s="5">
        <v>15</v>
      </c>
    </row>
    <row r="787" spans="1:10" ht="13.5" x14ac:dyDescent="0.15">
      <c r="A787" s="5" t="s">
        <v>4529</v>
      </c>
      <c r="B787" s="5" t="s">
        <v>7385</v>
      </c>
      <c r="C787" s="5" t="s">
        <v>7386</v>
      </c>
      <c r="D787" s="5" t="s">
        <v>6880</v>
      </c>
      <c r="E787" s="5" t="s">
        <v>6686</v>
      </c>
      <c r="F787" s="6">
        <v>2.58954767804344E-5</v>
      </c>
      <c r="G787" s="5">
        <v>2.1226393991179401E-4</v>
      </c>
      <c r="H787" s="5">
        <v>1.52986452135596E-4</v>
      </c>
      <c r="I787" s="5" t="s">
        <v>7387</v>
      </c>
      <c r="J787" s="5">
        <v>15</v>
      </c>
    </row>
    <row r="788" spans="1:10" ht="13.5" x14ac:dyDescent="0.15">
      <c r="A788" s="5" t="s">
        <v>4529</v>
      </c>
      <c r="B788" s="5" t="s">
        <v>7388</v>
      </c>
      <c r="C788" s="5" t="s">
        <v>7389</v>
      </c>
      <c r="D788" s="5" t="s">
        <v>6880</v>
      </c>
      <c r="E788" s="5" t="s">
        <v>6686</v>
      </c>
      <c r="F788" s="6">
        <v>2.58954767804344E-5</v>
      </c>
      <c r="G788" s="5">
        <v>2.1226393991179401E-4</v>
      </c>
      <c r="H788" s="5">
        <v>1.52986452135596E-4</v>
      </c>
      <c r="I788" s="5" t="s">
        <v>7390</v>
      </c>
      <c r="J788" s="5">
        <v>15</v>
      </c>
    </row>
    <row r="789" spans="1:10" ht="13.5" x14ac:dyDescent="0.15">
      <c r="A789" s="5" t="s">
        <v>4529</v>
      </c>
      <c r="B789" s="5" t="s">
        <v>7391</v>
      </c>
      <c r="C789" s="5" t="s">
        <v>7392</v>
      </c>
      <c r="D789" s="5" t="s">
        <v>6880</v>
      </c>
      <c r="E789" s="5" t="s">
        <v>6686</v>
      </c>
      <c r="F789" s="6">
        <v>2.58954767804344E-5</v>
      </c>
      <c r="G789" s="5">
        <v>2.1226393991179401E-4</v>
      </c>
      <c r="H789" s="5">
        <v>1.52986452135596E-4</v>
      </c>
      <c r="I789" s="5" t="s">
        <v>7393</v>
      </c>
      <c r="J789" s="5">
        <v>15</v>
      </c>
    </row>
    <row r="790" spans="1:10" ht="13.5" x14ac:dyDescent="0.15">
      <c r="A790" s="5" t="s">
        <v>4529</v>
      </c>
      <c r="B790" s="5" t="s">
        <v>7394</v>
      </c>
      <c r="C790" s="5" t="s">
        <v>7395</v>
      </c>
      <c r="D790" s="5" t="s">
        <v>5514</v>
      </c>
      <c r="E790" s="5" t="s">
        <v>5239</v>
      </c>
      <c r="F790" s="6">
        <v>2.6354081774922E-5</v>
      </c>
      <c r="G790" s="5">
        <v>2.1574896133251501E-4</v>
      </c>
      <c r="H790" s="5">
        <v>1.5549823563963501E-4</v>
      </c>
      <c r="I790" s="5" t="s">
        <v>7396</v>
      </c>
      <c r="J790" s="5">
        <v>61</v>
      </c>
    </row>
    <row r="791" spans="1:10" ht="13.5" x14ac:dyDescent="0.15">
      <c r="A791" s="5" t="s">
        <v>4529</v>
      </c>
      <c r="B791" s="5" t="s">
        <v>7397</v>
      </c>
      <c r="C791" s="5" t="s">
        <v>7398</v>
      </c>
      <c r="D791" s="5" t="s">
        <v>5027</v>
      </c>
      <c r="E791" s="5" t="s">
        <v>7399</v>
      </c>
      <c r="F791" s="6">
        <v>2.6912236685159199E-5</v>
      </c>
      <c r="G791" s="5">
        <v>2.20039086002486E-4</v>
      </c>
      <c r="H791" s="5">
        <v>1.5859028675651801E-4</v>
      </c>
      <c r="I791" s="5" t="s">
        <v>7400</v>
      </c>
      <c r="J791" s="5">
        <v>235</v>
      </c>
    </row>
    <row r="792" spans="1:10" ht="13.5" x14ac:dyDescent="0.15">
      <c r="A792" s="5" t="s">
        <v>4529</v>
      </c>
      <c r="B792" s="5" t="s">
        <v>7401</v>
      </c>
      <c r="C792" s="5" t="s">
        <v>7402</v>
      </c>
      <c r="D792" s="5" t="s">
        <v>5455</v>
      </c>
      <c r="E792" s="5" t="s">
        <v>6285</v>
      </c>
      <c r="F792" s="6">
        <v>2.7586432561080501E-5</v>
      </c>
      <c r="G792" s="5">
        <v>2.24981133314197E-4</v>
      </c>
      <c r="H792" s="5">
        <v>1.6215220257141899E-4</v>
      </c>
      <c r="I792" s="5" t="s">
        <v>7403</v>
      </c>
      <c r="J792" s="5">
        <v>33</v>
      </c>
    </row>
    <row r="793" spans="1:10" ht="13.5" x14ac:dyDescent="0.15">
      <c r="A793" s="5" t="s">
        <v>4529</v>
      </c>
      <c r="B793" s="5" t="s">
        <v>7404</v>
      </c>
      <c r="C793" s="5" t="s">
        <v>7405</v>
      </c>
      <c r="D793" s="5" t="s">
        <v>5455</v>
      </c>
      <c r="E793" s="5" t="s">
        <v>6285</v>
      </c>
      <c r="F793" s="6">
        <v>2.7586432561080501E-5</v>
      </c>
      <c r="G793" s="5">
        <v>2.24981133314197E-4</v>
      </c>
      <c r="H793" s="5">
        <v>1.6215220257141899E-4</v>
      </c>
      <c r="I793" s="5" t="s">
        <v>6794</v>
      </c>
      <c r="J793" s="5">
        <v>33</v>
      </c>
    </row>
    <row r="794" spans="1:10" ht="13.5" x14ac:dyDescent="0.15">
      <c r="A794" s="5" t="s">
        <v>4529</v>
      </c>
      <c r="B794" s="5" t="s">
        <v>7406</v>
      </c>
      <c r="C794" s="5" t="s">
        <v>7407</v>
      </c>
      <c r="D794" s="5" t="s">
        <v>6284</v>
      </c>
      <c r="E794" s="5" t="s">
        <v>5812</v>
      </c>
      <c r="F794" s="6">
        <v>2.77494399801355E-5</v>
      </c>
      <c r="G794" s="5">
        <v>2.2602479458567399E-4</v>
      </c>
      <c r="H794" s="5">
        <v>1.6290440775154001E-4</v>
      </c>
      <c r="I794" s="5" t="s">
        <v>7408</v>
      </c>
      <c r="J794" s="5">
        <v>37</v>
      </c>
    </row>
    <row r="795" spans="1:10" ht="13.5" x14ac:dyDescent="0.15">
      <c r="A795" s="5" t="s">
        <v>4529</v>
      </c>
      <c r="B795" s="5" t="s">
        <v>7409</v>
      </c>
      <c r="C795" s="5" t="s">
        <v>7410</v>
      </c>
      <c r="D795" s="5" t="s">
        <v>5123</v>
      </c>
      <c r="E795" s="5" t="s">
        <v>7411</v>
      </c>
      <c r="F795" s="6">
        <v>2.8031033199298101E-5</v>
      </c>
      <c r="G795" s="5">
        <v>2.2803051093149001E-4</v>
      </c>
      <c r="H795" s="5">
        <v>1.6435000151496601E-4</v>
      </c>
      <c r="I795" s="5" t="s">
        <v>7412</v>
      </c>
      <c r="J795" s="5">
        <v>75</v>
      </c>
    </row>
    <row r="796" spans="1:10" ht="13.5" x14ac:dyDescent="0.15">
      <c r="A796" s="5" t="s">
        <v>4529</v>
      </c>
      <c r="B796" s="5" t="s">
        <v>7413</v>
      </c>
      <c r="C796" s="5" t="s">
        <v>7414</v>
      </c>
      <c r="D796" s="5" t="s">
        <v>6186</v>
      </c>
      <c r="E796" s="5" t="s">
        <v>5566</v>
      </c>
      <c r="F796" s="6">
        <v>2.85576730381906E-5</v>
      </c>
      <c r="G796" s="5">
        <v>2.32022101724644E-4</v>
      </c>
      <c r="H796" s="5">
        <v>1.67226888253596E-4</v>
      </c>
      <c r="I796" s="5" t="s">
        <v>7415</v>
      </c>
      <c r="J796" s="5">
        <v>54</v>
      </c>
    </row>
    <row r="797" spans="1:10" ht="13.5" x14ac:dyDescent="0.15">
      <c r="A797" s="5" t="s">
        <v>4529</v>
      </c>
      <c r="B797" s="5" t="s">
        <v>7416</v>
      </c>
      <c r="C797" s="5" t="s">
        <v>7417</v>
      </c>
      <c r="D797" s="5" t="s">
        <v>6677</v>
      </c>
      <c r="E797" s="5" t="s">
        <v>6439</v>
      </c>
      <c r="F797" s="6">
        <v>2.87592226609761E-5</v>
      </c>
      <c r="G797" s="5">
        <v>2.33365717466612E-4</v>
      </c>
      <c r="H797" s="5">
        <v>1.68195281686238E-4</v>
      </c>
      <c r="I797" s="5" t="s">
        <v>7418</v>
      </c>
      <c r="J797" s="5">
        <v>19</v>
      </c>
    </row>
    <row r="798" spans="1:10" ht="13.5" x14ac:dyDescent="0.15">
      <c r="A798" s="5" t="s">
        <v>4529</v>
      </c>
      <c r="B798" s="5" t="s">
        <v>7419</v>
      </c>
      <c r="C798" s="5" t="s">
        <v>7420</v>
      </c>
      <c r="D798" s="5" t="s">
        <v>5892</v>
      </c>
      <c r="E798" s="5" t="s">
        <v>5727</v>
      </c>
      <c r="F798" s="6">
        <v>2.9302323436816099E-5</v>
      </c>
      <c r="G798" s="5">
        <v>2.37473980516207E-4</v>
      </c>
      <c r="H798" s="5">
        <v>1.7115625842424901E-4</v>
      </c>
      <c r="I798" s="5" t="s">
        <v>7421</v>
      </c>
      <c r="J798" s="5">
        <v>77</v>
      </c>
    </row>
    <row r="799" spans="1:10" ht="13.5" x14ac:dyDescent="0.15">
      <c r="A799" s="5" t="s">
        <v>4529</v>
      </c>
      <c r="B799" s="5" t="s">
        <v>7422</v>
      </c>
      <c r="C799" s="5" t="s">
        <v>7423</v>
      </c>
      <c r="D799" s="5" t="s">
        <v>7013</v>
      </c>
      <c r="E799" s="5" t="s">
        <v>6857</v>
      </c>
      <c r="F799" s="6">
        <v>2.9823064918574401E-5</v>
      </c>
      <c r="G799" s="5">
        <v>2.4139095582148499E-4</v>
      </c>
      <c r="H799" s="5">
        <v>1.73979367028123E-4</v>
      </c>
      <c r="I799" s="5" t="s">
        <v>7424</v>
      </c>
      <c r="J799" s="5">
        <v>17</v>
      </c>
    </row>
    <row r="800" spans="1:10" ht="13.5" x14ac:dyDescent="0.15">
      <c r="A800" s="5" t="s">
        <v>4529</v>
      </c>
      <c r="B800" s="5" t="s">
        <v>7425</v>
      </c>
      <c r="C800" s="5" t="s">
        <v>7426</v>
      </c>
      <c r="D800" s="5" t="s">
        <v>5545</v>
      </c>
      <c r="E800" s="5" t="s">
        <v>6108</v>
      </c>
      <c r="F800" s="6">
        <v>3.04877550774587E-5</v>
      </c>
      <c r="G800" s="5">
        <v>2.4646178947955699E-4</v>
      </c>
      <c r="H800" s="5">
        <v>1.7763410391391E-4</v>
      </c>
      <c r="I800" s="5" t="s">
        <v>7427</v>
      </c>
      <c r="J800" s="5">
        <v>55</v>
      </c>
    </row>
    <row r="801" spans="1:10" ht="13.5" x14ac:dyDescent="0.15">
      <c r="A801" s="5" t="s">
        <v>4529</v>
      </c>
      <c r="B801" s="5" t="s">
        <v>7428</v>
      </c>
      <c r="C801" s="5" t="s">
        <v>7429</v>
      </c>
      <c r="D801" s="5" t="s">
        <v>6254</v>
      </c>
      <c r="E801" s="5" t="s">
        <v>6011</v>
      </c>
      <c r="F801" s="6">
        <v>3.11463043311336E-5</v>
      </c>
      <c r="G801" s="5">
        <v>2.5084245847708202E-4</v>
      </c>
      <c r="H801" s="5">
        <v>1.8079141366793801E-4</v>
      </c>
      <c r="I801" s="5" t="s">
        <v>7430</v>
      </c>
      <c r="J801" s="5">
        <v>30</v>
      </c>
    </row>
    <row r="802" spans="1:10" ht="13.5" x14ac:dyDescent="0.15">
      <c r="A802" s="5" t="s">
        <v>4529</v>
      </c>
      <c r="B802" s="5" t="s">
        <v>7431</v>
      </c>
      <c r="C802" s="5" t="s">
        <v>7432</v>
      </c>
      <c r="D802" s="5" t="s">
        <v>6254</v>
      </c>
      <c r="E802" s="5" t="s">
        <v>6011</v>
      </c>
      <c r="F802" s="6">
        <v>3.11463043311336E-5</v>
      </c>
      <c r="G802" s="5">
        <v>2.5084245847708202E-4</v>
      </c>
      <c r="H802" s="5">
        <v>1.8079141366793801E-4</v>
      </c>
      <c r="I802" s="5" t="s">
        <v>7433</v>
      </c>
      <c r="J802" s="5">
        <v>30</v>
      </c>
    </row>
    <row r="803" spans="1:10" ht="13.5" x14ac:dyDescent="0.15">
      <c r="A803" s="5" t="s">
        <v>4529</v>
      </c>
      <c r="B803" s="5" t="s">
        <v>7434</v>
      </c>
      <c r="C803" s="5" t="s">
        <v>7435</v>
      </c>
      <c r="D803" s="5" t="s">
        <v>6254</v>
      </c>
      <c r="E803" s="5" t="s">
        <v>6011</v>
      </c>
      <c r="F803" s="6">
        <v>3.11463043311336E-5</v>
      </c>
      <c r="G803" s="5">
        <v>2.5084245847708202E-4</v>
      </c>
      <c r="H803" s="5">
        <v>1.8079141366793801E-4</v>
      </c>
      <c r="I803" s="5" t="s">
        <v>6601</v>
      </c>
      <c r="J803" s="5">
        <v>30</v>
      </c>
    </row>
    <row r="804" spans="1:10" ht="13.5" x14ac:dyDescent="0.15">
      <c r="A804" s="5" t="s">
        <v>4529</v>
      </c>
      <c r="B804" s="5" t="s">
        <v>7436</v>
      </c>
      <c r="C804" s="5" t="s">
        <v>7437</v>
      </c>
      <c r="D804" s="5" t="s">
        <v>5127</v>
      </c>
      <c r="E804" s="5" t="s">
        <v>5302</v>
      </c>
      <c r="F804" s="6">
        <v>3.1394154181385701E-5</v>
      </c>
      <c r="G804" s="5">
        <v>2.5166413285860901E-4</v>
      </c>
      <c r="H804" s="5">
        <v>1.8138362470713999E-4</v>
      </c>
      <c r="I804" s="5" t="s">
        <v>7438</v>
      </c>
      <c r="J804" s="5">
        <v>65</v>
      </c>
    </row>
    <row r="805" spans="1:10" ht="13.5" x14ac:dyDescent="0.15">
      <c r="A805" s="5" t="s">
        <v>4529</v>
      </c>
      <c r="B805" s="5" t="s">
        <v>7439</v>
      </c>
      <c r="C805" s="5" t="s">
        <v>7440</v>
      </c>
      <c r="D805" s="5" t="s">
        <v>6168</v>
      </c>
      <c r="E805" s="5" t="s">
        <v>6634</v>
      </c>
      <c r="F805" s="6">
        <v>3.1481824456921698E-5</v>
      </c>
      <c r="G805" s="5">
        <v>2.5166413285860901E-4</v>
      </c>
      <c r="H805" s="5">
        <v>1.8138362470713999E-4</v>
      </c>
      <c r="I805" s="5" t="s">
        <v>7441</v>
      </c>
      <c r="J805" s="5">
        <v>24</v>
      </c>
    </row>
    <row r="806" spans="1:10" ht="13.5" x14ac:dyDescent="0.15">
      <c r="A806" s="5" t="s">
        <v>4529</v>
      </c>
      <c r="B806" s="5" t="s">
        <v>7442</v>
      </c>
      <c r="C806" s="5" t="s">
        <v>7443</v>
      </c>
      <c r="D806" s="5" t="s">
        <v>6168</v>
      </c>
      <c r="E806" s="5" t="s">
        <v>6634</v>
      </c>
      <c r="F806" s="6">
        <v>3.1481824456921698E-5</v>
      </c>
      <c r="G806" s="5">
        <v>2.5166413285860901E-4</v>
      </c>
      <c r="H806" s="5">
        <v>1.8138362470713999E-4</v>
      </c>
      <c r="I806" s="5" t="s">
        <v>7444</v>
      </c>
      <c r="J806" s="5">
        <v>24</v>
      </c>
    </row>
    <row r="807" spans="1:10" ht="13.5" x14ac:dyDescent="0.15">
      <c r="A807" s="5" t="s">
        <v>4529</v>
      </c>
      <c r="B807" s="5" t="s">
        <v>7445</v>
      </c>
      <c r="C807" s="5" t="s">
        <v>7446</v>
      </c>
      <c r="D807" s="5" t="s">
        <v>6168</v>
      </c>
      <c r="E807" s="5" t="s">
        <v>6634</v>
      </c>
      <c r="F807" s="6">
        <v>3.1481824456921698E-5</v>
      </c>
      <c r="G807" s="5">
        <v>2.5166413285860901E-4</v>
      </c>
      <c r="H807" s="5">
        <v>1.8138362470713999E-4</v>
      </c>
      <c r="I807" s="5" t="s">
        <v>7447</v>
      </c>
      <c r="J807" s="5">
        <v>24</v>
      </c>
    </row>
    <row r="808" spans="1:10" ht="13.5" x14ac:dyDescent="0.15">
      <c r="A808" s="5" t="s">
        <v>4529</v>
      </c>
      <c r="B808" s="5" t="s">
        <v>7448</v>
      </c>
      <c r="C808" s="5" t="s">
        <v>7449</v>
      </c>
      <c r="D808" s="5" t="s">
        <v>5213</v>
      </c>
      <c r="E808" s="5" t="s">
        <v>4735</v>
      </c>
      <c r="F808" s="6">
        <v>3.1482398886513298E-5</v>
      </c>
      <c r="G808" s="5">
        <v>2.5166413285860901E-4</v>
      </c>
      <c r="H808" s="5">
        <v>1.8138362470713999E-4</v>
      </c>
      <c r="I808" s="5" t="s">
        <v>7450</v>
      </c>
      <c r="J808" s="5">
        <v>81</v>
      </c>
    </row>
    <row r="809" spans="1:10" ht="13.5" x14ac:dyDescent="0.15">
      <c r="A809" s="5" t="s">
        <v>4529</v>
      </c>
      <c r="B809" s="5" t="s">
        <v>7451</v>
      </c>
      <c r="C809" s="5" t="s">
        <v>7452</v>
      </c>
      <c r="D809" s="5" t="s">
        <v>5213</v>
      </c>
      <c r="E809" s="5" t="s">
        <v>4735</v>
      </c>
      <c r="F809" s="6">
        <v>3.1482398886513298E-5</v>
      </c>
      <c r="G809" s="5">
        <v>2.5166413285860901E-4</v>
      </c>
      <c r="H809" s="5">
        <v>1.8138362470713999E-4</v>
      </c>
      <c r="I809" s="5" t="s">
        <v>7453</v>
      </c>
      <c r="J809" s="5">
        <v>81</v>
      </c>
    </row>
    <row r="810" spans="1:10" ht="13.5" x14ac:dyDescent="0.15">
      <c r="A810" s="5" t="s">
        <v>4529</v>
      </c>
      <c r="B810" s="5" t="s">
        <v>7454</v>
      </c>
      <c r="C810" s="5" t="s">
        <v>7455</v>
      </c>
      <c r="D810" s="5" t="s">
        <v>5301</v>
      </c>
      <c r="E810" s="5" t="s">
        <v>7456</v>
      </c>
      <c r="F810" s="6">
        <v>3.1951048628956201E-5</v>
      </c>
      <c r="G810" s="5">
        <v>2.55094325130441E-4</v>
      </c>
      <c r="H810" s="5">
        <v>1.8385589082087E-4</v>
      </c>
      <c r="I810" s="5" t="s">
        <v>7457</v>
      </c>
      <c r="J810" s="5">
        <v>82</v>
      </c>
    </row>
    <row r="811" spans="1:10" ht="13.5" x14ac:dyDescent="0.15">
      <c r="A811" s="5" t="s">
        <v>4529</v>
      </c>
      <c r="B811" s="5" t="s">
        <v>7458</v>
      </c>
      <c r="C811" s="5" t="s">
        <v>7459</v>
      </c>
      <c r="D811" s="5" t="s">
        <v>5325</v>
      </c>
      <c r="E811" s="5" t="s">
        <v>5321</v>
      </c>
      <c r="F811" s="6">
        <v>3.2409495218436599E-5</v>
      </c>
      <c r="G811" s="5">
        <v>2.5752795755676502E-4</v>
      </c>
      <c r="H811" s="5">
        <v>1.85609899489795E-4</v>
      </c>
      <c r="I811" s="5" t="s">
        <v>7460</v>
      </c>
      <c r="J811" s="5">
        <v>56</v>
      </c>
    </row>
    <row r="812" spans="1:10" ht="13.5" x14ac:dyDescent="0.15">
      <c r="A812" s="5" t="s">
        <v>4529</v>
      </c>
      <c r="B812" s="5" t="s">
        <v>7461</v>
      </c>
      <c r="C812" s="5" t="s">
        <v>7462</v>
      </c>
      <c r="D812" s="5" t="s">
        <v>5387</v>
      </c>
      <c r="E812" s="5" t="s">
        <v>6870</v>
      </c>
      <c r="F812" s="6">
        <v>3.2415548215174903E-5</v>
      </c>
      <c r="G812" s="5">
        <v>2.5752795755676502E-4</v>
      </c>
      <c r="H812" s="5">
        <v>1.85609899489795E-4</v>
      </c>
      <c r="I812" s="5" t="s">
        <v>7463</v>
      </c>
      <c r="J812" s="5">
        <v>38</v>
      </c>
    </row>
    <row r="813" spans="1:10" ht="13.5" x14ac:dyDescent="0.15">
      <c r="A813" s="5" t="s">
        <v>4529</v>
      </c>
      <c r="B813" s="5" t="s">
        <v>7464</v>
      </c>
      <c r="C813" s="5" t="s">
        <v>7465</v>
      </c>
      <c r="D813" s="5" t="s">
        <v>5387</v>
      </c>
      <c r="E813" s="5" t="s">
        <v>6870</v>
      </c>
      <c r="F813" s="6">
        <v>3.2415548215174903E-5</v>
      </c>
      <c r="G813" s="5">
        <v>2.5752795755676502E-4</v>
      </c>
      <c r="H813" s="5">
        <v>1.85609899489795E-4</v>
      </c>
      <c r="I813" s="5" t="s">
        <v>7463</v>
      </c>
      <c r="J813" s="5">
        <v>38</v>
      </c>
    </row>
    <row r="814" spans="1:10" ht="13.5" x14ac:dyDescent="0.15">
      <c r="A814" s="5" t="s">
        <v>4529</v>
      </c>
      <c r="B814" s="5" t="s">
        <v>7466</v>
      </c>
      <c r="C814" s="5" t="s">
        <v>7467</v>
      </c>
      <c r="D814" s="5" t="s">
        <v>5387</v>
      </c>
      <c r="E814" s="5" t="s">
        <v>6870</v>
      </c>
      <c r="F814" s="6">
        <v>3.2415548215174903E-5</v>
      </c>
      <c r="G814" s="5">
        <v>2.5752795755676502E-4</v>
      </c>
      <c r="H814" s="5">
        <v>1.85609899489795E-4</v>
      </c>
      <c r="I814" s="5" t="s">
        <v>7468</v>
      </c>
      <c r="J814" s="5">
        <v>38</v>
      </c>
    </row>
    <row r="815" spans="1:10" ht="13.5" x14ac:dyDescent="0.15">
      <c r="A815" s="5" t="s">
        <v>4529</v>
      </c>
      <c r="B815" s="5" t="s">
        <v>7469</v>
      </c>
      <c r="C815" s="5" t="s">
        <v>7470</v>
      </c>
      <c r="D815" s="5" t="s">
        <v>5861</v>
      </c>
      <c r="E815" s="5" t="s">
        <v>5943</v>
      </c>
      <c r="F815" s="6">
        <v>3.2854859693634397E-5</v>
      </c>
      <c r="G815" s="5">
        <v>2.6055897811354999E-4</v>
      </c>
      <c r="H815" s="5">
        <v>1.87794467822622E-4</v>
      </c>
      <c r="I815" s="5" t="s">
        <v>7471</v>
      </c>
      <c r="J815" s="5">
        <v>43</v>
      </c>
    </row>
    <row r="816" spans="1:10" ht="13.5" x14ac:dyDescent="0.15">
      <c r="A816" s="5" t="s">
        <v>4529</v>
      </c>
      <c r="B816" s="5" t="s">
        <v>7472</v>
      </c>
      <c r="C816" s="5" t="s">
        <v>7473</v>
      </c>
      <c r="D816" s="5" t="s">
        <v>5909</v>
      </c>
      <c r="E816" s="5" t="s">
        <v>5348</v>
      </c>
      <c r="F816" s="6">
        <v>3.2958630621710903E-5</v>
      </c>
      <c r="G816" s="5">
        <v>2.6055897811354999E-4</v>
      </c>
      <c r="H816" s="5">
        <v>1.87794467822622E-4</v>
      </c>
      <c r="I816" s="5" t="s">
        <v>7474</v>
      </c>
      <c r="J816" s="5">
        <v>27</v>
      </c>
    </row>
    <row r="817" spans="1:10" ht="13.5" x14ac:dyDescent="0.15">
      <c r="A817" s="5" t="s">
        <v>4529</v>
      </c>
      <c r="B817" s="5" t="s">
        <v>7475</v>
      </c>
      <c r="C817" s="5" t="s">
        <v>7476</v>
      </c>
      <c r="D817" s="5" t="s">
        <v>5909</v>
      </c>
      <c r="E817" s="5" t="s">
        <v>5348</v>
      </c>
      <c r="F817" s="6">
        <v>3.2958630621710903E-5</v>
      </c>
      <c r="G817" s="5">
        <v>2.6055897811354999E-4</v>
      </c>
      <c r="H817" s="5">
        <v>1.87794467822622E-4</v>
      </c>
      <c r="I817" s="5" t="s">
        <v>7477</v>
      </c>
      <c r="J817" s="5">
        <v>27</v>
      </c>
    </row>
    <row r="818" spans="1:10" ht="13.5" x14ac:dyDescent="0.15">
      <c r="A818" s="5" t="s">
        <v>4529</v>
      </c>
      <c r="B818" s="5" t="s">
        <v>7478</v>
      </c>
      <c r="C818" s="5" t="s">
        <v>7479</v>
      </c>
      <c r="D818" s="5" t="s">
        <v>5909</v>
      </c>
      <c r="E818" s="5" t="s">
        <v>5348</v>
      </c>
      <c r="F818" s="6">
        <v>3.2958630621710903E-5</v>
      </c>
      <c r="G818" s="5">
        <v>2.6055897811354999E-4</v>
      </c>
      <c r="H818" s="5">
        <v>1.87794467822622E-4</v>
      </c>
      <c r="I818" s="5" t="s">
        <v>7480</v>
      </c>
      <c r="J818" s="5">
        <v>27</v>
      </c>
    </row>
    <row r="819" spans="1:10" ht="13.5" x14ac:dyDescent="0.15">
      <c r="A819" s="5" t="s">
        <v>4529</v>
      </c>
      <c r="B819" s="5" t="s">
        <v>7481</v>
      </c>
      <c r="C819" s="5" t="s">
        <v>7482</v>
      </c>
      <c r="D819" s="5" t="s">
        <v>5698</v>
      </c>
      <c r="E819" s="5" t="s">
        <v>5791</v>
      </c>
      <c r="F819" s="6">
        <v>3.3561120951452202E-5</v>
      </c>
      <c r="G819" s="5">
        <v>2.6467333894598802E-4</v>
      </c>
      <c r="H819" s="5">
        <v>1.90759839457682E-4</v>
      </c>
      <c r="I819" s="5" t="s">
        <v>7483</v>
      </c>
      <c r="J819" s="5">
        <v>34</v>
      </c>
    </row>
    <row r="820" spans="1:10" ht="13.5" x14ac:dyDescent="0.15">
      <c r="A820" s="5" t="s">
        <v>4529</v>
      </c>
      <c r="B820" s="5" t="s">
        <v>7484</v>
      </c>
      <c r="C820" s="5" t="s">
        <v>7485</v>
      </c>
      <c r="D820" s="5" t="s">
        <v>5698</v>
      </c>
      <c r="E820" s="5" t="s">
        <v>5791</v>
      </c>
      <c r="F820" s="6">
        <v>3.3561120951452202E-5</v>
      </c>
      <c r="G820" s="5">
        <v>2.6467333894598802E-4</v>
      </c>
      <c r="H820" s="5">
        <v>1.90759839457682E-4</v>
      </c>
      <c r="I820" s="5" t="s">
        <v>7486</v>
      </c>
      <c r="J820" s="5">
        <v>34</v>
      </c>
    </row>
    <row r="821" spans="1:10" ht="13.5" x14ac:dyDescent="0.15">
      <c r="A821" s="5" t="s">
        <v>4529</v>
      </c>
      <c r="B821" s="5" t="s">
        <v>7487</v>
      </c>
      <c r="C821" s="5" t="s">
        <v>7488</v>
      </c>
      <c r="D821" s="5" t="s">
        <v>5397</v>
      </c>
      <c r="E821" s="5" t="s">
        <v>4870</v>
      </c>
      <c r="F821" s="6">
        <v>3.4315767641923998E-5</v>
      </c>
      <c r="G821" s="5">
        <v>2.70294282122163E-4</v>
      </c>
      <c r="H821" s="5">
        <v>1.94811060567288E-4</v>
      </c>
      <c r="I821" s="5" t="s">
        <v>7489</v>
      </c>
      <c r="J821" s="5">
        <v>57</v>
      </c>
    </row>
    <row r="822" spans="1:10" ht="13.5" x14ac:dyDescent="0.15">
      <c r="A822" s="5" t="s">
        <v>4529</v>
      </c>
      <c r="B822" s="5" t="s">
        <v>7490</v>
      </c>
      <c r="C822" s="5" t="s">
        <v>7491</v>
      </c>
      <c r="D822" s="5" t="s">
        <v>7492</v>
      </c>
      <c r="E822" s="5" t="s">
        <v>7493</v>
      </c>
      <c r="F822" s="6">
        <v>3.50290400648576E-5</v>
      </c>
      <c r="G822" s="5">
        <v>2.7490552002238001E-4</v>
      </c>
      <c r="H822" s="5">
        <v>1.98134549835416E-4</v>
      </c>
      <c r="I822" s="5" t="s">
        <v>7494</v>
      </c>
      <c r="J822" s="5">
        <v>12</v>
      </c>
    </row>
    <row r="823" spans="1:10" ht="13.5" x14ac:dyDescent="0.15">
      <c r="A823" s="5" t="s">
        <v>4529</v>
      </c>
      <c r="B823" s="5" t="s">
        <v>7495</v>
      </c>
      <c r="C823" s="5" t="s">
        <v>7496</v>
      </c>
      <c r="D823" s="5" t="s">
        <v>7492</v>
      </c>
      <c r="E823" s="5" t="s">
        <v>7493</v>
      </c>
      <c r="F823" s="6">
        <v>3.50290400648576E-5</v>
      </c>
      <c r="G823" s="5">
        <v>2.7490552002238001E-4</v>
      </c>
      <c r="H823" s="5">
        <v>1.98134549835416E-4</v>
      </c>
      <c r="I823" s="5" t="s">
        <v>7497</v>
      </c>
      <c r="J823" s="5">
        <v>12</v>
      </c>
    </row>
    <row r="824" spans="1:10" ht="13.5" x14ac:dyDescent="0.15">
      <c r="A824" s="5" t="s">
        <v>4529</v>
      </c>
      <c r="B824" s="5" t="s">
        <v>7498</v>
      </c>
      <c r="C824" s="5" t="s">
        <v>7499</v>
      </c>
      <c r="D824" s="5" t="s">
        <v>7492</v>
      </c>
      <c r="E824" s="5" t="s">
        <v>7493</v>
      </c>
      <c r="F824" s="6">
        <v>3.50290400648576E-5</v>
      </c>
      <c r="G824" s="5">
        <v>2.7490552002238001E-4</v>
      </c>
      <c r="H824" s="5">
        <v>1.98134549835416E-4</v>
      </c>
      <c r="I824" s="5" t="s">
        <v>7500</v>
      </c>
      <c r="J824" s="5">
        <v>12</v>
      </c>
    </row>
    <row r="825" spans="1:10" ht="13.5" x14ac:dyDescent="0.15">
      <c r="A825" s="5" t="s">
        <v>4529</v>
      </c>
      <c r="B825" s="5" t="s">
        <v>7501</v>
      </c>
      <c r="C825" s="5" t="s">
        <v>7502</v>
      </c>
      <c r="D825" s="5" t="s">
        <v>5811</v>
      </c>
      <c r="E825" s="5" t="s">
        <v>5546</v>
      </c>
      <c r="F825" s="6">
        <v>3.6610246640440503E-5</v>
      </c>
      <c r="G825" s="5">
        <v>2.8696561491796E-4</v>
      </c>
      <c r="H825" s="5">
        <v>2.0682670513631201E-4</v>
      </c>
      <c r="I825" s="5" t="s">
        <v>7503</v>
      </c>
      <c r="J825" s="5">
        <v>44</v>
      </c>
    </row>
    <row r="826" spans="1:10" ht="13.5" x14ac:dyDescent="0.15">
      <c r="A826" s="5" t="s">
        <v>4529</v>
      </c>
      <c r="B826" s="5" t="s">
        <v>7504</v>
      </c>
      <c r="C826" s="5" t="s">
        <v>7505</v>
      </c>
      <c r="D826" s="5" t="s">
        <v>6258</v>
      </c>
      <c r="E826" s="5" t="s">
        <v>5897</v>
      </c>
      <c r="F826" s="6">
        <v>3.7349539576353498E-5</v>
      </c>
      <c r="G826" s="5">
        <v>2.9240519394060297E-4</v>
      </c>
      <c r="H826" s="5">
        <v>2.1074721040975199E-4</v>
      </c>
      <c r="I826" s="5" t="s">
        <v>7506</v>
      </c>
      <c r="J826" s="5">
        <v>39</v>
      </c>
    </row>
    <row r="827" spans="1:10" ht="13.5" x14ac:dyDescent="0.15">
      <c r="A827" s="5" t="s">
        <v>4529</v>
      </c>
      <c r="B827" s="5" t="s">
        <v>7507</v>
      </c>
      <c r="C827" s="5" t="s">
        <v>7508</v>
      </c>
      <c r="D827" s="5" t="s">
        <v>5320</v>
      </c>
      <c r="E827" s="5" t="s">
        <v>5206</v>
      </c>
      <c r="F827" s="6">
        <v>3.79724199080568E-5</v>
      </c>
      <c r="G827" s="5">
        <v>2.9656184119476302E-4</v>
      </c>
      <c r="H827" s="5">
        <v>2.1374305942893699E-4</v>
      </c>
      <c r="I827" s="5" t="s">
        <v>7159</v>
      </c>
      <c r="J827" s="5">
        <v>71</v>
      </c>
    </row>
    <row r="828" spans="1:10" ht="13.5" x14ac:dyDescent="0.15">
      <c r="A828" s="5" t="s">
        <v>4529</v>
      </c>
      <c r="B828" s="5" t="s">
        <v>7509</v>
      </c>
      <c r="C828" s="5" t="s">
        <v>7510</v>
      </c>
      <c r="D828" s="5" t="s">
        <v>5320</v>
      </c>
      <c r="E828" s="5" t="s">
        <v>5206</v>
      </c>
      <c r="F828" s="6">
        <v>3.79724199080568E-5</v>
      </c>
      <c r="G828" s="5">
        <v>2.9656184119476302E-4</v>
      </c>
      <c r="H828" s="5">
        <v>2.1374305942893699E-4</v>
      </c>
      <c r="I828" s="5" t="s">
        <v>7511</v>
      </c>
      <c r="J828" s="5">
        <v>71</v>
      </c>
    </row>
    <row r="829" spans="1:10" ht="13.5" x14ac:dyDescent="0.15">
      <c r="A829" s="5" t="s">
        <v>4529</v>
      </c>
      <c r="B829" s="5" t="s">
        <v>7512</v>
      </c>
      <c r="C829" s="5" t="s">
        <v>7513</v>
      </c>
      <c r="D829" s="5" t="s">
        <v>5370</v>
      </c>
      <c r="E829" s="5" t="s">
        <v>5357</v>
      </c>
      <c r="F829" s="6">
        <v>3.8709883422871801E-5</v>
      </c>
      <c r="G829" s="5">
        <v>3.0195581373754102E-4</v>
      </c>
      <c r="H829" s="5">
        <v>2.1763069442986701E-4</v>
      </c>
      <c r="I829" s="5" t="s">
        <v>7514</v>
      </c>
      <c r="J829" s="5">
        <v>51</v>
      </c>
    </row>
    <row r="830" spans="1:10" ht="13.5" x14ac:dyDescent="0.15">
      <c r="A830" s="5" t="s">
        <v>4529</v>
      </c>
      <c r="B830" s="5" t="s">
        <v>7515</v>
      </c>
      <c r="C830" s="5" t="s">
        <v>7516</v>
      </c>
      <c r="D830" s="5" t="s">
        <v>5347</v>
      </c>
      <c r="E830" s="5" t="s">
        <v>7165</v>
      </c>
      <c r="F830" s="6">
        <v>4.0039150913626397E-5</v>
      </c>
      <c r="G830" s="5">
        <v>3.11195858486511E-4</v>
      </c>
      <c r="H830" s="5">
        <v>2.2429033555547E-4</v>
      </c>
      <c r="I830" s="5" t="s">
        <v>7517</v>
      </c>
      <c r="J830" s="5">
        <v>35</v>
      </c>
    </row>
    <row r="831" spans="1:10" ht="13.5" x14ac:dyDescent="0.15">
      <c r="A831" s="5" t="s">
        <v>4529</v>
      </c>
      <c r="B831" s="5" t="s">
        <v>7518</v>
      </c>
      <c r="C831" s="5" t="s">
        <v>7519</v>
      </c>
      <c r="D831" s="5" t="s">
        <v>5347</v>
      </c>
      <c r="E831" s="5" t="s">
        <v>7165</v>
      </c>
      <c r="F831" s="6">
        <v>4.0039150913626397E-5</v>
      </c>
      <c r="G831" s="5">
        <v>3.11195858486511E-4</v>
      </c>
      <c r="H831" s="5">
        <v>2.2429033555547E-4</v>
      </c>
      <c r="I831" s="5" t="s">
        <v>7520</v>
      </c>
      <c r="J831" s="5">
        <v>35</v>
      </c>
    </row>
    <row r="832" spans="1:10" ht="13.5" x14ac:dyDescent="0.15">
      <c r="A832" s="5" t="s">
        <v>4529</v>
      </c>
      <c r="B832" s="5" t="s">
        <v>7521</v>
      </c>
      <c r="C832" s="5" t="s">
        <v>7522</v>
      </c>
      <c r="D832" s="5" t="s">
        <v>5347</v>
      </c>
      <c r="E832" s="5" t="s">
        <v>7165</v>
      </c>
      <c r="F832" s="6">
        <v>4.0039150913626397E-5</v>
      </c>
      <c r="G832" s="5">
        <v>3.11195858486511E-4</v>
      </c>
      <c r="H832" s="5">
        <v>2.2429033555547E-4</v>
      </c>
      <c r="I832" s="5" t="s">
        <v>7523</v>
      </c>
      <c r="J832" s="5">
        <v>35</v>
      </c>
    </row>
    <row r="833" spans="1:10" ht="13.5" x14ac:dyDescent="0.15">
      <c r="A833" s="5" t="s">
        <v>4529</v>
      </c>
      <c r="B833" s="5" t="s">
        <v>7524</v>
      </c>
      <c r="C833" s="5" t="s">
        <v>7525</v>
      </c>
      <c r="D833" s="5" t="s">
        <v>5509</v>
      </c>
      <c r="E833" s="5" t="s">
        <v>5492</v>
      </c>
      <c r="F833" s="6">
        <v>4.1480835848648002E-5</v>
      </c>
      <c r="G833" s="5">
        <v>3.2201308310424599E-4</v>
      </c>
      <c r="H833" s="5">
        <v>2.32086708396325E-4</v>
      </c>
      <c r="I833" s="5" t="s">
        <v>7526</v>
      </c>
      <c r="J833" s="5">
        <v>52</v>
      </c>
    </row>
    <row r="834" spans="1:10" ht="13.5" x14ac:dyDescent="0.15">
      <c r="A834" s="5" t="s">
        <v>4529</v>
      </c>
      <c r="B834" s="5" t="s">
        <v>7527</v>
      </c>
      <c r="C834" s="5" t="s">
        <v>7528</v>
      </c>
      <c r="D834" s="5" t="s">
        <v>5514</v>
      </c>
      <c r="E834" s="5" t="s">
        <v>5541</v>
      </c>
      <c r="F834" s="6">
        <v>4.1661833098712202E-5</v>
      </c>
      <c r="G834" s="5">
        <v>3.23029429470904E-4</v>
      </c>
      <c r="H834" s="5">
        <v>2.3281922671686701E-4</v>
      </c>
      <c r="I834" s="5" t="s">
        <v>7529</v>
      </c>
      <c r="J834" s="5">
        <v>61</v>
      </c>
    </row>
    <row r="835" spans="1:10" ht="13.5" x14ac:dyDescent="0.15">
      <c r="A835" s="5" t="s">
        <v>4529</v>
      </c>
      <c r="B835" s="5" t="s">
        <v>7530</v>
      </c>
      <c r="C835" s="5" t="s">
        <v>7531</v>
      </c>
      <c r="D835" s="5" t="s">
        <v>4994</v>
      </c>
      <c r="E835" s="5" t="s">
        <v>5767</v>
      </c>
      <c r="F835" s="6">
        <v>4.17913721796541E-5</v>
      </c>
      <c r="G835" s="5">
        <v>3.2364482824843798E-4</v>
      </c>
      <c r="H835" s="5">
        <v>2.33262767318547E-4</v>
      </c>
      <c r="I835" s="5" t="s">
        <v>7532</v>
      </c>
      <c r="J835" s="5">
        <v>122</v>
      </c>
    </row>
    <row r="836" spans="1:10" ht="13.5" x14ac:dyDescent="0.15">
      <c r="A836" s="5" t="s">
        <v>4529</v>
      </c>
      <c r="B836" s="5" t="s">
        <v>7533</v>
      </c>
      <c r="C836" s="5" t="s">
        <v>7534</v>
      </c>
      <c r="D836" s="5" t="s">
        <v>5653</v>
      </c>
      <c r="E836" s="5" t="s">
        <v>5228</v>
      </c>
      <c r="F836" s="6">
        <v>4.3402060468641198E-5</v>
      </c>
      <c r="G836" s="5">
        <v>3.3571545813333801E-4</v>
      </c>
      <c r="H836" s="5">
        <v>2.41962515574893E-4</v>
      </c>
      <c r="I836" s="5" t="s">
        <v>7535</v>
      </c>
      <c r="J836" s="5">
        <v>62</v>
      </c>
    </row>
    <row r="837" spans="1:10" ht="13.5" x14ac:dyDescent="0.15">
      <c r="A837" s="5" t="s">
        <v>4529</v>
      </c>
      <c r="B837" s="5" t="s">
        <v>7536</v>
      </c>
      <c r="C837" s="5" t="s">
        <v>7537</v>
      </c>
      <c r="D837" s="5" t="s">
        <v>4734</v>
      </c>
      <c r="E837" s="5" t="s">
        <v>4677</v>
      </c>
      <c r="F837" s="6">
        <v>4.3534614799144903E-5</v>
      </c>
      <c r="G837" s="5">
        <v>3.3633748511291498E-4</v>
      </c>
      <c r="H837" s="5">
        <v>2.4241083336630701E-4</v>
      </c>
      <c r="I837" s="5" t="s">
        <v>7538</v>
      </c>
      <c r="J837" s="5">
        <v>118</v>
      </c>
    </row>
    <row r="838" spans="1:10" ht="13.5" x14ac:dyDescent="0.15">
      <c r="A838" s="5" t="s">
        <v>4529</v>
      </c>
      <c r="B838" s="5" t="s">
        <v>7539</v>
      </c>
      <c r="C838" s="5" t="s">
        <v>7540</v>
      </c>
      <c r="D838" s="5" t="s">
        <v>6064</v>
      </c>
      <c r="E838" s="5" t="s">
        <v>6705</v>
      </c>
      <c r="F838" s="6">
        <v>4.4725024265364298E-5</v>
      </c>
      <c r="G838" s="5">
        <v>3.4429729300222602E-4</v>
      </c>
      <c r="H838" s="5">
        <v>2.4814776055786202E-4</v>
      </c>
      <c r="I838" s="5" t="s">
        <v>7541</v>
      </c>
      <c r="J838" s="5">
        <v>25</v>
      </c>
    </row>
    <row r="839" spans="1:10" ht="13.5" x14ac:dyDescent="0.15">
      <c r="A839" s="5" t="s">
        <v>4529</v>
      </c>
      <c r="B839" s="5" t="s">
        <v>7542</v>
      </c>
      <c r="C839" s="5" t="s">
        <v>7543</v>
      </c>
      <c r="D839" s="5" t="s">
        <v>6064</v>
      </c>
      <c r="E839" s="5" t="s">
        <v>6705</v>
      </c>
      <c r="F839" s="6">
        <v>4.4725024265364298E-5</v>
      </c>
      <c r="G839" s="5">
        <v>3.4429729300222602E-4</v>
      </c>
      <c r="H839" s="5">
        <v>2.4814776055786202E-4</v>
      </c>
      <c r="I839" s="5" t="s">
        <v>7544</v>
      </c>
      <c r="J839" s="5">
        <v>25</v>
      </c>
    </row>
    <row r="840" spans="1:10" ht="13.5" x14ac:dyDescent="0.15">
      <c r="A840" s="5" t="s">
        <v>4529</v>
      </c>
      <c r="B840" s="5" t="s">
        <v>7545</v>
      </c>
      <c r="C840" s="5" t="s">
        <v>7546</v>
      </c>
      <c r="D840" s="5" t="s">
        <v>6064</v>
      </c>
      <c r="E840" s="5" t="s">
        <v>6705</v>
      </c>
      <c r="F840" s="6">
        <v>4.4725024265364298E-5</v>
      </c>
      <c r="G840" s="5">
        <v>3.4429729300222602E-4</v>
      </c>
      <c r="H840" s="5">
        <v>2.4814776055786202E-4</v>
      </c>
      <c r="I840" s="5" t="s">
        <v>7541</v>
      </c>
      <c r="J840" s="5">
        <v>25</v>
      </c>
    </row>
    <row r="841" spans="1:10" ht="13.5" x14ac:dyDescent="0.15">
      <c r="A841" s="5" t="s">
        <v>4529</v>
      </c>
      <c r="B841" s="5" t="s">
        <v>7547</v>
      </c>
      <c r="C841" s="5" t="s">
        <v>7548</v>
      </c>
      <c r="D841" s="5" t="s">
        <v>5607</v>
      </c>
      <c r="E841" s="5" t="s">
        <v>5255</v>
      </c>
      <c r="F841" s="6">
        <v>4.50949362952882E-5</v>
      </c>
      <c r="G841" s="5">
        <v>3.46641989067664E-4</v>
      </c>
      <c r="H841" s="5">
        <v>2.4983766951054101E-4</v>
      </c>
      <c r="I841" s="5" t="s">
        <v>7549</v>
      </c>
      <c r="J841" s="5">
        <v>63</v>
      </c>
    </row>
    <row r="842" spans="1:10" ht="13.5" x14ac:dyDescent="0.15">
      <c r="A842" s="5" t="s">
        <v>4529</v>
      </c>
      <c r="B842" s="5" t="s">
        <v>7550</v>
      </c>
      <c r="C842" s="5" t="s">
        <v>7551</v>
      </c>
      <c r="D842" s="5" t="s">
        <v>5150</v>
      </c>
      <c r="E842" s="5" t="s">
        <v>7552</v>
      </c>
      <c r="F842" s="6">
        <v>4.5137074998734801E-5</v>
      </c>
      <c r="G842" s="5">
        <v>3.46641989067664E-4</v>
      </c>
      <c r="H842" s="5">
        <v>2.4983766951054101E-4</v>
      </c>
      <c r="I842" s="5" t="s">
        <v>7553</v>
      </c>
      <c r="J842" s="5">
        <v>114</v>
      </c>
    </row>
    <row r="843" spans="1:10" ht="13.5" x14ac:dyDescent="0.15">
      <c r="A843" s="5" t="s">
        <v>4529</v>
      </c>
      <c r="B843" s="5" t="s">
        <v>7554</v>
      </c>
      <c r="C843" s="5" t="s">
        <v>7555</v>
      </c>
      <c r="D843" s="5" t="s">
        <v>5111</v>
      </c>
      <c r="E843" s="5" t="s">
        <v>7556</v>
      </c>
      <c r="F843" s="6">
        <v>4.5550759697256203E-5</v>
      </c>
      <c r="G843" s="5">
        <v>3.4940303306420901E-4</v>
      </c>
      <c r="H843" s="5">
        <v>2.51827655776683E-4</v>
      </c>
      <c r="I843" s="5" t="s">
        <v>7557</v>
      </c>
      <c r="J843" s="5">
        <v>164</v>
      </c>
    </row>
    <row r="844" spans="1:10" ht="13.5" x14ac:dyDescent="0.15">
      <c r="A844" s="5" t="s">
        <v>4529</v>
      </c>
      <c r="B844" s="5" t="s">
        <v>7558</v>
      </c>
      <c r="C844" s="5" t="s">
        <v>7559</v>
      </c>
      <c r="D844" s="5" t="s">
        <v>5167</v>
      </c>
      <c r="E844" s="5" t="s">
        <v>5311</v>
      </c>
      <c r="F844" s="6">
        <v>4.6736890987859401E-5</v>
      </c>
      <c r="G844" s="5">
        <v>3.5807563392242401E-4</v>
      </c>
      <c r="H844" s="5">
        <v>2.5807831915661299E-4</v>
      </c>
      <c r="I844" s="5" t="s">
        <v>7108</v>
      </c>
      <c r="J844" s="5">
        <v>64</v>
      </c>
    </row>
    <row r="845" spans="1:10" ht="13.5" x14ac:dyDescent="0.15">
      <c r="A845" s="5" t="s">
        <v>4529</v>
      </c>
      <c r="B845" s="5" t="s">
        <v>7560</v>
      </c>
      <c r="C845" s="5" t="s">
        <v>7561</v>
      </c>
      <c r="D845" s="5" t="s">
        <v>5790</v>
      </c>
      <c r="E845" s="5" t="s">
        <v>5510</v>
      </c>
      <c r="F845" s="6">
        <v>4.7868260761884697E-5</v>
      </c>
      <c r="G845" s="5">
        <v>3.66308600444743E-4</v>
      </c>
      <c r="H845" s="5">
        <v>2.6401212185208798E-4</v>
      </c>
      <c r="I845" s="5" t="s">
        <v>7562</v>
      </c>
      <c r="J845" s="5">
        <v>41</v>
      </c>
    </row>
    <row r="846" spans="1:10" ht="13.5" x14ac:dyDescent="0.15">
      <c r="A846" s="5" t="s">
        <v>4529</v>
      </c>
      <c r="B846" s="5" t="s">
        <v>7563</v>
      </c>
      <c r="C846" s="5" t="s">
        <v>7564</v>
      </c>
      <c r="D846" s="5" t="s">
        <v>5145</v>
      </c>
      <c r="E846" s="5" t="s">
        <v>7565</v>
      </c>
      <c r="F846" s="6">
        <v>5.1205815912401202E-5</v>
      </c>
      <c r="G846" s="5">
        <v>3.9138473750106699E-4</v>
      </c>
      <c r="H846" s="5">
        <v>2.8208541891378897E-4</v>
      </c>
      <c r="I846" s="5" t="s">
        <v>7566</v>
      </c>
      <c r="J846" s="5">
        <v>180</v>
      </c>
    </row>
    <row r="847" spans="1:10" ht="13.5" x14ac:dyDescent="0.15">
      <c r="A847" s="5" t="s">
        <v>4529</v>
      </c>
      <c r="B847" s="5" t="s">
        <v>7567</v>
      </c>
      <c r="C847" s="5" t="s">
        <v>7568</v>
      </c>
      <c r="D847" s="5" t="s">
        <v>5366</v>
      </c>
      <c r="E847" s="5" t="s">
        <v>4924</v>
      </c>
      <c r="F847" s="6">
        <v>5.3463097186481999E-5</v>
      </c>
      <c r="G847" s="5">
        <v>4.0815436680472801E-4</v>
      </c>
      <c r="H847" s="5">
        <v>2.94171909402294E-4</v>
      </c>
      <c r="I847" s="5" t="s">
        <v>7569</v>
      </c>
      <c r="J847" s="5">
        <v>142</v>
      </c>
    </row>
    <row r="848" spans="1:10" ht="13.5" x14ac:dyDescent="0.15">
      <c r="A848" s="5" t="s">
        <v>4529</v>
      </c>
      <c r="B848" s="5" t="s">
        <v>7570</v>
      </c>
      <c r="C848" s="5" t="s">
        <v>7571</v>
      </c>
      <c r="D848" s="5" t="s">
        <v>6284</v>
      </c>
      <c r="E848" s="5" t="s">
        <v>5421</v>
      </c>
      <c r="F848" s="6">
        <v>5.4271865600773197E-5</v>
      </c>
      <c r="G848" s="5">
        <v>4.1383901299123802E-4</v>
      </c>
      <c r="H848" s="5">
        <v>2.9826904362151898E-4</v>
      </c>
      <c r="I848" s="5" t="s">
        <v>7572</v>
      </c>
      <c r="J848" s="5">
        <v>37</v>
      </c>
    </row>
    <row r="849" spans="1:10" ht="13.5" x14ac:dyDescent="0.15">
      <c r="A849" s="5" t="s">
        <v>4529</v>
      </c>
      <c r="B849" s="5" t="s">
        <v>7573</v>
      </c>
      <c r="C849" s="5" t="s">
        <v>7574</v>
      </c>
      <c r="D849" s="5" t="s">
        <v>7575</v>
      </c>
      <c r="E849" s="5" t="s">
        <v>7178</v>
      </c>
      <c r="F849" s="6">
        <v>5.4773882988315202E-5</v>
      </c>
      <c r="G849" s="5">
        <v>4.1717393052847801E-4</v>
      </c>
      <c r="H849" s="5">
        <v>3.0067264171924202E-4</v>
      </c>
      <c r="I849" s="5" t="s">
        <v>7576</v>
      </c>
      <c r="J849" s="5">
        <v>251</v>
      </c>
    </row>
    <row r="850" spans="1:10" ht="13.5" x14ac:dyDescent="0.15">
      <c r="A850" s="5" t="s">
        <v>4529</v>
      </c>
      <c r="B850" s="5" t="s">
        <v>7577</v>
      </c>
      <c r="C850" s="5" t="s">
        <v>7578</v>
      </c>
      <c r="D850" s="5" t="s">
        <v>5397</v>
      </c>
      <c r="E850" s="5" t="s">
        <v>6681</v>
      </c>
      <c r="F850" s="6">
        <v>5.4957433586450302E-5</v>
      </c>
      <c r="G850" s="5">
        <v>4.1807830668182902E-4</v>
      </c>
      <c r="H850" s="5">
        <v>3.01324458976354E-4</v>
      </c>
      <c r="I850" s="5" t="s">
        <v>7579</v>
      </c>
      <c r="J850" s="5">
        <v>57</v>
      </c>
    </row>
    <row r="851" spans="1:10" ht="13.5" x14ac:dyDescent="0.15">
      <c r="A851" s="5" t="s">
        <v>4529</v>
      </c>
      <c r="B851" s="5" t="s">
        <v>7580</v>
      </c>
      <c r="C851" s="5" t="s">
        <v>7581</v>
      </c>
      <c r="D851" s="5" t="s">
        <v>5950</v>
      </c>
      <c r="E851" s="5" t="s">
        <v>5388</v>
      </c>
      <c r="F851" s="6">
        <v>5.5512478478279601E-5</v>
      </c>
      <c r="G851" s="5">
        <v>4.2180329642330002E-4</v>
      </c>
      <c r="H851" s="5">
        <v>3.04009196501843E-4</v>
      </c>
      <c r="I851" s="5" t="s">
        <v>7582</v>
      </c>
      <c r="J851" s="5">
        <v>29</v>
      </c>
    </row>
    <row r="852" spans="1:10" ht="13.5" x14ac:dyDescent="0.15">
      <c r="A852" s="5" t="s">
        <v>4529</v>
      </c>
      <c r="B852" s="5" t="s">
        <v>7583</v>
      </c>
      <c r="C852" s="5" t="s">
        <v>7584</v>
      </c>
      <c r="D852" s="5" t="s">
        <v>4891</v>
      </c>
      <c r="E852" s="5" t="s">
        <v>6289</v>
      </c>
      <c r="F852" s="6">
        <v>5.5749604561956199E-5</v>
      </c>
      <c r="G852" s="5">
        <v>4.2310670474021098E-4</v>
      </c>
      <c r="H852" s="5">
        <v>3.0494861095995101E-4</v>
      </c>
      <c r="I852" s="5" t="s">
        <v>7585</v>
      </c>
      <c r="J852" s="5">
        <v>176</v>
      </c>
    </row>
    <row r="853" spans="1:10" ht="13.5" x14ac:dyDescent="0.15">
      <c r="A853" s="5" t="s">
        <v>4529</v>
      </c>
      <c r="B853" s="5" t="s">
        <v>7586</v>
      </c>
      <c r="C853" s="5" t="s">
        <v>7587</v>
      </c>
      <c r="D853" s="5" t="s">
        <v>5603</v>
      </c>
      <c r="E853" s="5" t="s">
        <v>5093</v>
      </c>
      <c r="F853" s="6">
        <v>5.6305464212132002E-5</v>
      </c>
      <c r="G853" s="5">
        <v>4.2632224135265702E-4</v>
      </c>
      <c r="H853" s="5">
        <v>3.0726616682108602E-4</v>
      </c>
      <c r="I853" s="5" t="s">
        <v>7588</v>
      </c>
      <c r="J853" s="5">
        <v>49</v>
      </c>
    </row>
    <row r="854" spans="1:10" ht="13.5" x14ac:dyDescent="0.15">
      <c r="A854" s="5" t="s">
        <v>4529</v>
      </c>
      <c r="B854" s="5" t="s">
        <v>7589</v>
      </c>
      <c r="C854" s="5" t="s">
        <v>7590</v>
      </c>
      <c r="D854" s="5" t="s">
        <v>5603</v>
      </c>
      <c r="E854" s="5" t="s">
        <v>5093</v>
      </c>
      <c r="F854" s="6">
        <v>5.6305464212132002E-5</v>
      </c>
      <c r="G854" s="5">
        <v>4.2632224135265702E-4</v>
      </c>
      <c r="H854" s="5">
        <v>3.0726616682108602E-4</v>
      </c>
      <c r="I854" s="5" t="s">
        <v>7588</v>
      </c>
      <c r="J854" s="5">
        <v>49</v>
      </c>
    </row>
    <row r="855" spans="1:10" ht="13.5" x14ac:dyDescent="0.15">
      <c r="A855" s="5" t="s">
        <v>4529</v>
      </c>
      <c r="B855" s="5" t="s">
        <v>7591</v>
      </c>
      <c r="C855" s="5" t="s">
        <v>7592</v>
      </c>
      <c r="D855" s="5" t="s">
        <v>5320</v>
      </c>
      <c r="E855" s="5" t="s">
        <v>6482</v>
      </c>
      <c r="F855" s="6">
        <v>5.6594659339299501E-5</v>
      </c>
      <c r="G855" s="5">
        <v>4.2750836931829199E-4</v>
      </c>
      <c r="H855" s="5">
        <v>3.0812105300343401E-4</v>
      </c>
      <c r="I855" s="5" t="s">
        <v>7159</v>
      </c>
      <c r="J855" s="5">
        <v>71</v>
      </c>
    </row>
    <row r="856" spans="1:10" ht="13.5" x14ac:dyDescent="0.15">
      <c r="A856" s="5" t="s">
        <v>4529</v>
      </c>
      <c r="B856" s="5" t="s">
        <v>7593</v>
      </c>
      <c r="C856" s="5" t="s">
        <v>7594</v>
      </c>
      <c r="D856" s="5" t="s">
        <v>5320</v>
      </c>
      <c r="E856" s="5" t="s">
        <v>6482</v>
      </c>
      <c r="F856" s="6">
        <v>5.6594659339299501E-5</v>
      </c>
      <c r="G856" s="5">
        <v>4.2750836931829199E-4</v>
      </c>
      <c r="H856" s="5">
        <v>3.0812105300343401E-4</v>
      </c>
      <c r="I856" s="5" t="s">
        <v>7595</v>
      </c>
      <c r="J856" s="5">
        <v>71</v>
      </c>
    </row>
    <row r="857" spans="1:10" ht="13.5" x14ac:dyDescent="0.15">
      <c r="A857" s="5" t="s">
        <v>4529</v>
      </c>
      <c r="B857" s="5" t="s">
        <v>7596</v>
      </c>
      <c r="C857" s="5" t="s">
        <v>7597</v>
      </c>
      <c r="D857" s="5" t="s">
        <v>7060</v>
      </c>
      <c r="E857" s="5" t="s">
        <v>6881</v>
      </c>
      <c r="F857" s="6">
        <v>5.7281401454064303E-5</v>
      </c>
      <c r="G857" s="5">
        <v>4.3017732337621498E-4</v>
      </c>
      <c r="H857" s="5">
        <v>3.1004466665351602E-4</v>
      </c>
      <c r="I857" s="5" t="s">
        <v>7598</v>
      </c>
      <c r="J857" s="5">
        <v>14</v>
      </c>
    </row>
    <row r="858" spans="1:10" ht="13.5" x14ac:dyDescent="0.15">
      <c r="A858" s="5" t="s">
        <v>4529</v>
      </c>
      <c r="B858" s="5" t="s">
        <v>7599</v>
      </c>
      <c r="C858" s="5" t="s">
        <v>7600</v>
      </c>
      <c r="D858" s="5" t="s">
        <v>7060</v>
      </c>
      <c r="E858" s="5" t="s">
        <v>6881</v>
      </c>
      <c r="F858" s="6">
        <v>5.7281401454064303E-5</v>
      </c>
      <c r="G858" s="5">
        <v>4.3017732337621498E-4</v>
      </c>
      <c r="H858" s="5">
        <v>3.1004466665351602E-4</v>
      </c>
      <c r="I858" s="5" t="s">
        <v>7601</v>
      </c>
      <c r="J858" s="5">
        <v>14</v>
      </c>
    </row>
    <row r="859" spans="1:10" ht="13.5" x14ac:dyDescent="0.15">
      <c r="A859" s="5" t="s">
        <v>4529</v>
      </c>
      <c r="B859" s="5" t="s">
        <v>7602</v>
      </c>
      <c r="C859" s="5" t="s">
        <v>7603</v>
      </c>
      <c r="D859" s="5" t="s">
        <v>7060</v>
      </c>
      <c r="E859" s="5" t="s">
        <v>6881</v>
      </c>
      <c r="F859" s="6">
        <v>5.7281401454064303E-5</v>
      </c>
      <c r="G859" s="5">
        <v>4.3017732337621498E-4</v>
      </c>
      <c r="H859" s="5">
        <v>3.1004466665351602E-4</v>
      </c>
      <c r="I859" s="5" t="s">
        <v>7604</v>
      </c>
      <c r="J859" s="5">
        <v>14</v>
      </c>
    </row>
    <row r="860" spans="1:10" ht="13.5" x14ac:dyDescent="0.15">
      <c r="A860" s="5" t="s">
        <v>4529</v>
      </c>
      <c r="B860" s="5" t="s">
        <v>7605</v>
      </c>
      <c r="C860" s="5" t="s">
        <v>7606</v>
      </c>
      <c r="D860" s="5" t="s">
        <v>7060</v>
      </c>
      <c r="E860" s="5" t="s">
        <v>6881</v>
      </c>
      <c r="F860" s="6">
        <v>5.7281401454064303E-5</v>
      </c>
      <c r="G860" s="5">
        <v>4.3017732337621498E-4</v>
      </c>
      <c r="H860" s="5">
        <v>3.1004466665351602E-4</v>
      </c>
      <c r="I860" s="5" t="s">
        <v>7607</v>
      </c>
      <c r="J860" s="5">
        <v>14</v>
      </c>
    </row>
    <row r="861" spans="1:10" ht="13.5" x14ac:dyDescent="0.15">
      <c r="A861" s="5" t="s">
        <v>4529</v>
      </c>
      <c r="B861" s="5" t="s">
        <v>7608</v>
      </c>
      <c r="C861" s="5" t="s">
        <v>7609</v>
      </c>
      <c r="D861" s="5" t="s">
        <v>7060</v>
      </c>
      <c r="E861" s="5" t="s">
        <v>6881</v>
      </c>
      <c r="F861" s="6">
        <v>5.7281401454064303E-5</v>
      </c>
      <c r="G861" s="5">
        <v>4.3017732337621498E-4</v>
      </c>
      <c r="H861" s="5">
        <v>3.1004466665351602E-4</v>
      </c>
      <c r="I861" s="5" t="s">
        <v>7610</v>
      </c>
      <c r="J861" s="5">
        <v>14</v>
      </c>
    </row>
    <row r="862" spans="1:10" ht="13.5" x14ac:dyDescent="0.15">
      <c r="A862" s="5" t="s">
        <v>4529</v>
      </c>
      <c r="B862" s="5" t="s">
        <v>7611</v>
      </c>
      <c r="C862" s="5" t="s">
        <v>7612</v>
      </c>
      <c r="D862" s="5" t="s">
        <v>6856</v>
      </c>
      <c r="E862" s="5" t="s">
        <v>6152</v>
      </c>
      <c r="F862" s="6">
        <v>5.8792740876120201E-5</v>
      </c>
      <c r="G862" s="5">
        <v>4.39990686069433E-4</v>
      </c>
      <c r="H862" s="5">
        <v>3.1711751917184398E-4</v>
      </c>
      <c r="I862" s="5" t="s">
        <v>7613</v>
      </c>
      <c r="J862" s="5">
        <v>18</v>
      </c>
    </row>
    <row r="863" spans="1:10" ht="13.5" x14ac:dyDescent="0.15">
      <c r="A863" s="5" t="s">
        <v>4529</v>
      </c>
      <c r="B863" s="5" t="s">
        <v>7614</v>
      </c>
      <c r="C863" s="5" t="s">
        <v>7615</v>
      </c>
      <c r="D863" s="5" t="s">
        <v>6856</v>
      </c>
      <c r="E863" s="5" t="s">
        <v>6152</v>
      </c>
      <c r="F863" s="6">
        <v>5.8792740876120201E-5</v>
      </c>
      <c r="G863" s="5">
        <v>4.39990686069433E-4</v>
      </c>
      <c r="H863" s="5">
        <v>3.1711751917184398E-4</v>
      </c>
      <c r="I863" s="5" t="s">
        <v>7616</v>
      </c>
      <c r="J863" s="5">
        <v>18</v>
      </c>
    </row>
    <row r="864" spans="1:10" ht="13.5" x14ac:dyDescent="0.15">
      <c r="A864" s="5" t="s">
        <v>4529</v>
      </c>
      <c r="B864" s="5" t="s">
        <v>7617</v>
      </c>
      <c r="C864" s="5" t="s">
        <v>7618</v>
      </c>
      <c r="D864" s="5" t="s">
        <v>6856</v>
      </c>
      <c r="E864" s="5" t="s">
        <v>6152</v>
      </c>
      <c r="F864" s="6">
        <v>5.8792740876120201E-5</v>
      </c>
      <c r="G864" s="5">
        <v>4.39990686069433E-4</v>
      </c>
      <c r="H864" s="5">
        <v>3.1711751917184398E-4</v>
      </c>
      <c r="I864" s="5" t="s">
        <v>7619</v>
      </c>
      <c r="J864" s="5">
        <v>18</v>
      </c>
    </row>
    <row r="865" spans="1:10" ht="13.5" x14ac:dyDescent="0.15">
      <c r="A865" s="5" t="s">
        <v>4529</v>
      </c>
      <c r="B865" s="5" t="s">
        <v>7620</v>
      </c>
      <c r="C865" s="5" t="s">
        <v>7621</v>
      </c>
      <c r="D865" s="5" t="s">
        <v>5968</v>
      </c>
      <c r="E865" s="5" t="s">
        <v>5846</v>
      </c>
      <c r="F865" s="6">
        <v>5.9759434111271603E-5</v>
      </c>
      <c r="G865" s="5">
        <v>4.4670696344358397E-4</v>
      </c>
      <c r="H865" s="5">
        <v>3.2195818804596802E-4</v>
      </c>
      <c r="I865" s="5" t="s">
        <v>7622</v>
      </c>
      <c r="J865" s="5">
        <v>23</v>
      </c>
    </row>
    <row r="866" spans="1:10" ht="13.5" x14ac:dyDescent="0.15">
      <c r="A866" s="5" t="s">
        <v>4529</v>
      </c>
      <c r="B866" s="5" t="s">
        <v>7623</v>
      </c>
      <c r="C866" s="5" t="s">
        <v>7624</v>
      </c>
      <c r="D866" s="5" t="s">
        <v>5392</v>
      </c>
      <c r="E866" s="5" t="s">
        <v>6400</v>
      </c>
      <c r="F866" s="6">
        <v>6.00006092224218E-5</v>
      </c>
      <c r="G866" s="5">
        <v>4.4799065983083699E-4</v>
      </c>
      <c r="H866" s="5">
        <v>3.2288339538917799E-4</v>
      </c>
      <c r="I866" s="5" t="s">
        <v>7625</v>
      </c>
      <c r="J866" s="5">
        <v>59</v>
      </c>
    </row>
    <row r="867" spans="1:10" ht="13.5" x14ac:dyDescent="0.15">
      <c r="A867" s="5" t="s">
        <v>4529</v>
      </c>
      <c r="B867" s="5" t="s">
        <v>7626</v>
      </c>
      <c r="C867" s="5" t="s">
        <v>7627</v>
      </c>
      <c r="D867" s="5" t="s">
        <v>5983</v>
      </c>
      <c r="E867" s="5" t="s">
        <v>5784</v>
      </c>
      <c r="F867" s="6">
        <v>6.0385654231554699E-5</v>
      </c>
      <c r="G867" s="5">
        <v>4.5034434155810302E-4</v>
      </c>
      <c r="H867" s="5">
        <v>3.2457978063982603E-4</v>
      </c>
      <c r="I867" s="5" t="s">
        <v>7628</v>
      </c>
      <c r="J867" s="5">
        <v>26</v>
      </c>
    </row>
    <row r="868" spans="1:10" ht="13.5" x14ac:dyDescent="0.15">
      <c r="A868" s="5" t="s">
        <v>4529</v>
      </c>
      <c r="B868" s="5" t="s">
        <v>7629</v>
      </c>
      <c r="C868" s="5" t="s">
        <v>7630</v>
      </c>
      <c r="D868" s="5" t="s">
        <v>5930</v>
      </c>
      <c r="E868" s="5" t="s">
        <v>5727</v>
      </c>
      <c r="F868" s="6">
        <v>6.1720338042426095E-5</v>
      </c>
      <c r="G868" s="5">
        <v>4.5976662899733302E-4</v>
      </c>
      <c r="H868" s="5">
        <v>3.3137077079542498E-4</v>
      </c>
      <c r="I868" s="5" t="s">
        <v>7631</v>
      </c>
      <c r="J868" s="5">
        <v>76</v>
      </c>
    </row>
    <row r="869" spans="1:10" ht="13.5" x14ac:dyDescent="0.15">
      <c r="A869" s="5" t="s">
        <v>4529</v>
      </c>
      <c r="B869" s="5" t="s">
        <v>7632</v>
      </c>
      <c r="C869" s="5" t="s">
        <v>7633</v>
      </c>
      <c r="D869" s="5" t="s">
        <v>5387</v>
      </c>
      <c r="E869" s="5" t="s">
        <v>6323</v>
      </c>
      <c r="F869" s="6">
        <v>6.1902755064339196E-5</v>
      </c>
      <c r="G869" s="5">
        <v>4.6059362505196399E-4</v>
      </c>
      <c r="H869" s="5">
        <v>3.3196681736075601E-4</v>
      </c>
      <c r="I869" s="5" t="s">
        <v>7634</v>
      </c>
      <c r="J869" s="5">
        <v>38</v>
      </c>
    </row>
    <row r="870" spans="1:10" ht="13.5" x14ac:dyDescent="0.15">
      <c r="A870" s="5" t="s">
        <v>4529</v>
      </c>
      <c r="B870" s="5" t="s">
        <v>7635</v>
      </c>
      <c r="C870" s="5" t="s">
        <v>7636</v>
      </c>
      <c r="D870" s="5" t="s">
        <v>6685</v>
      </c>
      <c r="E870" s="5" t="s">
        <v>7014</v>
      </c>
      <c r="F870" s="6">
        <v>6.3082534167321897E-5</v>
      </c>
      <c r="G870" s="5">
        <v>4.6775336541769399E-4</v>
      </c>
      <c r="H870" s="5">
        <v>3.3712710637273001E-4</v>
      </c>
      <c r="I870" s="5" t="s">
        <v>7637</v>
      </c>
      <c r="J870" s="5">
        <v>16</v>
      </c>
    </row>
    <row r="871" spans="1:10" ht="13.5" x14ac:dyDescent="0.15">
      <c r="A871" s="5" t="s">
        <v>4529</v>
      </c>
      <c r="B871" s="5" t="s">
        <v>7638</v>
      </c>
      <c r="C871" s="5" t="s">
        <v>7639</v>
      </c>
      <c r="D871" s="5" t="s">
        <v>6685</v>
      </c>
      <c r="E871" s="5" t="s">
        <v>7014</v>
      </c>
      <c r="F871" s="6">
        <v>6.3082534167321897E-5</v>
      </c>
      <c r="G871" s="5">
        <v>4.6775336541769399E-4</v>
      </c>
      <c r="H871" s="5">
        <v>3.3712710637273001E-4</v>
      </c>
      <c r="I871" s="5" t="s">
        <v>7640</v>
      </c>
      <c r="J871" s="5">
        <v>16</v>
      </c>
    </row>
    <row r="872" spans="1:10" ht="13.5" x14ac:dyDescent="0.15">
      <c r="A872" s="5" t="s">
        <v>4529</v>
      </c>
      <c r="B872" s="5" t="s">
        <v>7641</v>
      </c>
      <c r="C872" s="5" t="s">
        <v>7642</v>
      </c>
      <c r="D872" s="5" t="s">
        <v>6685</v>
      </c>
      <c r="E872" s="5" t="s">
        <v>7014</v>
      </c>
      <c r="F872" s="6">
        <v>6.3082534167321897E-5</v>
      </c>
      <c r="G872" s="5">
        <v>4.6775336541769399E-4</v>
      </c>
      <c r="H872" s="5">
        <v>3.3712710637273001E-4</v>
      </c>
      <c r="I872" s="5" t="s">
        <v>7643</v>
      </c>
      <c r="J872" s="5">
        <v>16</v>
      </c>
    </row>
    <row r="873" spans="1:10" ht="13.5" x14ac:dyDescent="0.15">
      <c r="A873" s="5" t="s">
        <v>4529</v>
      </c>
      <c r="B873" s="5" t="s">
        <v>7644</v>
      </c>
      <c r="C873" s="5" t="s">
        <v>7645</v>
      </c>
      <c r="D873" s="5" t="s">
        <v>4877</v>
      </c>
      <c r="E873" s="5" t="s">
        <v>5307</v>
      </c>
      <c r="F873" s="6">
        <v>6.4021168520091303E-5</v>
      </c>
      <c r="G873" s="5">
        <v>4.7416826420563601E-4</v>
      </c>
      <c r="H873" s="5">
        <v>3.41750560581598E-4</v>
      </c>
      <c r="I873" s="5" t="s">
        <v>7646</v>
      </c>
      <c r="J873" s="5">
        <v>79</v>
      </c>
    </row>
    <row r="874" spans="1:10" ht="13.5" x14ac:dyDescent="0.15">
      <c r="A874" s="5" t="s">
        <v>4529</v>
      </c>
      <c r="B874" s="5" t="s">
        <v>7647</v>
      </c>
      <c r="C874" s="5" t="s">
        <v>7648</v>
      </c>
      <c r="D874" s="5" t="s">
        <v>5370</v>
      </c>
      <c r="E874" s="5" t="s">
        <v>5251</v>
      </c>
      <c r="F874" s="6">
        <v>6.4221587735204994E-5</v>
      </c>
      <c r="G874" s="5">
        <v>4.7510718174289802E-4</v>
      </c>
      <c r="H874" s="5">
        <v>3.4242727308836401E-4</v>
      </c>
      <c r="I874" s="5" t="s">
        <v>7649</v>
      </c>
      <c r="J874" s="5">
        <v>51</v>
      </c>
    </row>
    <row r="875" spans="1:10" ht="13.5" x14ac:dyDescent="0.15">
      <c r="A875" s="5" t="s">
        <v>4529</v>
      </c>
      <c r="B875" s="5" t="s">
        <v>7650</v>
      </c>
      <c r="C875" s="5" t="s">
        <v>7651</v>
      </c>
      <c r="D875" s="5" t="s">
        <v>5811</v>
      </c>
      <c r="E875" s="5" t="s">
        <v>5398</v>
      </c>
      <c r="F875" s="6">
        <v>6.4700296720200101E-5</v>
      </c>
      <c r="G875" s="5">
        <v>4.7810035984193698E-4</v>
      </c>
      <c r="H875" s="5">
        <v>3.4458456696584601E-4</v>
      </c>
      <c r="I875" s="5" t="s">
        <v>7652</v>
      </c>
      <c r="J875" s="5">
        <v>44</v>
      </c>
    </row>
    <row r="876" spans="1:10" ht="13.5" x14ac:dyDescent="0.15">
      <c r="A876" s="5" t="s">
        <v>4529</v>
      </c>
      <c r="B876" s="5" t="s">
        <v>7653</v>
      </c>
      <c r="C876" s="5" t="s">
        <v>7654</v>
      </c>
      <c r="D876" s="5" t="s">
        <v>7655</v>
      </c>
      <c r="E876" s="5" t="s">
        <v>5669</v>
      </c>
      <c r="F876" s="6">
        <v>6.4812764541044205E-5</v>
      </c>
      <c r="G876" s="5">
        <v>4.7838346001633398E-4</v>
      </c>
      <c r="H876" s="5">
        <v>3.44788607705398E-4</v>
      </c>
      <c r="I876" s="5" t="s">
        <v>7656</v>
      </c>
      <c r="J876" s="5">
        <v>105</v>
      </c>
    </row>
    <row r="877" spans="1:10" ht="13.5" x14ac:dyDescent="0.15">
      <c r="A877" s="5" t="s">
        <v>4529</v>
      </c>
      <c r="B877" s="5" t="s">
        <v>7657</v>
      </c>
      <c r="C877" s="5" t="s">
        <v>7658</v>
      </c>
      <c r="D877" s="5" t="s">
        <v>5468</v>
      </c>
      <c r="E877" s="5" t="s">
        <v>7659</v>
      </c>
      <c r="F877" s="6">
        <v>6.6678326917141498E-5</v>
      </c>
      <c r="G877" s="5">
        <v>4.9159072793426297E-4</v>
      </c>
      <c r="H877" s="5">
        <v>3.5430757292392699E-4</v>
      </c>
      <c r="I877" s="5" t="s">
        <v>7660</v>
      </c>
      <c r="J877" s="5">
        <v>100</v>
      </c>
    </row>
    <row r="878" spans="1:10" ht="13.5" x14ac:dyDescent="0.15">
      <c r="A878" s="5" t="s">
        <v>4529</v>
      </c>
      <c r="B878" s="5" t="s">
        <v>7661</v>
      </c>
      <c r="C878" s="5" t="s">
        <v>7662</v>
      </c>
      <c r="D878" s="5" t="s">
        <v>6194</v>
      </c>
      <c r="E878" s="5" t="s">
        <v>7111</v>
      </c>
      <c r="F878" s="6">
        <v>6.69870656557453E-5</v>
      </c>
      <c r="G878" s="5">
        <v>4.9330315130732101E-4</v>
      </c>
      <c r="H878" s="5">
        <v>3.55541779621998E-4</v>
      </c>
      <c r="I878" s="5" t="s">
        <v>7663</v>
      </c>
      <c r="J878" s="5">
        <v>85</v>
      </c>
    </row>
    <row r="879" spans="1:10" ht="13.5" x14ac:dyDescent="0.15">
      <c r="A879" s="5" t="s">
        <v>4529</v>
      </c>
      <c r="B879" s="5" t="s">
        <v>7664</v>
      </c>
      <c r="C879" s="5" t="s">
        <v>7665</v>
      </c>
      <c r="D879" s="5" t="s">
        <v>5037</v>
      </c>
      <c r="E879" s="5" t="s">
        <v>5102</v>
      </c>
      <c r="F879" s="6">
        <v>6.8022776249949404E-5</v>
      </c>
      <c r="G879" s="5">
        <v>5.0035909873252403E-4</v>
      </c>
      <c r="H879" s="5">
        <v>3.6062726123270298E-4</v>
      </c>
      <c r="I879" s="5" t="s">
        <v>7666</v>
      </c>
      <c r="J879" s="5">
        <v>92</v>
      </c>
    </row>
    <row r="880" spans="1:10" ht="13.5" x14ac:dyDescent="0.15">
      <c r="A880" s="5" t="s">
        <v>4529</v>
      </c>
      <c r="B880" s="5" t="s">
        <v>7667</v>
      </c>
      <c r="C880" s="5" t="s">
        <v>7668</v>
      </c>
      <c r="D880" s="5" t="s">
        <v>5639</v>
      </c>
      <c r="E880" s="5" t="s">
        <v>7669</v>
      </c>
      <c r="F880" s="6">
        <v>6.84408706360126E-5</v>
      </c>
      <c r="G880" s="5">
        <v>5.0286111215594204E-4</v>
      </c>
      <c r="H880" s="5">
        <v>3.6243055460888102E-4</v>
      </c>
      <c r="I880" s="5" t="s">
        <v>7670</v>
      </c>
      <c r="J880" s="5">
        <v>242</v>
      </c>
    </row>
    <row r="881" spans="1:10" ht="13.5" x14ac:dyDescent="0.15">
      <c r="A881" s="5" t="s">
        <v>4529</v>
      </c>
      <c r="B881" s="5" t="s">
        <v>7671</v>
      </c>
      <c r="C881" s="5" t="s">
        <v>7672</v>
      </c>
      <c r="D881" s="5" t="s">
        <v>6258</v>
      </c>
      <c r="E881" s="5" t="s">
        <v>5371</v>
      </c>
      <c r="F881" s="6">
        <v>6.9793026367885998E-5</v>
      </c>
      <c r="G881" s="5">
        <v>5.1221252912313101E-4</v>
      </c>
      <c r="H881" s="5">
        <v>3.69170465800793E-4</v>
      </c>
      <c r="I881" s="5" t="s">
        <v>7673</v>
      </c>
      <c r="J881" s="5">
        <v>39</v>
      </c>
    </row>
    <row r="882" spans="1:10" ht="13.5" x14ac:dyDescent="0.15">
      <c r="A882" s="5" t="s">
        <v>4529</v>
      </c>
      <c r="B882" s="5" t="s">
        <v>7674</v>
      </c>
      <c r="C882" s="5" t="s">
        <v>7675</v>
      </c>
      <c r="D882" s="5" t="s">
        <v>5598</v>
      </c>
      <c r="E882" s="5" t="s">
        <v>5618</v>
      </c>
      <c r="F882" s="6">
        <v>7.0446569479422504E-5</v>
      </c>
      <c r="G882" s="5">
        <v>5.1583520966146904E-4</v>
      </c>
      <c r="H882" s="5">
        <v>3.7178146530928899E-4</v>
      </c>
      <c r="I882" s="5" t="s">
        <v>7676</v>
      </c>
      <c r="J882" s="5">
        <v>45</v>
      </c>
    </row>
    <row r="883" spans="1:10" ht="13.5" x14ac:dyDescent="0.15">
      <c r="A883" s="5" t="s">
        <v>4529</v>
      </c>
      <c r="B883" s="5" t="s">
        <v>7677</v>
      </c>
      <c r="C883" s="5" t="s">
        <v>7678</v>
      </c>
      <c r="D883" s="5" t="s">
        <v>5598</v>
      </c>
      <c r="E883" s="5" t="s">
        <v>5618</v>
      </c>
      <c r="F883" s="6">
        <v>7.0446569479422504E-5</v>
      </c>
      <c r="G883" s="5">
        <v>5.1583520966146904E-4</v>
      </c>
      <c r="H883" s="5">
        <v>3.7178146530928899E-4</v>
      </c>
      <c r="I883" s="5" t="s">
        <v>7676</v>
      </c>
      <c r="J883" s="5">
        <v>45</v>
      </c>
    </row>
    <row r="884" spans="1:10" ht="13.5" x14ac:dyDescent="0.15">
      <c r="A884" s="5" t="s">
        <v>4529</v>
      </c>
      <c r="B884" s="5" t="s">
        <v>7679</v>
      </c>
      <c r="C884" s="5" t="s">
        <v>7680</v>
      </c>
      <c r="D884" s="5" t="s">
        <v>5958</v>
      </c>
      <c r="E884" s="5" t="s">
        <v>5566</v>
      </c>
      <c r="F884" s="6">
        <v>7.19468326610208E-5</v>
      </c>
      <c r="G884" s="5">
        <v>5.2622337584608302E-4</v>
      </c>
      <c r="H884" s="5">
        <v>3.7926859990897399E-4</v>
      </c>
      <c r="I884" s="5" t="s">
        <v>7681</v>
      </c>
      <c r="J884" s="5">
        <v>53</v>
      </c>
    </row>
    <row r="885" spans="1:10" ht="13.5" x14ac:dyDescent="0.15">
      <c r="A885" s="5" t="s">
        <v>4529</v>
      </c>
      <c r="B885" s="5" t="s">
        <v>7682</v>
      </c>
      <c r="C885" s="5" t="s">
        <v>7683</v>
      </c>
      <c r="D885" s="5" t="s">
        <v>6072</v>
      </c>
      <c r="E885" s="5" t="s">
        <v>6760</v>
      </c>
      <c r="F885" s="6">
        <v>7.2325144257745001E-5</v>
      </c>
      <c r="G885" s="5">
        <v>5.2779355837863503E-4</v>
      </c>
      <c r="H885" s="5">
        <v>3.80400288385877E-4</v>
      </c>
      <c r="I885" s="5" t="s">
        <v>7684</v>
      </c>
      <c r="J885" s="5">
        <v>152</v>
      </c>
    </row>
    <row r="886" spans="1:10" ht="13.5" x14ac:dyDescent="0.15">
      <c r="A886" s="5" t="s">
        <v>4529</v>
      </c>
      <c r="B886" s="5" t="s">
        <v>7685</v>
      </c>
      <c r="C886" s="5" t="s">
        <v>7686</v>
      </c>
      <c r="D886" s="5" t="s">
        <v>6072</v>
      </c>
      <c r="E886" s="5" t="s">
        <v>6760</v>
      </c>
      <c r="F886" s="6">
        <v>7.2325144257745001E-5</v>
      </c>
      <c r="G886" s="5">
        <v>5.2779355837863503E-4</v>
      </c>
      <c r="H886" s="5">
        <v>3.80400288385877E-4</v>
      </c>
      <c r="I886" s="5" t="s">
        <v>7684</v>
      </c>
      <c r="J886" s="5">
        <v>152</v>
      </c>
    </row>
    <row r="887" spans="1:10" ht="13.5" x14ac:dyDescent="0.15">
      <c r="A887" s="5" t="s">
        <v>4529</v>
      </c>
      <c r="B887" s="5" t="s">
        <v>7687</v>
      </c>
      <c r="C887" s="5" t="s">
        <v>7688</v>
      </c>
      <c r="D887" s="5" t="s">
        <v>5127</v>
      </c>
      <c r="E887" s="5" t="s">
        <v>5994</v>
      </c>
      <c r="F887" s="6">
        <v>7.3282636299453605E-5</v>
      </c>
      <c r="G887" s="5">
        <v>5.3357368709681203E-4</v>
      </c>
      <c r="H887" s="5">
        <v>3.8456624038812702E-4</v>
      </c>
      <c r="I887" s="5" t="s">
        <v>7689</v>
      </c>
      <c r="J887" s="5">
        <v>65</v>
      </c>
    </row>
    <row r="888" spans="1:10" ht="13.5" x14ac:dyDescent="0.15">
      <c r="A888" s="5" t="s">
        <v>4529</v>
      </c>
      <c r="B888" s="5" t="s">
        <v>7690</v>
      </c>
      <c r="C888" s="5" t="s">
        <v>7691</v>
      </c>
      <c r="D888" s="5" t="s">
        <v>5127</v>
      </c>
      <c r="E888" s="5" t="s">
        <v>5994</v>
      </c>
      <c r="F888" s="6">
        <v>7.3282636299453605E-5</v>
      </c>
      <c r="G888" s="5">
        <v>5.3357368709681203E-4</v>
      </c>
      <c r="H888" s="5">
        <v>3.8456624038812702E-4</v>
      </c>
      <c r="I888" s="5" t="s">
        <v>7689</v>
      </c>
      <c r="J888" s="5">
        <v>65</v>
      </c>
    </row>
    <row r="889" spans="1:10" ht="13.5" x14ac:dyDescent="0.15">
      <c r="A889" s="5" t="s">
        <v>4529</v>
      </c>
      <c r="B889" s="5" t="s">
        <v>7692</v>
      </c>
      <c r="C889" s="5" t="s">
        <v>7693</v>
      </c>
      <c r="D889" s="5" t="s">
        <v>6151</v>
      </c>
      <c r="E889" s="5" t="s">
        <v>6065</v>
      </c>
      <c r="F889" s="6">
        <v>7.8132804089367495E-5</v>
      </c>
      <c r="G889" s="5">
        <v>5.6547086671403799E-4</v>
      </c>
      <c r="H889" s="5">
        <v>4.07555714458943E-4</v>
      </c>
      <c r="I889" s="5" t="s">
        <v>7694</v>
      </c>
      <c r="J889" s="5">
        <v>21</v>
      </c>
    </row>
    <row r="890" spans="1:10" ht="13.5" x14ac:dyDescent="0.15">
      <c r="A890" s="5" t="s">
        <v>4529</v>
      </c>
      <c r="B890" s="5" t="s">
        <v>7695</v>
      </c>
      <c r="C890" s="5" t="s">
        <v>7696</v>
      </c>
      <c r="D890" s="5" t="s">
        <v>6151</v>
      </c>
      <c r="E890" s="5" t="s">
        <v>6065</v>
      </c>
      <c r="F890" s="6">
        <v>7.8132804089367495E-5</v>
      </c>
      <c r="G890" s="5">
        <v>5.6547086671403799E-4</v>
      </c>
      <c r="H890" s="5">
        <v>4.07555714458943E-4</v>
      </c>
      <c r="I890" s="5" t="s">
        <v>7697</v>
      </c>
      <c r="J890" s="5">
        <v>21</v>
      </c>
    </row>
    <row r="891" spans="1:10" ht="13.5" x14ac:dyDescent="0.15">
      <c r="A891" s="5" t="s">
        <v>4529</v>
      </c>
      <c r="B891" s="5" t="s">
        <v>7698</v>
      </c>
      <c r="C891" s="5" t="s">
        <v>7699</v>
      </c>
      <c r="D891" s="5" t="s">
        <v>6151</v>
      </c>
      <c r="E891" s="5" t="s">
        <v>6065</v>
      </c>
      <c r="F891" s="6">
        <v>7.8132804089367495E-5</v>
      </c>
      <c r="G891" s="5">
        <v>5.6547086671403799E-4</v>
      </c>
      <c r="H891" s="5">
        <v>4.07555714458943E-4</v>
      </c>
      <c r="I891" s="5" t="s">
        <v>7700</v>
      </c>
      <c r="J891" s="5">
        <v>21</v>
      </c>
    </row>
    <row r="892" spans="1:10" ht="13.5" x14ac:dyDescent="0.15">
      <c r="A892" s="5" t="s">
        <v>4529</v>
      </c>
      <c r="B892" s="5" t="s">
        <v>7701</v>
      </c>
      <c r="C892" s="5" t="s">
        <v>7702</v>
      </c>
      <c r="D892" s="5" t="s">
        <v>6151</v>
      </c>
      <c r="E892" s="5" t="s">
        <v>6065</v>
      </c>
      <c r="F892" s="6">
        <v>7.8132804089367495E-5</v>
      </c>
      <c r="G892" s="5">
        <v>5.6547086671403799E-4</v>
      </c>
      <c r="H892" s="5">
        <v>4.07555714458943E-4</v>
      </c>
      <c r="I892" s="5" t="s">
        <v>7703</v>
      </c>
      <c r="J892" s="5">
        <v>21</v>
      </c>
    </row>
    <row r="893" spans="1:10" ht="13.5" x14ac:dyDescent="0.15">
      <c r="A893" s="5" t="s">
        <v>4529</v>
      </c>
      <c r="B893" s="5" t="s">
        <v>7704</v>
      </c>
      <c r="C893" s="5" t="s">
        <v>7705</v>
      </c>
      <c r="D893" s="5" t="s">
        <v>5909</v>
      </c>
      <c r="E893" s="5" t="s">
        <v>5699</v>
      </c>
      <c r="F893" s="6">
        <v>7.8277086339425799E-5</v>
      </c>
      <c r="G893" s="5">
        <v>5.6547086671403799E-4</v>
      </c>
      <c r="H893" s="5">
        <v>4.07555714458943E-4</v>
      </c>
      <c r="I893" s="5" t="s">
        <v>7706</v>
      </c>
      <c r="J893" s="5">
        <v>27</v>
      </c>
    </row>
    <row r="894" spans="1:10" ht="13.5" x14ac:dyDescent="0.15">
      <c r="A894" s="5" t="s">
        <v>4529</v>
      </c>
      <c r="B894" s="5" t="s">
        <v>7707</v>
      </c>
      <c r="C894" s="5" t="s">
        <v>7708</v>
      </c>
      <c r="D894" s="5" t="s">
        <v>5909</v>
      </c>
      <c r="E894" s="5" t="s">
        <v>5699</v>
      </c>
      <c r="F894" s="6">
        <v>7.8277086339425799E-5</v>
      </c>
      <c r="G894" s="5">
        <v>5.6547086671403799E-4</v>
      </c>
      <c r="H894" s="5">
        <v>4.07555714458943E-4</v>
      </c>
      <c r="I894" s="5" t="s">
        <v>7709</v>
      </c>
      <c r="J894" s="5">
        <v>27</v>
      </c>
    </row>
    <row r="895" spans="1:10" ht="13.5" x14ac:dyDescent="0.15">
      <c r="A895" s="5" t="s">
        <v>4529</v>
      </c>
      <c r="B895" s="5" t="s">
        <v>7710</v>
      </c>
      <c r="C895" s="5" t="s">
        <v>7711</v>
      </c>
      <c r="D895" s="5" t="s">
        <v>5909</v>
      </c>
      <c r="E895" s="5" t="s">
        <v>5699</v>
      </c>
      <c r="F895" s="6">
        <v>7.8277086339425799E-5</v>
      </c>
      <c r="G895" s="5">
        <v>5.6547086671403799E-4</v>
      </c>
      <c r="H895" s="5">
        <v>4.07555714458943E-4</v>
      </c>
      <c r="I895" s="5" t="s">
        <v>7712</v>
      </c>
      <c r="J895" s="5">
        <v>27</v>
      </c>
    </row>
    <row r="896" spans="1:10" ht="13.5" x14ac:dyDescent="0.15">
      <c r="A896" s="5" t="s">
        <v>4529</v>
      </c>
      <c r="B896" s="5" t="s">
        <v>7713</v>
      </c>
      <c r="C896" s="5" t="s">
        <v>7714</v>
      </c>
      <c r="D896" s="5" t="s">
        <v>5223</v>
      </c>
      <c r="E896" s="5" t="s">
        <v>6370</v>
      </c>
      <c r="F896" s="6">
        <v>7.8518762861543395E-5</v>
      </c>
      <c r="G896" s="5">
        <v>5.6658225863514199E-4</v>
      </c>
      <c r="H896" s="5">
        <v>4.0835673561690497E-4</v>
      </c>
      <c r="I896" s="5" t="s">
        <v>7715</v>
      </c>
      <c r="J896" s="5">
        <v>189</v>
      </c>
    </row>
    <row r="897" spans="1:10" ht="13.5" x14ac:dyDescent="0.15">
      <c r="A897" s="5" t="s">
        <v>4529</v>
      </c>
      <c r="B897" s="5" t="s">
        <v>7716</v>
      </c>
      <c r="C897" s="5" t="s">
        <v>7717</v>
      </c>
      <c r="D897" s="5" t="s">
        <v>5013</v>
      </c>
      <c r="E897" s="5" t="s">
        <v>5181</v>
      </c>
      <c r="F897" s="6">
        <v>7.8681919296140406E-5</v>
      </c>
      <c r="G897" s="5">
        <v>5.6712520824514197E-4</v>
      </c>
      <c r="H897" s="5">
        <v>4.0874805943081699E-4</v>
      </c>
      <c r="I897" s="5" t="s">
        <v>7718</v>
      </c>
      <c r="J897" s="5">
        <v>115</v>
      </c>
    </row>
    <row r="898" spans="1:10" ht="13.5" x14ac:dyDescent="0.15">
      <c r="A898" s="5" t="s">
        <v>4529</v>
      </c>
      <c r="B898" s="5" t="s">
        <v>7719</v>
      </c>
      <c r="C898" s="5" t="s">
        <v>7720</v>
      </c>
      <c r="D898" s="5" t="s">
        <v>5347</v>
      </c>
      <c r="E898" s="5" t="s">
        <v>6309</v>
      </c>
      <c r="F898" s="6">
        <v>7.8892505456880306E-5</v>
      </c>
      <c r="G898" s="5">
        <v>5.6737519810739698E-4</v>
      </c>
      <c r="H898" s="5">
        <v>4.08928236346935E-4</v>
      </c>
      <c r="I898" s="5" t="s">
        <v>7721</v>
      </c>
      <c r="J898" s="5">
        <v>35</v>
      </c>
    </row>
    <row r="899" spans="1:10" ht="13.5" x14ac:dyDescent="0.15">
      <c r="A899" s="5" t="s">
        <v>4529</v>
      </c>
      <c r="B899" s="5" t="s">
        <v>7722</v>
      </c>
      <c r="C899" s="5" t="s">
        <v>7723</v>
      </c>
      <c r="D899" s="5" t="s">
        <v>5347</v>
      </c>
      <c r="E899" s="5" t="s">
        <v>6309</v>
      </c>
      <c r="F899" s="6">
        <v>7.8892505456880306E-5</v>
      </c>
      <c r="G899" s="5">
        <v>5.6737519810739698E-4</v>
      </c>
      <c r="H899" s="5">
        <v>4.08928236346935E-4</v>
      </c>
      <c r="I899" s="5" t="s">
        <v>7721</v>
      </c>
      <c r="J899" s="5">
        <v>35</v>
      </c>
    </row>
    <row r="900" spans="1:10" ht="13.5" x14ac:dyDescent="0.15">
      <c r="A900" s="5" t="s">
        <v>4529</v>
      </c>
      <c r="B900" s="5" t="s">
        <v>7724</v>
      </c>
      <c r="C900" s="5" t="s">
        <v>7725</v>
      </c>
      <c r="D900" s="5" t="s">
        <v>5639</v>
      </c>
      <c r="E900" s="5" t="s">
        <v>7726</v>
      </c>
      <c r="F900" s="6">
        <v>8.15748613583868E-5</v>
      </c>
      <c r="G900" s="5">
        <v>5.8601272897879E-4</v>
      </c>
      <c r="H900" s="5">
        <v>4.2236099240416702E-4</v>
      </c>
      <c r="I900" s="5" t="s">
        <v>7727</v>
      </c>
      <c r="J900" s="5">
        <v>242</v>
      </c>
    </row>
    <row r="901" spans="1:10" ht="13.5" x14ac:dyDescent="0.15">
      <c r="A901" s="5" t="s">
        <v>4529</v>
      </c>
      <c r="B901" s="5" t="s">
        <v>7728</v>
      </c>
      <c r="C901" s="5" t="s">
        <v>7729</v>
      </c>
      <c r="D901" s="5" t="s">
        <v>6118</v>
      </c>
      <c r="E901" s="5" t="s">
        <v>5206</v>
      </c>
      <c r="F901" s="6">
        <v>8.18541579168257E-5</v>
      </c>
      <c r="G901" s="5">
        <v>5.8736504195933505E-4</v>
      </c>
      <c r="H901" s="5">
        <v>4.2333565425750098E-4</v>
      </c>
      <c r="I901" s="5" t="s">
        <v>7730</v>
      </c>
      <c r="J901" s="5">
        <v>70</v>
      </c>
    </row>
    <row r="902" spans="1:10" ht="13.5" x14ac:dyDescent="0.15">
      <c r="A902" s="5" t="s">
        <v>4529</v>
      </c>
      <c r="B902" s="5" t="s">
        <v>7731</v>
      </c>
      <c r="C902" s="5" t="s">
        <v>7732</v>
      </c>
      <c r="D902" s="5" t="s">
        <v>6168</v>
      </c>
      <c r="E902" s="5" t="s">
        <v>5951</v>
      </c>
      <c r="F902" s="6">
        <v>8.2979106486792101E-5</v>
      </c>
      <c r="G902" s="5">
        <v>5.9477579549588398E-4</v>
      </c>
      <c r="H902" s="5">
        <v>4.28676857721825E-4</v>
      </c>
      <c r="I902" s="5" t="s">
        <v>7733</v>
      </c>
      <c r="J902" s="5">
        <v>24</v>
      </c>
    </row>
    <row r="903" spans="1:10" ht="13.5" x14ac:dyDescent="0.15">
      <c r="A903" s="5" t="s">
        <v>4529</v>
      </c>
      <c r="B903" s="5" t="s">
        <v>7734</v>
      </c>
      <c r="C903" s="5" t="s">
        <v>7735</v>
      </c>
      <c r="D903" s="5" t="s">
        <v>5827</v>
      </c>
      <c r="E903" s="5" t="s">
        <v>6432</v>
      </c>
      <c r="F903" s="6">
        <v>8.3196578609955705E-5</v>
      </c>
      <c r="G903" s="5">
        <v>5.9501233770823097E-4</v>
      </c>
      <c r="H903" s="5">
        <v>4.2884734242055599E-4</v>
      </c>
      <c r="I903" s="5" t="s">
        <v>7736</v>
      </c>
      <c r="J903" s="5">
        <v>31</v>
      </c>
    </row>
    <row r="904" spans="1:10" ht="13.5" x14ac:dyDescent="0.15">
      <c r="A904" s="5" t="s">
        <v>4529</v>
      </c>
      <c r="B904" s="5" t="s">
        <v>7737</v>
      </c>
      <c r="C904" s="5" t="s">
        <v>7738</v>
      </c>
      <c r="D904" s="5" t="s">
        <v>5827</v>
      </c>
      <c r="E904" s="5" t="s">
        <v>6432</v>
      </c>
      <c r="F904" s="6">
        <v>8.3196578609955705E-5</v>
      </c>
      <c r="G904" s="5">
        <v>5.9501233770823097E-4</v>
      </c>
      <c r="H904" s="5">
        <v>4.2884734242055599E-4</v>
      </c>
      <c r="I904" s="5" t="s">
        <v>7739</v>
      </c>
      <c r="J904" s="5">
        <v>31</v>
      </c>
    </row>
    <row r="905" spans="1:10" ht="13.5" x14ac:dyDescent="0.15">
      <c r="A905" s="5" t="s">
        <v>4529</v>
      </c>
      <c r="B905" s="5" t="s">
        <v>7740</v>
      </c>
      <c r="C905" s="5" t="s">
        <v>7741</v>
      </c>
      <c r="D905" s="5" t="s">
        <v>5790</v>
      </c>
      <c r="E905" s="5" t="s">
        <v>5687</v>
      </c>
      <c r="F905" s="6">
        <v>8.6108232155089704E-5</v>
      </c>
      <c r="G905" s="5">
        <v>6.14473678796995E-4</v>
      </c>
      <c r="H905" s="5">
        <v>4.42873848892677E-4</v>
      </c>
      <c r="I905" s="5" t="s">
        <v>7742</v>
      </c>
      <c r="J905" s="5">
        <v>41</v>
      </c>
    </row>
    <row r="906" spans="1:10" ht="13.5" x14ac:dyDescent="0.15">
      <c r="A906" s="5" t="s">
        <v>4529</v>
      </c>
      <c r="B906" s="5" t="s">
        <v>7743</v>
      </c>
      <c r="C906" s="5" t="s">
        <v>7744</v>
      </c>
      <c r="D906" s="5" t="s">
        <v>5790</v>
      </c>
      <c r="E906" s="5" t="s">
        <v>5687</v>
      </c>
      <c r="F906" s="6">
        <v>8.6108232155089704E-5</v>
      </c>
      <c r="G906" s="5">
        <v>6.14473678796995E-4</v>
      </c>
      <c r="H906" s="5">
        <v>4.42873848892677E-4</v>
      </c>
      <c r="I906" s="5" t="s">
        <v>7745</v>
      </c>
      <c r="J906" s="5">
        <v>41</v>
      </c>
    </row>
    <row r="907" spans="1:10" ht="13.5" x14ac:dyDescent="0.15">
      <c r="A907" s="5" t="s">
        <v>4529</v>
      </c>
      <c r="B907" s="5" t="s">
        <v>7746</v>
      </c>
      <c r="C907" s="5" t="s">
        <v>7747</v>
      </c>
      <c r="D907" s="5" t="s">
        <v>5123</v>
      </c>
      <c r="E907" s="5" t="s">
        <v>6616</v>
      </c>
      <c r="F907" s="6">
        <v>8.8038820946706204E-5</v>
      </c>
      <c r="G907" s="5">
        <v>6.2755628058254302E-4</v>
      </c>
      <c r="H907" s="5">
        <v>4.5230296263053401E-4</v>
      </c>
      <c r="I907" s="5" t="s">
        <v>7748</v>
      </c>
      <c r="J907" s="5">
        <v>75</v>
      </c>
    </row>
    <row r="908" spans="1:10" ht="13.5" x14ac:dyDescent="0.15">
      <c r="A908" s="5" t="s">
        <v>4529</v>
      </c>
      <c r="B908" s="5" t="s">
        <v>7749</v>
      </c>
      <c r="C908" s="5" t="s">
        <v>7750</v>
      </c>
      <c r="D908" s="5" t="s">
        <v>5473</v>
      </c>
      <c r="E908" s="5" t="s">
        <v>5812</v>
      </c>
      <c r="F908" s="6">
        <v>9.0193804343378898E-5</v>
      </c>
      <c r="G908" s="5">
        <v>6.4149970432098903E-4</v>
      </c>
      <c r="H908" s="5">
        <v>4.6235250250647498E-4</v>
      </c>
      <c r="I908" s="5" t="s">
        <v>7751</v>
      </c>
      <c r="J908" s="5">
        <v>36</v>
      </c>
    </row>
    <row r="909" spans="1:10" ht="13.5" x14ac:dyDescent="0.15">
      <c r="A909" s="5" t="s">
        <v>4529</v>
      </c>
      <c r="B909" s="5" t="s">
        <v>7752</v>
      </c>
      <c r="C909" s="5" t="s">
        <v>7753</v>
      </c>
      <c r="D909" s="5" t="s">
        <v>5473</v>
      </c>
      <c r="E909" s="5" t="s">
        <v>5812</v>
      </c>
      <c r="F909" s="6">
        <v>9.0193804343378898E-5</v>
      </c>
      <c r="G909" s="5">
        <v>6.4149970432098903E-4</v>
      </c>
      <c r="H909" s="5">
        <v>4.6235250250647498E-4</v>
      </c>
      <c r="I909" s="5" t="s">
        <v>7754</v>
      </c>
      <c r="J909" s="5">
        <v>36</v>
      </c>
    </row>
    <row r="910" spans="1:10" ht="13.5" x14ac:dyDescent="0.15">
      <c r="A910" s="5" t="s">
        <v>4529</v>
      </c>
      <c r="B910" s="5" t="s">
        <v>7755</v>
      </c>
      <c r="C910" s="5" t="s">
        <v>7756</v>
      </c>
      <c r="D910" s="5" t="s">
        <v>5306</v>
      </c>
      <c r="E910" s="5" t="s">
        <v>4976</v>
      </c>
      <c r="F910" s="6">
        <v>9.0823774401175598E-5</v>
      </c>
      <c r="G910" s="5">
        <v>6.4526890821804304E-4</v>
      </c>
      <c r="H910" s="5">
        <v>4.6506910680499901E-4</v>
      </c>
      <c r="I910" s="5" t="s">
        <v>7757</v>
      </c>
      <c r="J910" s="5">
        <v>99</v>
      </c>
    </row>
    <row r="911" spans="1:10" ht="13.5" x14ac:dyDescent="0.15">
      <c r="A911" s="5" t="s">
        <v>4529</v>
      </c>
      <c r="B911" s="5" t="s">
        <v>7758</v>
      </c>
      <c r="C911" s="5" t="s">
        <v>7759</v>
      </c>
      <c r="D911" s="5" t="s">
        <v>5845</v>
      </c>
      <c r="E911" s="5" t="s">
        <v>5586</v>
      </c>
      <c r="F911" s="6">
        <v>9.8157286192644997E-5</v>
      </c>
      <c r="G911" s="5">
        <v>6.9431211976836904E-4</v>
      </c>
      <c r="H911" s="5">
        <v>5.0041635862524598E-4</v>
      </c>
      <c r="I911" s="5" t="s">
        <v>7760</v>
      </c>
      <c r="J911" s="5">
        <v>28</v>
      </c>
    </row>
    <row r="912" spans="1:10" ht="13.5" x14ac:dyDescent="0.15">
      <c r="A912" s="5" t="s">
        <v>4529</v>
      </c>
      <c r="B912" s="5" t="s">
        <v>7761</v>
      </c>
      <c r="C912" s="5" t="s">
        <v>7762</v>
      </c>
      <c r="D912" s="5" t="s">
        <v>5845</v>
      </c>
      <c r="E912" s="5" t="s">
        <v>5586</v>
      </c>
      <c r="F912" s="6">
        <v>9.8157286192644997E-5</v>
      </c>
      <c r="G912" s="5">
        <v>6.9431211976836904E-4</v>
      </c>
      <c r="H912" s="5">
        <v>5.0041635862524598E-4</v>
      </c>
      <c r="I912" s="5" t="s">
        <v>7763</v>
      </c>
      <c r="J912" s="5">
        <v>28</v>
      </c>
    </row>
    <row r="913" spans="1:10" ht="13.5" x14ac:dyDescent="0.15">
      <c r="A913" s="5" t="s">
        <v>4529</v>
      </c>
      <c r="B913" s="5" t="s">
        <v>7764</v>
      </c>
      <c r="C913" s="5" t="s">
        <v>7765</v>
      </c>
      <c r="D913" s="5" t="s">
        <v>5845</v>
      </c>
      <c r="E913" s="5" t="s">
        <v>5586</v>
      </c>
      <c r="F913" s="6">
        <v>9.8157286192644997E-5</v>
      </c>
      <c r="G913" s="5">
        <v>6.9431211976836904E-4</v>
      </c>
      <c r="H913" s="5">
        <v>5.0041635862524598E-4</v>
      </c>
      <c r="I913" s="5" t="s">
        <v>7766</v>
      </c>
      <c r="J913" s="5">
        <v>28</v>
      </c>
    </row>
    <row r="914" spans="1:10" ht="13.5" x14ac:dyDescent="0.15">
      <c r="A914" s="5" t="s">
        <v>4529</v>
      </c>
      <c r="B914" s="5" t="s">
        <v>7767</v>
      </c>
      <c r="C914" s="5" t="s">
        <v>7768</v>
      </c>
      <c r="D914" s="5" t="s">
        <v>5845</v>
      </c>
      <c r="E914" s="5" t="s">
        <v>5586</v>
      </c>
      <c r="F914" s="6">
        <v>9.8157286192644997E-5</v>
      </c>
      <c r="G914" s="5">
        <v>6.9431211976836904E-4</v>
      </c>
      <c r="H914" s="5">
        <v>5.0041635862524598E-4</v>
      </c>
      <c r="I914" s="5" t="s">
        <v>7769</v>
      </c>
      <c r="J914" s="5">
        <v>28</v>
      </c>
    </row>
    <row r="915" spans="1:10" ht="13.5" x14ac:dyDescent="0.15">
      <c r="A915" s="5" t="s">
        <v>4529</v>
      </c>
      <c r="B915" s="5" t="s">
        <v>7770</v>
      </c>
      <c r="C915" s="5" t="s">
        <v>7771</v>
      </c>
      <c r="D915" s="5" t="s">
        <v>5783</v>
      </c>
      <c r="E915" s="5" t="s">
        <v>6285</v>
      </c>
      <c r="F915" s="6">
        <v>9.8567416974837694E-5</v>
      </c>
      <c r="G915" s="5">
        <v>6.9469479139644603E-4</v>
      </c>
      <c r="H915" s="5">
        <v>5.0069216418476101E-4</v>
      </c>
      <c r="I915" s="5" t="s">
        <v>7772</v>
      </c>
      <c r="J915" s="5">
        <v>32</v>
      </c>
    </row>
    <row r="916" spans="1:10" ht="13.5" x14ac:dyDescent="0.15">
      <c r="A916" s="5" t="s">
        <v>4529</v>
      </c>
      <c r="B916" s="5" t="s">
        <v>7773</v>
      </c>
      <c r="C916" s="5" t="s">
        <v>7774</v>
      </c>
      <c r="D916" s="5" t="s">
        <v>5783</v>
      </c>
      <c r="E916" s="5" t="s">
        <v>6285</v>
      </c>
      <c r="F916" s="6">
        <v>9.8567416974837694E-5</v>
      </c>
      <c r="G916" s="5">
        <v>6.9469479139644603E-4</v>
      </c>
      <c r="H916" s="5">
        <v>5.0069216418476101E-4</v>
      </c>
      <c r="I916" s="5" t="s">
        <v>7775</v>
      </c>
      <c r="J916" s="5">
        <v>32</v>
      </c>
    </row>
    <row r="917" spans="1:10" ht="13.5" x14ac:dyDescent="0.15">
      <c r="A917" s="5" t="s">
        <v>4529</v>
      </c>
      <c r="B917" s="5" t="s">
        <v>7776</v>
      </c>
      <c r="C917" s="5" t="s">
        <v>7777</v>
      </c>
      <c r="D917" s="5" t="s">
        <v>5783</v>
      </c>
      <c r="E917" s="5" t="s">
        <v>6285</v>
      </c>
      <c r="F917" s="6">
        <v>9.8567416974837694E-5</v>
      </c>
      <c r="G917" s="5">
        <v>6.9469479139644603E-4</v>
      </c>
      <c r="H917" s="5">
        <v>5.0069216418476101E-4</v>
      </c>
      <c r="I917" s="5" t="s">
        <v>7778</v>
      </c>
      <c r="J917" s="5">
        <v>32</v>
      </c>
    </row>
    <row r="918" spans="1:10" ht="13.5" x14ac:dyDescent="0.15">
      <c r="A918" s="5" t="s">
        <v>4529</v>
      </c>
      <c r="B918" s="5" t="s">
        <v>7779</v>
      </c>
      <c r="C918" s="5" t="s">
        <v>7780</v>
      </c>
      <c r="D918" s="5" t="s">
        <v>6677</v>
      </c>
      <c r="E918" s="5" t="s">
        <v>5969</v>
      </c>
      <c r="F918" s="6">
        <v>9.8965201254585898E-5</v>
      </c>
      <c r="G918" s="5">
        <v>6.9469479139644603E-4</v>
      </c>
      <c r="H918" s="5">
        <v>5.0069216418476101E-4</v>
      </c>
      <c r="I918" s="5" t="s">
        <v>7781</v>
      </c>
      <c r="J918" s="5">
        <v>19</v>
      </c>
    </row>
    <row r="919" spans="1:10" ht="13.5" x14ac:dyDescent="0.15">
      <c r="A919" s="5" t="s">
        <v>4529</v>
      </c>
      <c r="B919" s="5" t="s">
        <v>7782</v>
      </c>
      <c r="C919" s="5" t="s">
        <v>7783</v>
      </c>
      <c r="D919" s="5" t="s">
        <v>6677</v>
      </c>
      <c r="E919" s="5" t="s">
        <v>5969</v>
      </c>
      <c r="F919" s="6">
        <v>9.8965201254585898E-5</v>
      </c>
      <c r="G919" s="5">
        <v>6.9469479139644603E-4</v>
      </c>
      <c r="H919" s="5">
        <v>5.0069216418476101E-4</v>
      </c>
      <c r="I919" s="5" t="s">
        <v>7784</v>
      </c>
      <c r="J919" s="5">
        <v>19</v>
      </c>
    </row>
    <row r="920" spans="1:10" ht="13.5" x14ac:dyDescent="0.15">
      <c r="A920" s="5" t="s">
        <v>4529</v>
      </c>
      <c r="B920" s="5" t="s">
        <v>7785</v>
      </c>
      <c r="C920" s="5" t="s">
        <v>7786</v>
      </c>
      <c r="D920" s="5" t="s">
        <v>6677</v>
      </c>
      <c r="E920" s="5" t="s">
        <v>5969</v>
      </c>
      <c r="F920" s="6">
        <v>9.8965201254585898E-5</v>
      </c>
      <c r="G920" s="5">
        <v>6.9469479139644603E-4</v>
      </c>
      <c r="H920" s="5">
        <v>5.0069216418476101E-4</v>
      </c>
      <c r="I920" s="5" t="s">
        <v>7787</v>
      </c>
      <c r="J920" s="5">
        <v>19</v>
      </c>
    </row>
    <row r="921" spans="1:10" ht="13.5" x14ac:dyDescent="0.15">
      <c r="A921" s="5" t="s">
        <v>4529</v>
      </c>
      <c r="B921" s="5" t="s">
        <v>7788</v>
      </c>
      <c r="C921" s="5" t="s">
        <v>7789</v>
      </c>
      <c r="D921" s="5" t="s">
        <v>6677</v>
      </c>
      <c r="E921" s="5" t="s">
        <v>5969</v>
      </c>
      <c r="F921" s="6">
        <v>9.8965201254585898E-5</v>
      </c>
      <c r="G921" s="5">
        <v>6.9469479139644603E-4</v>
      </c>
      <c r="H921" s="5">
        <v>5.0069216418476101E-4</v>
      </c>
      <c r="I921" s="5" t="s">
        <v>7790</v>
      </c>
      <c r="J921" s="5">
        <v>19</v>
      </c>
    </row>
    <row r="922" spans="1:10" ht="13.5" x14ac:dyDescent="0.15">
      <c r="A922" s="5" t="s">
        <v>4529</v>
      </c>
      <c r="B922" s="5" t="s">
        <v>7791</v>
      </c>
      <c r="C922" s="5" t="s">
        <v>7792</v>
      </c>
      <c r="D922" s="5" t="s">
        <v>5653</v>
      </c>
      <c r="E922" s="5" t="s">
        <v>5255</v>
      </c>
      <c r="F922" s="5">
        <v>1.0187834330493099E-4</v>
      </c>
      <c r="G922" s="5">
        <v>7.1436651376098701E-4</v>
      </c>
      <c r="H922" s="5">
        <v>5.1487030020352302E-4</v>
      </c>
      <c r="I922" s="5" t="s">
        <v>7793</v>
      </c>
      <c r="J922" s="5">
        <v>62</v>
      </c>
    </row>
    <row r="923" spans="1:10" ht="13.5" x14ac:dyDescent="0.15">
      <c r="A923" s="5" t="s">
        <v>4529</v>
      </c>
      <c r="B923" s="5" t="s">
        <v>7794</v>
      </c>
      <c r="C923" s="5" t="s">
        <v>7795</v>
      </c>
      <c r="D923" s="5" t="s">
        <v>5218</v>
      </c>
      <c r="E923" s="5" t="s">
        <v>4865</v>
      </c>
      <c r="F923" s="5">
        <v>1.02366620505078E-4</v>
      </c>
      <c r="G923" s="5">
        <v>7.1701093254968604E-4</v>
      </c>
      <c r="H923" s="5">
        <v>5.1677623037994303E-4</v>
      </c>
      <c r="I923" s="5" t="s">
        <v>7796</v>
      </c>
      <c r="J923" s="5">
        <v>146</v>
      </c>
    </row>
    <row r="924" spans="1:10" ht="13.5" x14ac:dyDescent="0.15">
      <c r="A924" s="5" t="s">
        <v>4529</v>
      </c>
      <c r="B924" s="5" t="s">
        <v>7797</v>
      </c>
      <c r="C924" s="5" t="s">
        <v>7798</v>
      </c>
      <c r="D924" s="5" t="s">
        <v>5861</v>
      </c>
      <c r="E924" s="5" t="s">
        <v>5546</v>
      </c>
      <c r="F924" s="5">
        <v>1.02757670431717E-4</v>
      </c>
      <c r="G924" s="5">
        <v>7.1896934051519001E-4</v>
      </c>
      <c r="H924" s="5">
        <v>5.1818772724842297E-4</v>
      </c>
      <c r="I924" s="5" t="s">
        <v>7799</v>
      </c>
      <c r="J924" s="5">
        <v>43</v>
      </c>
    </row>
    <row r="925" spans="1:10" ht="13.5" x14ac:dyDescent="0.15">
      <c r="A925" s="5" t="s">
        <v>4529</v>
      </c>
      <c r="B925" s="5" t="s">
        <v>7800</v>
      </c>
      <c r="C925" s="5" t="s">
        <v>7801</v>
      </c>
      <c r="D925" s="5" t="s">
        <v>5127</v>
      </c>
      <c r="E925" s="5" t="s">
        <v>5362</v>
      </c>
      <c r="F925" s="5">
        <v>1.09538130650617E-4</v>
      </c>
      <c r="G925" s="5">
        <v>7.6558015257543902E-4</v>
      </c>
      <c r="H925" s="5">
        <v>5.5178185902238198E-4</v>
      </c>
      <c r="I925" s="5" t="s">
        <v>7802</v>
      </c>
      <c r="J925" s="5">
        <v>65</v>
      </c>
    </row>
    <row r="926" spans="1:10" ht="13.5" x14ac:dyDescent="0.15">
      <c r="A926" s="5" t="s">
        <v>4529</v>
      </c>
      <c r="B926" s="5" t="s">
        <v>7803</v>
      </c>
      <c r="C926" s="5" t="s">
        <v>7804</v>
      </c>
      <c r="D926" s="5" t="s">
        <v>6064</v>
      </c>
      <c r="E926" s="5" t="s">
        <v>5456</v>
      </c>
      <c r="F926" s="5">
        <v>1.09745183555603E-4</v>
      </c>
      <c r="G926" s="5">
        <v>7.6619716354674899E-4</v>
      </c>
      <c r="H926" s="5">
        <v>5.5222656159159198E-4</v>
      </c>
      <c r="I926" s="5" t="s">
        <v>7544</v>
      </c>
      <c r="J926" s="5">
        <v>25</v>
      </c>
    </row>
    <row r="927" spans="1:10" ht="13.5" x14ac:dyDescent="0.15">
      <c r="A927" s="5" t="s">
        <v>4529</v>
      </c>
      <c r="B927" s="5" t="s">
        <v>7805</v>
      </c>
      <c r="C927" s="5" t="s">
        <v>7806</v>
      </c>
      <c r="D927" s="5" t="s">
        <v>5811</v>
      </c>
      <c r="E927" s="5" t="s">
        <v>6022</v>
      </c>
      <c r="F927" s="5">
        <v>1.11078892310029E-4</v>
      </c>
      <c r="G927" s="5">
        <v>7.7234201141759395E-4</v>
      </c>
      <c r="H927" s="5">
        <v>5.5665538014204401E-4</v>
      </c>
      <c r="I927" s="5" t="s">
        <v>7807</v>
      </c>
      <c r="J927" s="5">
        <v>44</v>
      </c>
    </row>
    <row r="928" spans="1:10" ht="13.5" x14ac:dyDescent="0.15">
      <c r="A928" s="5" t="s">
        <v>4529</v>
      </c>
      <c r="B928" s="5" t="s">
        <v>7808</v>
      </c>
      <c r="C928" s="5" t="s">
        <v>7809</v>
      </c>
      <c r="D928" s="5" t="s">
        <v>5811</v>
      </c>
      <c r="E928" s="5" t="s">
        <v>6022</v>
      </c>
      <c r="F928" s="5">
        <v>1.11078892310029E-4</v>
      </c>
      <c r="G928" s="5">
        <v>7.7234201141759395E-4</v>
      </c>
      <c r="H928" s="5">
        <v>5.5665538014204401E-4</v>
      </c>
      <c r="I928" s="5" t="s">
        <v>7807</v>
      </c>
      <c r="J928" s="5">
        <v>44</v>
      </c>
    </row>
    <row r="929" spans="1:10" ht="13.5" x14ac:dyDescent="0.15">
      <c r="A929" s="5" t="s">
        <v>4529</v>
      </c>
      <c r="B929" s="5" t="s">
        <v>7810</v>
      </c>
      <c r="C929" s="5" t="s">
        <v>7811</v>
      </c>
      <c r="D929" s="5" t="s">
        <v>5811</v>
      </c>
      <c r="E929" s="5" t="s">
        <v>6022</v>
      </c>
      <c r="F929" s="5">
        <v>1.11078892310029E-4</v>
      </c>
      <c r="G929" s="5">
        <v>7.7234201141759395E-4</v>
      </c>
      <c r="H929" s="5">
        <v>5.5665538014204401E-4</v>
      </c>
      <c r="I929" s="5" t="s">
        <v>7503</v>
      </c>
      <c r="J929" s="5">
        <v>44</v>
      </c>
    </row>
    <row r="930" spans="1:10" ht="13.5" x14ac:dyDescent="0.15">
      <c r="A930" s="5" t="s">
        <v>4529</v>
      </c>
      <c r="B930" s="5" t="s">
        <v>7812</v>
      </c>
      <c r="C930" s="5" t="s">
        <v>7813</v>
      </c>
      <c r="D930" s="5" t="s">
        <v>4821</v>
      </c>
      <c r="E930" s="5" t="s">
        <v>4707</v>
      </c>
      <c r="F930" s="5">
        <v>1.1110422982414E-4</v>
      </c>
      <c r="G930" s="5">
        <v>7.7234201141759395E-4</v>
      </c>
      <c r="H930" s="5">
        <v>5.5665538014204401E-4</v>
      </c>
      <c r="I930" s="5" t="s">
        <v>7814</v>
      </c>
      <c r="J930" s="5">
        <v>109</v>
      </c>
    </row>
    <row r="931" spans="1:10" ht="13.5" x14ac:dyDescent="0.15">
      <c r="A931" s="5" t="s">
        <v>4529</v>
      </c>
      <c r="B931" s="5" t="s">
        <v>7815</v>
      </c>
      <c r="C931" s="5" t="s">
        <v>7816</v>
      </c>
      <c r="D931" s="5" t="s">
        <v>6344</v>
      </c>
      <c r="E931" s="5" t="s">
        <v>5910</v>
      </c>
      <c r="F931" s="5">
        <v>1.1253378919260799E-4</v>
      </c>
      <c r="G931" s="5">
        <v>7.8059728395861797E-4</v>
      </c>
      <c r="H931" s="5">
        <v>5.6260525960809195E-4</v>
      </c>
      <c r="I931" s="5" t="s">
        <v>7817</v>
      </c>
      <c r="J931" s="5">
        <v>22</v>
      </c>
    </row>
    <row r="932" spans="1:10" ht="13.5" x14ac:dyDescent="0.15">
      <c r="A932" s="5" t="s">
        <v>4529</v>
      </c>
      <c r="B932" s="5" t="s">
        <v>7818</v>
      </c>
      <c r="C932" s="5" t="s">
        <v>7819</v>
      </c>
      <c r="D932" s="5" t="s">
        <v>6344</v>
      </c>
      <c r="E932" s="5" t="s">
        <v>5910</v>
      </c>
      <c r="F932" s="5">
        <v>1.1253378919260799E-4</v>
      </c>
      <c r="G932" s="5">
        <v>7.8059728395861797E-4</v>
      </c>
      <c r="H932" s="5">
        <v>5.6260525960809195E-4</v>
      </c>
      <c r="I932" s="5" t="s">
        <v>7820</v>
      </c>
      <c r="J932" s="5">
        <v>22</v>
      </c>
    </row>
    <row r="933" spans="1:10" ht="13.5" x14ac:dyDescent="0.15">
      <c r="A933" s="5" t="s">
        <v>4529</v>
      </c>
      <c r="B933" s="5" t="s">
        <v>7821</v>
      </c>
      <c r="C933" s="5" t="s">
        <v>7822</v>
      </c>
      <c r="D933" s="5" t="s">
        <v>7013</v>
      </c>
      <c r="E933" s="5" t="s">
        <v>6244</v>
      </c>
      <c r="F933" s="5">
        <v>1.1935792554860599E-4</v>
      </c>
      <c r="G933" s="5">
        <v>8.2431145501336899E-4</v>
      </c>
      <c r="H933" s="5">
        <v>5.9411167534924E-4</v>
      </c>
      <c r="I933" s="5" t="s">
        <v>7823</v>
      </c>
      <c r="J933" s="5">
        <v>17</v>
      </c>
    </row>
    <row r="934" spans="1:10" ht="13.5" x14ac:dyDescent="0.15">
      <c r="A934" s="5" t="s">
        <v>4529</v>
      </c>
      <c r="B934" s="5" t="s">
        <v>7824</v>
      </c>
      <c r="C934" s="5" t="s">
        <v>7825</v>
      </c>
      <c r="D934" s="5" t="s">
        <v>7013</v>
      </c>
      <c r="E934" s="5" t="s">
        <v>6244</v>
      </c>
      <c r="F934" s="5">
        <v>1.1935792554860599E-4</v>
      </c>
      <c r="G934" s="5">
        <v>8.2431145501336899E-4</v>
      </c>
      <c r="H934" s="5">
        <v>5.9411167534924E-4</v>
      </c>
      <c r="I934" s="5" t="s">
        <v>7826</v>
      </c>
      <c r="J934" s="5">
        <v>17</v>
      </c>
    </row>
    <row r="935" spans="1:10" ht="13.5" x14ac:dyDescent="0.15">
      <c r="A935" s="5" t="s">
        <v>4529</v>
      </c>
      <c r="B935" s="5" t="s">
        <v>7827</v>
      </c>
      <c r="C935" s="5" t="s">
        <v>7828</v>
      </c>
      <c r="D935" s="5" t="s">
        <v>7013</v>
      </c>
      <c r="E935" s="5" t="s">
        <v>6244</v>
      </c>
      <c r="F935" s="5">
        <v>1.1935792554860599E-4</v>
      </c>
      <c r="G935" s="5">
        <v>8.2431145501336899E-4</v>
      </c>
      <c r="H935" s="5">
        <v>5.9411167534924E-4</v>
      </c>
      <c r="I935" s="5" t="s">
        <v>7829</v>
      </c>
      <c r="J935" s="5">
        <v>17</v>
      </c>
    </row>
    <row r="936" spans="1:10" ht="13.5" x14ac:dyDescent="0.15">
      <c r="A936" s="5" t="s">
        <v>4529</v>
      </c>
      <c r="B936" s="5" t="s">
        <v>7830</v>
      </c>
      <c r="C936" s="5" t="s">
        <v>7831</v>
      </c>
      <c r="D936" s="5" t="s">
        <v>7013</v>
      </c>
      <c r="E936" s="5" t="s">
        <v>6244</v>
      </c>
      <c r="F936" s="5">
        <v>1.1935792554860599E-4</v>
      </c>
      <c r="G936" s="5">
        <v>8.2431145501336899E-4</v>
      </c>
      <c r="H936" s="5">
        <v>5.9411167534924E-4</v>
      </c>
      <c r="I936" s="5" t="s">
        <v>7832</v>
      </c>
      <c r="J936" s="5">
        <v>17</v>
      </c>
    </row>
    <row r="937" spans="1:10" ht="13.5" x14ac:dyDescent="0.15">
      <c r="A937" s="5" t="s">
        <v>4529</v>
      </c>
      <c r="B937" s="5" t="s">
        <v>7833</v>
      </c>
      <c r="C937" s="5" t="s">
        <v>7834</v>
      </c>
      <c r="D937" s="5" t="s">
        <v>6118</v>
      </c>
      <c r="E937" s="5" t="s">
        <v>6482</v>
      </c>
      <c r="F937" s="5">
        <v>1.19474687713145E-4</v>
      </c>
      <c r="G937" s="5">
        <v>8.2431145501336899E-4</v>
      </c>
      <c r="H937" s="5">
        <v>5.9411167534924E-4</v>
      </c>
      <c r="I937" s="5" t="s">
        <v>7835</v>
      </c>
      <c r="J937" s="5">
        <v>70</v>
      </c>
    </row>
    <row r="938" spans="1:10" ht="13.5" x14ac:dyDescent="0.15">
      <c r="A938" s="5" t="s">
        <v>4529</v>
      </c>
      <c r="B938" s="5" t="s">
        <v>7836</v>
      </c>
      <c r="C938" s="5" t="s">
        <v>7837</v>
      </c>
      <c r="D938" s="5" t="s">
        <v>5950</v>
      </c>
      <c r="E938" s="5" t="s">
        <v>6011</v>
      </c>
      <c r="F938" s="5">
        <v>1.19750573957118E-4</v>
      </c>
      <c r="G938" s="5">
        <v>8.2533221431343095E-4</v>
      </c>
      <c r="H938" s="5">
        <v>5.9484737423368497E-4</v>
      </c>
      <c r="I938" s="5" t="s">
        <v>7838</v>
      </c>
      <c r="J938" s="5">
        <v>29</v>
      </c>
    </row>
    <row r="939" spans="1:10" ht="13.5" x14ac:dyDescent="0.15">
      <c r="A939" s="5" t="s">
        <v>4529</v>
      </c>
      <c r="B939" s="5" t="s">
        <v>7839</v>
      </c>
      <c r="C939" s="5" t="s">
        <v>7840</v>
      </c>
      <c r="D939" s="5" t="s">
        <v>5545</v>
      </c>
      <c r="E939" s="5" t="s">
        <v>4878</v>
      </c>
      <c r="F939" s="5">
        <v>1.24412493622119E-4</v>
      </c>
      <c r="G939" s="5">
        <v>8.5654748810703595E-4</v>
      </c>
      <c r="H939" s="5">
        <v>6.1734537362118905E-4</v>
      </c>
      <c r="I939" s="5" t="s">
        <v>7841</v>
      </c>
      <c r="J939" s="5">
        <v>55</v>
      </c>
    </row>
    <row r="940" spans="1:10" ht="13.5" x14ac:dyDescent="0.15">
      <c r="A940" s="5" t="s">
        <v>4529</v>
      </c>
      <c r="B940" s="5" t="s">
        <v>7842</v>
      </c>
      <c r="C940" s="5" t="s">
        <v>7843</v>
      </c>
      <c r="D940" s="5" t="s">
        <v>7251</v>
      </c>
      <c r="E940" s="5" t="s">
        <v>7061</v>
      </c>
      <c r="F940" s="5">
        <v>1.2618735706771E-4</v>
      </c>
      <c r="G940" s="5">
        <v>8.6415566926092903E-4</v>
      </c>
      <c r="H940" s="5">
        <v>6.2282887045264699E-4</v>
      </c>
      <c r="I940" s="5" t="s">
        <v>7844</v>
      </c>
      <c r="J940" s="5">
        <v>13</v>
      </c>
    </row>
    <row r="941" spans="1:10" ht="13.5" x14ac:dyDescent="0.15">
      <c r="A941" s="5" t="s">
        <v>4529</v>
      </c>
      <c r="B941" s="5" t="s">
        <v>7845</v>
      </c>
      <c r="C941" s="5" t="s">
        <v>7846</v>
      </c>
      <c r="D941" s="5" t="s">
        <v>7251</v>
      </c>
      <c r="E941" s="5" t="s">
        <v>7061</v>
      </c>
      <c r="F941" s="5">
        <v>1.2618735706771E-4</v>
      </c>
      <c r="G941" s="5">
        <v>8.6415566926092903E-4</v>
      </c>
      <c r="H941" s="5">
        <v>6.2282887045264699E-4</v>
      </c>
      <c r="I941" s="5" t="s">
        <v>7847</v>
      </c>
      <c r="J941" s="5">
        <v>13</v>
      </c>
    </row>
    <row r="942" spans="1:10" ht="13.5" x14ac:dyDescent="0.15">
      <c r="A942" s="5" t="s">
        <v>4529</v>
      </c>
      <c r="B942" s="5" t="s">
        <v>7848</v>
      </c>
      <c r="C942" s="5" t="s">
        <v>7849</v>
      </c>
      <c r="D942" s="5" t="s">
        <v>7251</v>
      </c>
      <c r="E942" s="5" t="s">
        <v>7061</v>
      </c>
      <c r="F942" s="5">
        <v>1.2618735706771E-4</v>
      </c>
      <c r="G942" s="5">
        <v>8.6415566926092903E-4</v>
      </c>
      <c r="H942" s="5">
        <v>6.2282887045264699E-4</v>
      </c>
      <c r="I942" s="5" t="s">
        <v>7850</v>
      </c>
      <c r="J942" s="5">
        <v>13</v>
      </c>
    </row>
    <row r="943" spans="1:10" ht="13.5" x14ac:dyDescent="0.15">
      <c r="A943" s="5" t="s">
        <v>4529</v>
      </c>
      <c r="B943" s="5" t="s">
        <v>7851</v>
      </c>
      <c r="C943" s="5" t="s">
        <v>7852</v>
      </c>
      <c r="D943" s="5" t="s">
        <v>7251</v>
      </c>
      <c r="E943" s="5" t="s">
        <v>7061</v>
      </c>
      <c r="F943" s="5">
        <v>1.2618735706771E-4</v>
      </c>
      <c r="G943" s="5">
        <v>8.6415566926092903E-4</v>
      </c>
      <c r="H943" s="5">
        <v>6.2282887045264699E-4</v>
      </c>
      <c r="I943" s="5" t="s">
        <v>7853</v>
      </c>
      <c r="J943" s="5">
        <v>13</v>
      </c>
    </row>
    <row r="944" spans="1:10" ht="13.5" x14ac:dyDescent="0.15">
      <c r="A944" s="5" t="s">
        <v>4529</v>
      </c>
      <c r="B944" s="5" t="s">
        <v>7854</v>
      </c>
      <c r="C944" s="5" t="s">
        <v>7855</v>
      </c>
      <c r="D944" s="5" t="s">
        <v>7251</v>
      </c>
      <c r="E944" s="5" t="s">
        <v>7061</v>
      </c>
      <c r="F944" s="5">
        <v>1.2618735706771E-4</v>
      </c>
      <c r="G944" s="5">
        <v>8.6415566926092903E-4</v>
      </c>
      <c r="H944" s="5">
        <v>6.2282887045264699E-4</v>
      </c>
      <c r="I944" s="5" t="s">
        <v>7856</v>
      </c>
      <c r="J944" s="5">
        <v>13</v>
      </c>
    </row>
    <row r="945" spans="1:10" ht="13.5" x14ac:dyDescent="0.15">
      <c r="A945" s="5" t="s">
        <v>4529</v>
      </c>
      <c r="B945" s="5" t="s">
        <v>7857</v>
      </c>
      <c r="C945" s="5" t="s">
        <v>7858</v>
      </c>
      <c r="D945" s="5" t="s">
        <v>5896</v>
      </c>
      <c r="E945" s="5" t="s">
        <v>7294</v>
      </c>
      <c r="F945" s="5">
        <v>1.2749157126414E-4</v>
      </c>
      <c r="G945" s="5">
        <v>8.7216132155352002E-4</v>
      </c>
      <c r="H945" s="5">
        <v>6.2859883939689505E-4</v>
      </c>
      <c r="I945" s="5" t="s">
        <v>7859</v>
      </c>
      <c r="J945" s="5">
        <v>46</v>
      </c>
    </row>
    <row r="946" spans="1:10" ht="13.5" x14ac:dyDescent="0.15">
      <c r="A946" s="5" t="s">
        <v>4529</v>
      </c>
      <c r="B946" s="5" t="s">
        <v>7860</v>
      </c>
      <c r="C946" s="5" t="s">
        <v>7861</v>
      </c>
      <c r="D946" s="5" t="s">
        <v>5325</v>
      </c>
      <c r="E946" s="5" t="s">
        <v>6681</v>
      </c>
      <c r="F946" s="5">
        <v>1.2903052869478199E-4</v>
      </c>
      <c r="G946" s="5">
        <v>8.8175417437503904E-4</v>
      </c>
      <c r="H946" s="5">
        <v>6.3551276231584605E-4</v>
      </c>
      <c r="I946" s="5" t="s">
        <v>7862</v>
      </c>
      <c r="J946" s="5">
        <v>56</v>
      </c>
    </row>
    <row r="947" spans="1:10" ht="13.5" x14ac:dyDescent="0.15">
      <c r="A947" s="5" t="s">
        <v>4529</v>
      </c>
      <c r="B947" s="5" t="s">
        <v>7863</v>
      </c>
      <c r="C947" s="5" t="s">
        <v>7864</v>
      </c>
      <c r="D947" s="5" t="s">
        <v>4803</v>
      </c>
      <c r="E947" s="5" t="s">
        <v>5146</v>
      </c>
      <c r="F947" s="5">
        <v>1.3147346842064901E-4</v>
      </c>
      <c r="G947" s="5">
        <v>8.9488661204948803E-4</v>
      </c>
      <c r="H947" s="5">
        <v>6.4497779461733203E-4</v>
      </c>
      <c r="I947" s="5" t="s">
        <v>7865</v>
      </c>
      <c r="J947" s="5">
        <v>145</v>
      </c>
    </row>
    <row r="948" spans="1:10" ht="13.5" x14ac:dyDescent="0.15">
      <c r="A948" s="5" t="s">
        <v>4529</v>
      </c>
      <c r="B948" s="5" t="s">
        <v>7866</v>
      </c>
      <c r="C948" s="5" t="s">
        <v>7867</v>
      </c>
      <c r="D948" s="5" t="s">
        <v>5698</v>
      </c>
      <c r="E948" s="5" t="s">
        <v>7165</v>
      </c>
      <c r="F948" s="5">
        <v>1.3150713195208701E-4</v>
      </c>
      <c r="G948" s="5">
        <v>8.9488661204948803E-4</v>
      </c>
      <c r="H948" s="5">
        <v>6.4497779461733203E-4</v>
      </c>
      <c r="I948" s="5" t="s">
        <v>7868</v>
      </c>
      <c r="J948" s="5">
        <v>34</v>
      </c>
    </row>
    <row r="949" spans="1:10" ht="13.5" x14ac:dyDescent="0.15">
      <c r="A949" s="5" t="s">
        <v>4529</v>
      </c>
      <c r="B949" s="5" t="s">
        <v>7869</v>
      </c>
      <c r="C949" s="5" t="s">
        <v>7870</v>
      </c>
      <c r="D949" s="5" t="s">
        <v>5698</v>
      </c>
      <c r="E949" s="5" t="s">
        <v>7165</v>
      </c>
      <c r="F949" s="5">
        <v>1.3150713195208701E-4</v>
      </c>
      <c r="G949" s="5">
        <v>8.9488661204948803E-4</v>
      </c>
      <c r="H949" s="5">
        <v>6.4497779461733203E-4</v>
      </c>
      <c r="I949" s="5" t="s">
        <v>7871</v>
      </c>
      <c r="J949" s="5">
        <v>34</v>
      </c>
    </row>
    <row r="950" spans="1:10" ht="13.5" x14ac:dyDescent="0.15">
      <c r="A950" s="5" t="s">
        <v>4529</v>
      </c>
      <c r="B950" s="5" t="s">
        <v>7872</v>
      </c>
      <c r="C950" s="5" t="s">
        <v>7873</v>
      </c>
      <c r="D950" s="5" t="s">
        <v>5698</v>
      </c>
      <c r="E950" s="5" t="s">
        <v>7165</v>
      </c>
      <c r="F950" s="5">
        <v>1.3150713195208701E-4</v>
      </c>
      <c r="G950" s="5">
        <v>8.9488661204948803E-4</v>
      </c>
      <c r="H950" s="5">
        <v>6.4497779461733203E-4</v>
      </c>
      <c r="I950" s="5" t="s">
        <v>7874</v>
      </c>
      <c r="J950" s="5">
        <v>34</v>
      </c>
    </row>
    <row r="951" spans="1:10" ht="13.5" x14ac:dyDescent="0.15">
      <c r="A951" s="5" t="s">
        <v>4529</v>
      </c>
      <c r="B951" s="5" t="s">
        <v>7875</v>
      </c>
      <c r="C951" s="5" t="s">
        <v>7876</v>
      </c>
      <c r="D951" s="5" t="s">
        <v>6880</v>
      </c>
      <c r="E951" s="5" t="s">
        <v>7182</v>
      </c>
      <c r="F951" s="5">
        <v>1.3263093117186001E-4</v>
      </c>
      <c r="G951" s="5">
        <v>8.9874174053536403E-4</v>
      </c>
      <c r="H951" s="5">
        <v>6.4775632793686905E-4</v>
      </c>
      <c r="I951" s="5" t="s">
        <v>7877</v>
      </c>
      <c r="J951" s="5">
        <v>15</v>
      </c>
    </row>
    <row r="952" spans="1:10" ht="13.5" x14ac:dyDescent="0.15">
      <c r="A952" s="5" t="s">
        <v>4529</v>
      </c>
      <c r="B952" s="5" t="s">
        <v>7878</v>
      </c>
      <c r="C952" s="5" t="s">
        <v>7879</v>
      </c>
      <c r="D952" s="5" t="s">
        <v>6880</v>
      </c>
      <c r="E952" s="5" t="s">
        <v>7182</v>
      </c>
      <c r="F952" s="5">
        <v>1.3263093117186001E-4</v>
      </c>
      <c r="G952" s="5">
        <v>8.9874174053536403E-4</v>
      </c>
      <c r="H952" s="5">
        <v>6.4775632793686905E-4</v>
      </c>
      <c r="I952" s="5" t="s">
        <v>7880</v>
      </c>
      <c r="J952" s="5">
        <v>15</v>
      </c>
    </row>
    <row r="953" spans="1:10" ht="13.5" x14ac:dyDescent="0.15">
      <c r="A953" s="5" t="s">
        <v>4529</v>
      </c>
      <c r="B953" s="5" t="s">
        <v>7881</v>
      </c>
      <c r="C953" s="5" t="s">
        <v>7882</v>
      </c>
      <c r="D953" s="5" t="s">
        <v>6880</v>
      </c>
      <c r="E953" s="5" t="s">
        <v>7182</v>
      </c>
      <c r="F953" s="5">
        <v>1.3263093117186001E-4</v>
      </c>
      <c r="G953" s="5">
        <v>8.9874174053536403E-4</v>
      </c>
      <c r="H953" s="5">
        <v>6.4775632793686905E-4</v>
      </c>
      <c r="I953" s="5" t="s">
        <v>7883</v>
      </c>
      <c r="J953" s="5">
        <v>15</v>
      </c>
    </row>
    <row r="954" spans="1:10" ht="13.5" x14ac:dyDescent="0.15">
      <c r="A954" s="5" t="s">
        <v>4529</v>
      </c>
      <c r="B954" s="5" t="s">
        <v>7884</v>
      </c>
      <c r="C954" s="5" t="s">
        <v>7885</v>
      </c>
      <c r="D954" s="5" t="s">
        <v>6880</v>
      </c>
      <c r="E954" s="5" t="s">
        <v>7182</v>
      </c>
      <c r="F954" s="5">
        <v>1.3263093117186001E-4</v>
      </c>
      <c r="G954" s="5">
        <v>8.9874174053536403E-4</v>
      </c>
      <c r="H954" s="5">
        <v>6.4775632793686905E-4</v>
      </c>
      <c r="I954" s="5" t="s">
        <v>7886</v>
      </c>
      <c r="J954" s="5">
        <v>15</v>
      </c>
    </row>
    <row r="955" spans="1:10" ht="13.5" x14ac:dyDescent="0.15">
      <c r="A955" s="5" t="s">
        <v>4529</v>
      </c>
      <c r="B955" s="5" t="s">
        <v>7887</v>
      </c>
      <c r="C955" s="5" t="s">
        <v>7888</v>
      </c>
      <c r="D955" s="5" t="s">
        <v>5631</v>
      </c>
      <c r="E955" s="5" t="s">
        <v>5510</v>
      </c>
      <c r="F955" s="5">
        <v>1.3790718676922399E-4</v>
      </c>
      <c r="G955" s="5">
        <v>9.3351444055431404E-4</v>
      </c>
      <c r="H955" s="5">
        <v>6.7281829564219502E-4</v>
      </c>
      <c r="I955" s="5" t="s">
        <v>7889</v>
      </c>
      <c r="J955" s="5">
        <v>40</v>
      </c>
    </row>
    <row r="956" spans="1:10" ht="13.5" x14ac:dyDescent="0.15">
      <c r="A956" s="5" t="s">
        <v>4529</v>
      </c>
      <c r="B956" s="5" t="s">
        <v>7890</v>
      </c>
      <c r="C956" s="5" t="s">
        <v>7891</v>
      </c>
      <c r="D956" s="5" t="s">
        <v>5983</v>
      </c>
      <c r="E956" s="5" t="s">
        <v>5348</v>
      </c>
      <c r="F956" s="5">
        <v>1.3961927799332601E-4</v>
      </c>
      <c r="G956" s="5">
        <v>9.4213803591521603E-4</v>
      </c>
      <c r="H956" s="5">
        <v>6.79033638952346E-4</v>
      </c>
      <c r="I956" s="5" t="s">
        <v>7892</v>
      </c>
      <c r="J956" s="5">
        <v>26</v>
      </c>
    </row>
    <row r="957" spans="1:10" ht="13.5" x14ac:dyDescent="0.15">
      <c r="A957" s="5" t="s">
        <v>4529</v>
      </c>
      <c r="B957" s="5" t="s">
        <v>7893</v>
      </c>
      <c r="C957" s="5" t="s">
        <v>7894</v>
      </c>
      <c r="D957" s="5" t="s">
        <v>5983</v>
      </c>
      <c r="E957" s="5" t="s">
        <v>5348</v>
      </c>
      <c r="F957" s="5">
        <v>1.3961927799332601E-4</v>
      </c>
      <c r="G957" s="5">
        <v>9.4213803591521603E-4</v>
      </c>
      <c r="H957" s="5">
        <v>6.79033638952346E-4</v>
      </c>
      <c r="I957" s="5" t="s">
        <v>7895</v>
      </c>
      <c r="J957" s="5">
        <v>26</v>
      </c>
    </row>
    <row r="958" spans="1:10" ht="13.5" x14ac:dyDescent="0.15">
      <c r="A958" s="5" t="s">
        <v>4529</v>
      </c>
      <c r="B958" s="5" t="s">
        <v>7896</v>
      </c>
      <c r="C958" s="5" t="s">
        <v>7897</v>
      </c>
      <c r="D958" s="5" t="s">
        <v>5983</v>
      </c>
      <c r="E958" s="5" t="s">
        <v>5348</v>
      </c>
      <c r="F958" s="5">
        <v>1.3961927799332601E-4</v>
      </c>
      <c r="G958" s="5">
        <v>9.4213803591521603E-4</v>
      </c>
      <c r="H958" s="5">
        <v>6.79033638952346E-4</v>
      </c>
      <c r="I958" s="5" t="s">
        <v>7898</v>
      </c>
      <c r="J958" s="5">
        <v>26</v>
      </c>
    </row>
    <row r="959" spans="1:10" ht="13.5" x14ac:dyDescent="0.15">
      <c r="A959" s="5" t="s">
        <v>4529</v>
      </c>
      <c r="B959" s="5" t="s">
        <v>7899</v>
      </c>
      <c r="C959" s="5" t="s">
        <v>7900</v>
      </c>
      <c r="D959" s="5" t="s">
        <v>5289</v>
      </c>
      <c r="E959" s="5" t="s">
        <v>5763</v>
      </c>
      <c r="F959" s="5">
        <v>1.4215379852536999E-4</v>
      </c>
      <c r="G959" s="5">
        <v>9.5823840573371402E-4</v>
      </c>
      <c r="H959" s="5">
        <v>6.9063776944020396E-4</v>
      </c>
      <c r="I959" s="5" t="s">
        <v>7901</v>
      </c>
      <c r="J959" s="5">
        <v>128</v>
      </c>
    </row>
    <row r="960" spans="1:10" ht="13.5" x14ac:dyDescent="0.15">
      <c r="A960" s="5" t="s">
        <v>4529</v>
      </c>
      <c r="B960" s="5" t="s">
        <v>7902</v>
      </c>
      <c r="C960" s="5" t="s">
        <v>7903</v>
      </c>
      <c r="D960" s="5" t="s">
        <v>6254</v>
      </c>
      <c r="E960" s="5" t="s">
        <v>6084</v>
      </c>
      <c r="F960" s="5">
        <v>1.4276527919546901E-4</v>
      </c>
      <c r="G960" s="5">
        <v>9.6135575792272296E-4</v>
      </c>
      <c r="H960" s="5">
        <v>6.9288456016524096E-4</v>
      </c>
      <c r="I960" s="5" t="s">
        <v>7904</v>
      </c>
      <c r="J960" s="5">
        <v>30</v>
      </c>
    </row>
    <row r="961" spans="1:10" ht="13.5" x14ac:dyDescent="0.15">
      <c r="A961" s="5" t="s">
        <v>4529</v>
      </c>
      <c r="B961" s="5" t="s">
        <v>7905</v>
      </c>
      <c r="C961" s="5" t="s">
        <v>7906</v>
      </c>
      <c r="D961" s="5" t="s">
        <v>5501</v>
      </c>
      <c r="E961" s="5" t="s">
        <v>4744</v>
      </c>
      <c r="F961" s="5">
        <v>1.4989938115297501E-4</v>
      </c>
      <c r="G961" s="5">
        <v>1.0083429695702201E-3</v>
      </c>
      <c r="H961" s="5">
        <v>7.2674997700750599E-4</v>
      </c>
      <c r="I961" s="5" t="s">
        <v>7907</v>
      </c>
      <c r="J961" s="5">
        <v>107</v>
      </c>
    </row>
    <row r="962" spans="1:10" ht="13.5" x14ac:dyDescent="0.15">
      <c r="A962" s="5" t="s">
        <v>4529</v>
      </c>
      <c r="B962" s="5" t="s">
        <v>7908</v>
      </c>
      <c r="C962" s="5" t="s">
        <v>7909</v>
      </c>
      <c r="D962" s="5" t="s">
        <v>5603</v>
      </c>
      <c r="E962" s="5" t="s">
        <v>5413</v>
      </c>
      <c r="F962" s="5">
        <v>1.5099172293157401E-4</v>
      </c>
      <c r="G962" s="5">
        <v>1.01463292149123E-3</v>
      </c>
      <c r="H962" s="5">
        <v>7.3128337739995905E-4</v>
      </c>
      <c r="I962" s="5" t="s">
        <v>7910</v>
      </c>
      <c r="J962" s="5">
        <v>49</v>
      </c>
    </row>
    <row r="963" spans="1:10" ht="13.5" x14ac:dyDescent="0.15">
      <c r="A963" s="5" t="s">
        <v>4529</v>
      </c>
      <c r="B963" s="5" t="s">
        <v>7911</v>
      </c>
      <c r="C963" s="5" t="s">
        <v>7912</v>
      </c>
      <c r="D963" s="5" t="s">
        <v>5048</v>
      </c>
      <c r="E963" s="5" t="s">
        <v>5440</v>
      </c>
      <c r="F963" s="5">
        <v>1.51688506532792E-4</v>
      </c>
      <c r="G963" s="5">
        <v>1.01825448037777E-3</v>
      </c>
      <c r="H963" s="5">
        <v>7.3389356849262505E-4</v>
      </c>
      <c r="I963" s="5" t="s">
        <v>7913</v>
      </c>
      <c r="J963" s="5">
        <v>106</v>
      </c>
    </row>
    <row r="964" spans="1:10" ht="13.5" x14ac:dyDescent="0.15">
      <c r="A964" s="5" t="s">
        <v>4529</v>
      </c>
      <c r="B964" s="5" t="s">
        <v>7914</v>
      </c>
      <c r="C964" s="5" t="s">
        <v>7915</v>
      </c>
      <c r="D964" s="5" t="s">
        <v>5968</v>
      </c>
      <c r="E964" s="5" t="s">
        <v>6634</v>
      </c>
      <c r="F964" s="5">
        <v>1.52671580118421E-4</v>
      </c>
      <c r="G964" s="5">
        <v>1.02166427732773E-3</v>
      </c>
      <c r="H964" s="5">
        <v>7.3635113494547602E-4</v>
      </c>
      <c r="I964" s="5" t="s">
        <v>7916</v>
      </c>
      <c r="J964" s="5">
        <v>23</v>
      </c>
    </row>
    <row r="965" spans="1:10" ht="13.5" x14ac:dyDescent="0.15">
      <c r="A965" s="5" t="s">
        <v>4529</v>
      </c>
      <c r="B965" s="5" t="s">
        <v>7917</v>
      </c>
      <c r="C965" s="5" t="s">
        <v>7918</v>
      </c>
      <c r="D965" s="5" t="s">
        <v>5968</v>
      </c>
      <c r="E965" s="5" t="s">
        <v>6634</v>
      </c>
      <c r="F965" s="5">
        <v>1.52671580118421E-4</v>
      </c>
      <c r="G965" s="5">
        <v>1.02166427732773E-3</v>
      </c>
      <c r="H965" s="5">
        <v>7.3635113494547602E-4</v>
      </c>
      <c r="I965" s="5" t="s">
        <v>7919</v>
      </c>
      <c r="J965" s="5">
        <v>23</v>
      </c>
    </row>
    <row r="966" spans="1:10" ht="13.5" x14ac:dyDescent="0.15">
      <c r="A966" s="5" t="s">
        <v>4529</v>
      </c>
      <c r="B966" s="5" t="s">
        <v>7920</v>
      </c>
      <c r="C966" s="5" t="s">
        <v>7921</v>
      </c>
      <c r="D966" s="5" t="s">
        <v>5968</v>
      </c>
      <c r="E966" s="5" t="s">
        <v>6634</v>
      </c>
      <c r="F966" s="5">
        <v>1.52671580118421E-4</v>
      </c>
      <c r="G966" s="5">
        <v>1.02166427732773E-3</v>
      </c>
      <c r="H966" s="5">
        <v>7.3635113494547602E-4</v>
      </c>
      <c r="I966" s="5" t="s">
        <v>7922</v>
      </c>
      <c r="J966" s="5">
        <v>23</v>
      </c>
    </row>
    <row r="967" spans="1:10" ht="13.5" x14ac:dyDescent="0.15">
      <c r="A967" s="5" t="s">
        <v>4529</v>
      </c>
      <c r="B967" s="5" t="s">
        <v>7923</v>
      </c>
      <c r="C967" s="5" t="s">
        <v>7924</v>
      </c>
      <c r="D967" s="5" t="s">
        <v>5942</v>
      </c>
      <c r="E967" s="5" t="s">
        <v>5251</v>
      </c>
      <c r="F967" s="5">
        <v>1.58409428598072E-4</v>
      </c>
      <c r="G967" s="5">
        <v>1.0589629263069E-3</v>
      </c>
      <c r="H967" s="5">
        <v>7.6323364725135905E-4</v>
      </c>
      <c r="I967" s="5" t="s">
        <v>7925</v>
      </c>
      <c r="J967" s="5">
        <v>50</v>
      </c>
    </row>
    <row r="968" spans="1:10" ht="13.5" x14ac:dyDescent="0.15">
      <c r="A968" s="5" t="s">
        <v>4529</v>
      </c>
      <c r="B968" s="5" t="s">
        <v>7926</v>
      </c>
      <c r="C968" s="5" t="s">
        <v>7927</v>
      </c>
      <c r="D968" s="5" t="s">
        <v>6270</v>
      </c>
      <c r="E968" s="5" t="s">
        <v>5326</v>
      </c>
      <c r="F968" s="5">
        <v>1.6203654404177401E-4</v>
      </c>
      <c r="G968" s="5">
        <v>1.0820887635750399E-3</v>
      </c>
      <c r="H968" s="5">
        <v>7.7990129130709102E-4</v>
      </c>
      <c r="I968" s="5" t="s">
        <v>7928</v>
      </c>
      <c r="J968" s="5">
        <v>42</v>
      </c>
    </row>
    <row r="969" spans="1:10" ht="13.5" x14ac:dyDescent="0.15">
      <c r="A969" s="5" t="s">
        <v>4529</v>
      </c>
      <c r="B969" s="5" t="s">
        <v>7929</v>
      </c>
      <c r="C969" s="5" t="s">
        <v>7930</v>
      </c>
      <c r="D969" s="5" t="s">
        <v>5370</v>
      </c>
      <c r="E969" s="5" t="s">
        <v>5622</v>
      </c>
      <c r="F969" s="5">
        <v>1.6558125727180701E-4</v>
      </c>
      <c r="G969" s="5">
        <v>1.1046170534234E-3</v>
      </c>
      <c r="H969" s="5">
        <v>7.9613826089323502E-4</v>
      </c>
      <c r="I969" s="5" t="s">
        <v>7931</v>
      </c>
      <c r="J969" s="5">
        <v>51</v>
      </c>
    </row>
    <row r="970" spans="1:10" ht="13.5" x14ac:dyDescent="0.15">
      <c r="A970" s="5" t="s">
        <v>4529</v>
      </c>
      <c r="B970" s="5" t="s">
        <v>7932</v>
      </c>
      <c r="C970" s="5" t="s">
        <v>7933</v>
      </c>
      <c r="D970" s="5" t="s">
        <v>5998</v>
      </c>
      <c r="E970" s="5" t="s">
        <v>7934</v>
      </c>
      <c r="F970" s="5">
        <v>1.7018127220086299E-4</v>
      </c>
      <c r="G970" s="5">
        <v>1.1341315981072001E-3</v>
      </c>
      <c r="H970" s="5">
        <v>8.1741048206961098E-4</v>
      </c>
      <c r="I970" s="5" t="s">
        <v>7935</v>
      </c>
      <c r="J970" s="5">
        <v>117</v>
      </c>
    </row>
    <row r="971" spans="1:10" ht="13.5" x14ac:dyDescent="0.15">
      <c r="A971" s="5" t="s">
        <v>4529</v>
      </c>
      <c r="B971" s="5" t="s">
        <v>7936</v>
      </c>
      <c r="C971" s="5" t="s">
        <v>7937</v>
      </c>
      <c r="D971" s="5" t="s">
        <v>5037</v>
      </c>
      <c r="E971" s="5" t="s">
        <v>6472</v>
      </c>
      <c r="F971" s="5">
        <v>1.73042670666633E-4</v>
      </c>
      <c r="G971" s="5">
        <v>1.15201059697672E-3</v>
      </c>
      <c r="H971" s="5">
        <v>8.3029653613004802E-4</v>
      </c>
      <c r="I971" s="5" t="s">
        <v>7938</v>
      </c>
      <c r="J971" s="5">
        <v>92</v>
      </c>
    </row>
    <row r="972" spans="1:10" ht="13.5" x14ac:dyDescent="0.15">
      <c r="A972" s="5" t="s">
        <v>4529</v>
      </c>
      <c r="B972" s="5" t="s">
        <v>7939</v>
      </c>
      <c r="C972" s="5" t="s">
        <v>7940</v>
      </c>
      <c r="D972" s="5" t="s">
        <v>5861</v>
      </c>
      <c r="E972" s="5" t="s">
        <v>5398</v>
      </c>
      <c r="F972" s="5">
        <v>1.7390841258803301E-4</v>
      </c>
      <c r="G972" s="5">
        <v>1.1553894640632301E-3</v>
      </c>
      <c r="H972" s="5">
        <v>8.3273181028927304E-4</v>
      </c>
      <c r="I972" s="5" t="s">
        <v>7941</v>
      </c>
      <c r="J972" s="5">
        <v>43</v>
      </c>
    </row>
    <row r="973" spans="1:10" ht="13.5" x14ac:dyDescent="0.15">
      <c r="A973" s="5" t="s">
        <v>4529</v>
      </c>
      <c r="B973" s="5" t="s">
        <v>7942</v>
      </c>
      <c r="C973" s="5" t="s">
        <v>7943</v>
      </c>
      <c r="D973" s="5" t="s">
        <v>5861</v>
      </c>
      <c r="E973" s="5" t="s">
        <v>5398</v>
      </c>
      <c r="F973" s="5">
        <v>1.7390841258803301E-4</v>
      </c>
      <c r="G973" s="5">
        <v>1.1553894640632301E-3</v>
      </c>
      <c r="H973" s="5">
        <v>8.3273181028927304E-4</v>
      </c>
      <c r="I973" s="5" t="s">
        <v>7944</v>
      </c>
      <c r="J973" s="5">
        <v>43</v>
      </c>
    </row>
    <row r="974" spans="1:10" ht="13.5" x14ac:dyDescent="0.15">
      <c r="A974" s="5" t="s">
        <v>4529</v>
      </c>
      <c r="B974" s="5" t="s">
        <v>7945</v>
      </c>
      <c r="C974" s="5" t="s">
        <v>7946</v>
      </c>
      <c r="D974" s="5" t="s">
        <v>6305</v>
      </c>
      <c r="E974" s="5" t="s">
        <v>7947</v>
      </c>
      <c r="F974" s="5">
        <v>1.7522744409554001E-4</v>
      </c>
      <c r="G974" s="5">
        <v>1.16207759505241E-3</v>
      </c>
      <c r="H974" s="5">
        <v>8.3755219302539502E-4</v>
      </c>
      <c r="I974" s="5" t="s">
        <v>7948</v>
      </c>
      <c r="J974" s="5">
        <v>72</v>
      </c>
    </row>
    <row r="975" spans="1:10" ht="13.5" x14ac:dyDescent="0.15">
      <c r="A975" s="5" t="s">
        <v>4529</v>
      </c>
      <c r="B975" s="5" t="s">
        <v>7949</v>
      </c>
      <c r="C975" s="5" t="s">
        <v>7950</v>
      </c>
      <c r="D975" s="5" t="s">
        <v>5366</v>
      </c>
      <c r="E975" s="5" t="s">
        <v>5851</v>
      </c>
      <c r="F975" s="5">
        <v>1.75275383659276E-4</v>
      </c>
      <c r="G975" s="5">
        <v>1.16207759505241E-3</v>
      </c>
      <c r="H975" s="5">
        <v>8.3755219302539502E-4</v>
      </c>
      <c r="I975" s="5" t="s">
        <v>7951</v>
      </c>
      <c r="J975" s="5">
        <v>142</v>
      </c>
    </row>
    <row r="976" spans="1:10" ht="13.5" x14ac:dyDescent="0.15">
      <c r="A976" s="5" t="s">
        <v>4529</v>
      </c>
      <c r="B976" s="5" t="s">
        <v>7952</v>
      </c>
      <c r="C976" s="5" t="s">
        <v>7953</v>
      </c>
      <c r="D976" s="5" t="s">
        <v>5315</v>
      </c>
      <c r="E976" s="5" t="s">
        <v>5576</v>
      </c>
      <c r="F976" s="5">
        <v>1.79622738588562E-4</v>
      </c>
      <c r="G976" s="5">
        <v>1.1896779123560699E-3</v>
      </c>
      <c r="H976" s="5">
        <v>8.5744475991103401E-4</v>
      </c>
      <c r="I976" s="5" t="s">
        <v>7954</v>
      </c>
      <c r="J976" s="5">
        <v>84</v>
      </c>
    </row>
    <row r="977" spans="1:10" ht="13.5" x14ac:dyDescent="0.15">
      <c r="A977" s="5" t="s">
        <v>4529</v>
      </c>
      <c r="B977" s="5" t="s">
        <v>7955</v>
      </c>
      <c r="C977" s="5" t="s">
        <v>7956</v>
      </c>
      <c r="D977" s="5" t="s">
        <v>6284</v>
      </c>
      <c r="E977" s="5" t="s">
        <v>6323</v>
      </c>
      <c r="F977" s="5">
        <v>1.83937801571718E-4</v>
      </c>
      <c r="G977" s="5">
        <v>1.2170079568606699E-3</v>
      </c>
      <c r="H977" s="5">
        <v>8.77142531219735E-4</v>
      </c>
      <c r="I977" s="5" t="s">
        <v>7957</v>
      </c>
      <c r="J977" s="5">
        <v>37</v>
      </c>
    </row>
    <row r="978" spans="1:10" ht="13.5" x14ac:dyDescent="0.15">
      <c r="A978" s="5" t="s">
        <v>4529</v>
      </c>
      <c r="B978" s="5" t="s">
        <v>7958</v>
      </c>
      <c r="C978" s="5" t="s">
        <v>7959</v>
      </c>
      <c r="D978" s="5" t="s">
        <v>6186</v>
      </c>
      <c r="E978" s="5" t="s">
        <v>5321</v>
      </c>
      <c r="F978" s="5">
        <v>1.8545908563002199E-4</v>
      </c>
      <c r="G978" s="5">
        <v>1.22530362779504E-3</v>
      </c>
      <c r="H978" s="5">
        <v>8.8312152729820798E-4</v>
      </c>
      <c r="I978" s="5" t="s">
        <v>7960</v>
      </c>
      <c r="J978" s="5">
        <v>54</v>
      </c>
    </row>
    <row r="979" spans="1:10" ht="13.5" x14ac:dyDescent="0.15">
      <c r="A979" s="5" t="s">
        <v>4529</v>
      </c>
      <c r="B979" s="5" t="s">
        <v>7961</v>
      </c>
      <c r="C979" s="5" t="s">
        <v>7962</v>
      </c>
      <c r="D979" s="5" t="s">
        <v>5811</v>
      </c>
      <c r="E979" s="5" t="s">
        <v>5618</v>
      </c>
      <c r="F979" s="5">
        <v>1.85571484166138E-4</v>
      </c>
      <c r="G979" s="5">
        <v>1.22530362779504E-3</v>
      </c>
      <c r="H979" s="5">
        <v>8.8312152729820798E-4</v>
      </c>
      <c r="I979" s="5" t="s">
        <v>7963</v>
      </c>
      <c r="J979" s="5">
        <v>44</v>
      </c>
    </row>
    <row r="980" spans="1:10" ht="13.5" x14ac:dyDescent="0.15">
      <c r="A980" s="5" t="s">
        <v>4529</v>
      </c>
      <c r="B980" s="5" t="s">
        <v>7964</v>
      </c>
      <c r="C980" s="5" t="s">
        <v>7965</v>
      </c>
      <c r="D980" s="5" t="s">
        <v>5783</v>
      </c>
      <c r="E980" s="5" t="s">
        <v>6201</v>
      </c>
      <c r="F980" s="5">
        <v>1.91890545366477E-4</v>
      </c>
      <c r="G980" s="5">
        <v>1.26121974638948E-3</v>
      </c>
      <c r="H980" s="5">
        <v>9.0900759895280899E-4</v>
      </c>
      <c r="I980" s="5" t="s">
        <v>7966</v>
      </c>
      <c r="J980" s="5">
        <v>32</v>
      </c>
    </row>
    <row r="981" spans="1:10" ht="13.5" x14ac:dyDescent="0.15">
      <c r="A981" s="5" t="s">
        <v>4529</v>
      </c>
      <c r="B981" s="5" t="s">
        <v>7967</v>
      </c>
      <c r="C981" s="5" t="s">
        <v>7968</v>
      </c>
      <c r="D981" s="5" t="s">
        <v>7969</v>
      </c>
      <c r="E981" s="5" t="s">
        <v>7970</v>
      </c>
      <c r="F981" s="5">
        <v>1.9379151156919701E-4</v>
      </c>
      <c r="G981" s="5">
        <v>1.26121974638948E-3</v>
      </c>
      <c r="H981" s="5">
        <v>9.0900759895280899E-4</v>
      </c>
      <c r="I981" s="5" t="s">
        <v>7971</v>
      </c>
      <c r="J981" s="5">
        <v>10</v>
      </c>
    </row>
    <row r="982" spans="1:10" ht="13.5" x14ac:dyDescent="0.15">
      <c r="A982" s="5" t="s">
        <v>4529</v>
      </c>
      <c r="B982" s="5" t="s">
        <v>7972</v>
      </c>
      <c r="C982" s="5" t="s">
        <v>7973</v>
      </c>
      <c r="D982" s="5" t="s">
        <v>7969</v>
      </c>
      <c r="E982" s="5" t="s">
        <v>7970</v>
      </c>
      <c r="F982" s="5">
        <v>1.9379151156919701E-4</v>
      </c>
      <c r="G982" s="5">
        <v>1.26121974638948E-3</v>
      </c>
      <c r="H982" s="5">
        <v>9.0900759895280899E-4</v>
      </c>
      <c r="I982" s="5" t="s">
        <v>7974</v>
      </c>
      <c r="J982" s="5">
        <v>10</v>
      </c>
    </row>
    <row r="983" spans="1:10" ht="13.5" x14ac:dyDescent="0.15">
      <c r="A983" s="5" t="s">
        <v>4529</v>
      </c>
      <c r="B983" s="5" t="s">
        <v>7975</v>
      </c>
      <c r="C983" s="5" t="s">
        <v>7976</v>
      </c>
      <c r="D983" s="5" t="s">
        <v>7969</v>
      </c>
      <c r="E983" s="5" t="s">
        <v>7970</v>
      </c>
      <c r="F983" s="5">
        <v>1.9379151156919701E-4</v>
      </c>
      <c r="G983" s="5">
        <v>1.26121974638948E-3</v>
      </c>
      <c r="H983" s="5">
        <v>9.0900759895280899E-4</v>
      </c>
      <c r="I983" s="5" t="s">
        <v>7977</v>
      </c>
      <c r="J983" s="5">
        <v>10</v>
      </c>
    </row>
    <row r="984" spans="1:10" ht="13.5" x14ac:dyDescent="0.15">
      <c r="A984" s="5" t="s">
        <v>4529</v>
      </c>
      <c r="B984" s="5" t="s">
        <v>7978</v>
      </c>
      <c r="C984" s="5" t="s">
        <v>7979</v>
      </c>
      <c r="D984" s="5" t="s">
        <v>7969</v>
      </c>
      <c r="E984" s="5" t="s">
        <v>7970</v>
      </c>
      <c r="F984" s="5">
        <v>1.9379151156919701E-4</v>
      </c>
      <c r="G984" s="5">
        <v>1.26121974638948E-3</v>
      </c>
      <c r="H984" s="5">
        <v>9.0900759895280899E-4</v>
      </c>
      <c r="I984" s="5" t="s">
        <v>7980</v>
      </c>
      <c r="J984" s="5">
        <v>10</v>
      </c>
    </row>
    <row r="985" spans="1:10" ht="13.5" x14ac:dyDescent="0.15">
      <c r="A985" s="5" t="s">
        <v>4529</v>
      </c>
      <c r="B985" s="5" t="s">
        <v>7981</v>
      </c>
      <c r="C985" s="5" t="s">
        <v>7982</v>
      </c>
      <c r="D985" s="5" t="s">
        <v>7969</v>
      </c>
      <c r="E985" s="5" t="s">
        <v>7970</v>
      </c>
      <c r="F985" s="5">
        <v>1.9379151156919701E-4</v>
      </c>
      <c r="G985" s="5">
        <v>1.26121974638948E-3</v>
      </c>
      <c r="H985" s="5">
        <v>9.0900759895280899E-4</v>
      </c>
      <c r="I985" s="5" t="s">
        <v>7983</v>
      </c>
      <c r="J985" s="5">
        <v>10</v>
      </c>
    </row>
    <row r="986" spans="1:10" ht="13.5" x14ac:dyDescent="0.15">
      <c r="A986" s="5" t="s">
        <v>4529</v>
      </c>
      <c r="B986" s="5" t="s">
        <v>7984</v>
      </c>
      <c r="C986" s="5" t="s">
        <v>7985</v>
      </c>
      <c r="D986" s="5" t="s">
        <v>7969</v>
      </c>
      <c r="E986" s="5" t="s">
        <v>7970</v>
      </c>
      <c r="F986" s="5">
        <v>1.9379151156919701E-4</v>
      </c>
      <c r="G986" s="5">
        <v>1.26121974638948E-3</v>
      </c>
      <c r="H986" s="5">
        <v>9.0900759895280899E-4</v>
      </c>
      <c r="I986" s="5" t="s">
        <v>7986</v>
      </c>
      <c r="J986" s="5">
        <v>10</v>
      </c>
    </row>
    <row r="987" spans="1:10" ht="13.5" x14ac:dyDescent="0.15">
      <c r="A987" s="5" t="s">
        <v>4529</v>
      </c>
      <c r="B987" s="5" t="s">
        <v>7987</v>
      </c>
      <c r="C987" s="5" t="s">
        <v>7988</v>
      </c>
      <c r="D987" s="5" t="s">
        <v>7969</v>
      </c>
      <c r="E987" s="5" t="s">
        <v>7970</v>
      </c>
      <c r="F987" s="5">
        <v>1.9379151156919701E-4</v>
      </c>
      <c r="G987" s="5">
        <v>1.26121974638948E-3</v>
      </c>
      <c r="H987" s="5">
        <v>9.0900759895280899E-4</v>
      </c>
      <c r="I987" s="5" t="s">
        <v>7989</v>
      </c>
      <c r="J987" s="5">
        <v>10</v>
      </c>
    </row>
    <row r="988" spans="1:10" ht="13.5" x14ac:dyDescent="0.15">
      <c r="A988" s="5" t="s">
        <v>4529</v>
      </c>
      <c r="B988" s="5" t="s">
        <v>7990</v>
      </c>
      <c r="C988" s="5" t="s">
        <v>7991</v>
      </c>
      <c r="D988" s="5" t="s">
        <v>7969</v>
      </c>
      <c r="E988" s="5" t="s">
        <v>7970</v>
      </c>
      <c r="F988" s="5">
        <v>1.9379151156919701E-4</v>
      </c>
      <c r="G988" s="5">
        <v>1.26121974638948E-3</v>
      </c>
      <c r="H988" s="5">
        <v>9.0900759895280899E-4</v>
      </c>
      <c r="I988" s="5" t="s">
        <v>7992</v>
      </c>
      <c r="J988" s="5">
        <v>10</v>
      </c>
    </row>
    <row r="989" spans="1:10" ht="13.5" x14ac:dyDescent="0.15">
      <c r="A989" s="5" t="s">
        <v>4529</v>
      </c>
      <c r="B989" s="5" t="s">
        <v>7993</v>
      </c>
      <c r="C989" s="5" t="s">
        <v>7994</v>
      </c>
      <c r="D989" s="5" t="s">
        <v>7969</v>
      </c>
      <c r="E989" s="5" t="s">
        <v>7970</v>
      </c>
      <c r="F989" s="5">
        <v>1.9379151156919701E-4</v>
      </c>
      <c r="G989" s="5">
        <v>1.26121974638948E-3</v>
      </c>
      <c r="H989" s="5">
        <v>9.0900759895280899E-4</v>
      </c>
      <c r="I989" s="5" t="s">
        <v>7995</v>
      </c>
      <c r="J989" s="5">
        <v>10</v>
      </c>
    </row>
    <row r="990" spans="1:10" ht="13.5" x14ac:dyDescent="0.15">
      <c r="A990" s="5" t="s">
        <v>4529</v>
      </c>
      <c r="B990" s="5" t="s">
        <v>7996</v>
      </c>
      <c r="C990" s="5" t="s">
        <v>7997</v>
      </c>
      <c r="D990" s="5" t="s">
        <v>7969</v>
      </c>
      <c r="E990" s="5" t="s">
        <v>7970</v>
      </c>
      <c r="F990" s="5">
        <v>1.9379151156919701E-4</v>
      </c>
      <c r="G990" s="5">
        <v>1.26121974638948E-3</v>
      </c>
      <c r="H990" s="5">
        <v>9.0900759895280899E-4</v>
      </c>
      <c r="I990" s="5" t="s">
        <v>7998</v>
      </c>
      <c r="J990" s="5">
        <v>10</v>
      </c>
    </row>
    <row r="991" spans="1:10" ht="13.5" x14ac:dyDescent="0.15">
      <c r="A991" s="5" t="s">
        <v>4529</v>
      </c>
      <c r="B991" s="5" t="s">
        <v>7999</v>
      </c>
      <c r="C991" s="5" t="s">
        <v>8000</v>
      </c>
      <c r="D991" s="5" t="s">
        <v>7969</v>
      </c>
      <c r="E991" s="5" t="s">
        <v>7970</v>
      </c>
      <c r="F991" s="5">
        <v>1.9379151156919701E-4</v>
      </c>
      <c r="G991" s="5">
        <v>1.26121974638948E-3</v>
      </c>
      <c r="H991" s="5">
        <v>9.0900759895280899E-4</v>
      </c>
      <c r="I991" s="5" t="s">
        <v>8001</v>
      </c>
      <c r="J991" s="5">
        <v>10</v>
      </c>
    </row>
    <row r="992" spans="1:10" ht="13.5" x14ac:dyDescent="0.15">
      <c r="A992" s="5" t="s">
        <v>4529</v>
      </c>
      <c r="B992" s="5" t="s">
        <v>8002</v>
      </c>
      <c r="C992" s="5" t="s">
        <v>8003</v>
      </c>
      <c r="D992" s="5" t="s">
        <v>6856</v>
      </c>
      <c r="E992" s="5" t="s">
        <v>6439</v>
      </c>
      <c r="F992" s="5">
        <v>1.93943572844267E-4</v>
      </c>
      <c r="G992" s="5">
        <v>1.26121974638948E-3</v>
      </c>
      <c r="H992" s="5">
        <v>9.0900759895280899E-4</v>
      </c>
      <c r="I992" s="5" t="s">
        <v>8004</v>
      </c>
      <c r="J992" s="5">
        <v>18</v>
      </c>
    </row>
    <row r="993" spans="1:10" ht="13.5" x14ac:dyDescent="0.15">
      <c r="A993" s="5" t="s">
        <v>4529</v>
      </c>
      <c r="B993" s="5" t="s">
        <v>8005</v>
      </c>
      <c r="C993" s="5" t="s">
        <v>8006</v>
      </c>
      <c r="D993" s="5" t="s">
        <v>6856</v>
      </c>
      <c r="E993" s="5" t="s">
        <v>6439</v>
      </c>
      <c r="F993" s="5">
        <v>1.93943572844267E-4</v>
      </c>
      <c r="G993" s="5">
        <v>1.26121974638948E-3</v>
      </c>
      <c r="H993" s="5">
        <v>9.0900759895280899E-4</v>
      </c>
      <c r="I993" s="5" t="s">
        <v>8007</v>
      </c>
      <c r="J993" s="5">
        <v>18</v>
      </c>
    </row>
    <row r="994" spans="1:10" ht="13.5" x14ac:dyDescent="0.15">
      <c r="A994" s="5" t="s">
        <v>4529</v>
      </c>
      <c r="B994" s="5" t="s">
        <v>8008</v>
      </c>
      <c r="C994" s="5" t="s">
        <v>8009</v>
      </c>
      <c r="D994" s="5" t="s">
        <v>6856</v>
      </c>
      <c r="E994" s="5" t="s">
        <v>6439</v>
      </c>
      <c r="F994" s="5">
        <v>1.93943572844267E-4</v>
      </c>
      <c r="G994" s="5">
        <v>1.26121974638948E-3</v>
      </c>
      <c r="H994" s="5">
        <v>9.0900759895280899E-4</v>
      </c>
      <c r="I994" s="5" t="s">
        <v>8010</v>
      </c>
      <c r="J994" s="5">
        <v>18</v>
      </c>
    </row>
    <row r="995" spans="1:10" ht="13.5" x14ac:dyDescent="0.15">
      <c r="A995" s="5" t="s">
        <v>4529</v>
      </c>
      <c r="B995" s="5" t="s">
        <v>8011</v>
      </c>
      <c r="C995" s="5" t="s">
        <v>8012</v>
      </c>
      <c r="D995" s="5" t="s">
        <v>5325</v>
      </c>
      <c r="E995" s="5" t="s">
        <v>8013</v>
      </c>
      <c r="F995" s="5">
        <v>1.9723332312559001E-4</v>
      </c>
      <c r="G995" s="5">
        <v>1.28132141740502E-3</v>
      </c>
      <c r="H995" s="5">
        <v>9.23495614825601E-4</v>
      </c>
      <c r="I995" s="5" t="s">
        <v>8014</v>
      </c>
      <c r="J995" s="5">
        <v>56</v>
      </c>
    </row>
    <row r="996" spans="1:10" ht="13.5" x14ac:dyDescent="0.15">
      <c r="A996" s="5" t="s">
        <v>4529</v>
      </c>
      <c r="B996" s="5" t="s">
        <v>8015</v>
      </c>
      <c r="C996" s="5" t="s">
        <v>8016</v>
      </c>
      <c r="D996" s="5" t="s">
        <v>6168</v>
      </c>
      <c r="E996" s="5" t="s">
        <v>6705</v>
      </c>
      <c r="F996" s="5">
        <v>1.9774135315107699E-4</v>
      </c>
      <c r="G996" s="5">
        <v>1.2833294458527099E-3</v>
      </c>
      <c r="H996" s="5">
        <v>9.2494287500614805E-4</v>
      </c>
      <c r="I996" s="5" t="s">
        <v>8017</v>
      </c>
      <c r="J996" s="5">
        <v>24</v>
      </c>
    </row>
    <row r="997" spans="1:10" ht="13.5" x14ac:dyDescent="0.15">
      <c r="A997" s="5" t="s">
        <v>4529</v>
      </c>
      <c r="B997" s="5" t="s">
        <v>8018</v>
      </c>
      <c r="C997" s="5" t="s">
        <v>8019</v>
      </c>
      <c r="D997" s="5" t="s">
        <v>5048</v>
      </c>
      <c r="E997" s="5" t="s">
        <v>5023</v>
      </c>
      <c r="F997" s="5">
        <v>1.99250592179825E-4</v>
      </c>
      <c r="G997" s="5">
        <v>1.29182469362015E-3</v>
      </c>
      <c r="H997" s="5">
        <v>9.3106571347081402E-4</v>
      </c>
      <c r="I997" s="5" t="s">
        <v>7913</v>
      </c>
      <c r="J997" s="5">
        <v>106</v>
      </c>
    </row>
    <row r="998" spans="1:10" ht="13.5" x14ac:dyDescent="0.15">
      <c r="A998" s="5" t="s">
        <v>4529</v>
      </c>
      <c r="B998" s="5" t="s">
        <v>8020</v>
      </c>
      <c r="C998" s="5" t="s">
        <v>8021</v>
      </c>
      <c r="D998" s="5" t="s">
        <v>4825</v>
      </c>
      <c r="E998" s="5" t="s">
        <v>8022</v>
      </c>
      <c r="F998" s="5">
        <v>1.9960653484795299E-4</v>
      </c>
      <c r="G998" s="5">
        <v>1.2928330886587799E-3</v>
      </c>
      <c r="H998" s="5">
        <v>9.3179250097591003E-4</v>
      </c>
      <c r="I998" s="5" t="s">
        <v>8023</v>
      </c>
      <c r="J998" s="5">
        <v>220</v>
      </c>
    </row>
    <row r="999" spans="1:10" ht="13.5" x14ac:dyDescent="0.15">
      <c r="A999" s="5" t="s">
        <v>4529</v>
      </c>
      <c r="B999" s="5" t="s">
        <v>8024</v>
      </c>
      <c r="C999" s="5" t="s">
        <v>8025</v>
      </c>
      <c r="D999" s="5" t="s">
        <v>5845</v>
      </c>
      <c r="E999" s="5" t="s">
        <v>5388</v>
      </c>
      <c r="F999" s="5">
        <v>2.0670770582921201E-4</v>
      </c>
      <c r="G999" s="5">
        <v>1.3374838618899201E-3</v>
      </c>
      <c r="H999" s="5">
        <v>9.6397396045782495E-4</v>
      </c>
      <c r="I999" s="5" t="s">
        <v>8026</v>
      </c>
      <c r="J999" s="5">
        <v>28</v>
      </c>
    </row>
    <row r="1000" spans="1:10" ht="13.5" x14ac:dyDescent="0.15">
      <c r="A1000" s="5" t="s">
        <v>4529</v>
      </c>
      <c r="B1000" s="5" t="s">
        <v>8027</v>
      </c>
      <c r="C1000" s="5" t="s">
        <v>8028</v>
      </c>
      <c r="D1000" s="5" t="s">
        <v>6151</v>
      </c>
      <c r="E1000" s="5" t="s">
        <v>5984</v>
      </c>
      <c r="F1000" s="5">
        <v>2.1010165178891299E-4</v>
      </c>
      <c r="G1000" s="5">
        <v>1.35672247816845E-3</v>
      </c>
      <c r="H1000" s="5">
        <v>9.77839940942657E-4</v>
      </c>
      <c r="I1000" s="5" t="s">
        <v>8029</v>
      </c>
      <c r="J1000" s="5">
        <v>21</v>
      </c>
    </row>
    <row r="1001" spans="1:10" ht="13.5" x14ac:dyDescent="0.15">
      <c r="A1001" s="5" t="s">
        <v>4529</v>
      </c>
      <c r="B1001" s="5" t="s">
        <v>8030</v>
      </c>
      <c r="C1001" s="5" t="s">
        <v>8031</v>
      </c>
      <c r="D1001" s="5" t="s">
        <v>6151</v>
      </c>
      <c r="E1001" s="5" t="s">
        <v>5984</v>
      </c>
      <c r="F1001" s="5">
        <v>2.1010165178891299E-4</v>
      </c>
      <c r="G1001" s="5">
        <v>1.35672247816845E-3</v>
      </c>
      <c r="H1001" s="5">
        <v>9.77839940942657E-4</v>
      </c>
      <c r="I1001" s="5" t="s">
        <v>8032</v>
      </c>
      <c r="J1001" s="5">
        <v>21</v>
      </c>
    </row>
    <row r="1002" spans="1:10" ht="13.5" x14ac:dyDescent="0.15">
      <c r="A1002" s="5" t="s">
        <v>4529</v>
      </c>
      <c r="B1002" s="5" t="s">
        <v>8033</v>
      </c>
      <c r="C1002" s="5" t="s">
        <v>8034</v>
      </c>
      <c r="D1002" s="5" t="s">
        <v>5171</v>
      </c>
      <c r="E1002" s="5" t="s">
        <v>8035</v>
      </c>
      <c r="F1002" s="5">
        <v>2.17509534394309E-4</v>
      </c>
      <c r="G1002" s="5">
        <v>1.40315400637769E-3</v>
      </c>
      <c r="H1002" s="5">
        <v>1.01130485623122E-3</v>
      </c>
      <c r="I1002" s="5" t="s">
        <v>8036</v>
      </c>
      <c r="J1002" s="5">
        <v>131</v>
      </c>
    </row>
    <row r="1003" spans="1:10" ht="13.5" x14ac:dyDescent="0.15">
      <c r="A1003" s="5" t="s">
        <v>4529</v>
      </c>
      <c r="B1003" s="5" t="s">
        <v>8037</v>
      </c>
      <c r="C1003" s="5" t="s">
        <v>8038</v>
      </c>
      <c r="D1003" s="5" t="s">
        <v>6258</v>
      </c>
      <c r="E1003" s="5" t="s">
        <v>5759</v>
      </c>
      <c r="F1003" s="5">
        <v>2.1920673112520899E-4</v>
      </c>
      <c r="G1003" s="5">
        <v>1.4126899325561601E-3</v>
      </c>
      <c r="H1003" s="5">
        <v>1.01817775001845E-3</v>
      </c>
      <c r="I1003" s="5" t="s">
        <v>8039</v>
      </c>
      <c r="J1003" s="5">
        <v>39</v>
      </c>
    </row>
    <row r="1004" spans="1:10" ht="13.5" x14ac:dyDescent="0.15">
      <c r="A1004" s="5" t="s">
        <v>4529</v>
      </c>
      <c r="B1004" s="5" t="s">
        <v>8040</v>
      </c>
      <c r="C1004" s="5" t="s">
        <v>8041</v>
      </c>
      <c r="D1004" s="5" t="s">
        <v>5167</v>
      </c>
      <c r="E1004" s="5" t="s">
        <v>5362</v>
      </c>
      <c r="F1004" s="5">
        <v>2.3186321923916899E-4</v>
      </c>
      <c r="G1004" s="5">
        <v>1.49276409911365E-3</v>
      </c>
      <c r="H1004" s="5">
        <v>1.0758901558771E-3</v>
      </c>
      <c r="I1004" s="5" t="s">
        <v>8042</v>
      </c>
      <c r="J1004" s="5">
        <v>64</v>
      </c>
    </row>
    <row r="1005" spans="1:10" ht="13.5" x14ac:dyDescent="0.15">
      <c r="A1005" s="5" t="s">
        <v>4529</v>
      </c>
      <c r="B1005" s="5" t="s">
        <v>8043</v>
      </c>
      <c r="C1005" s="5" t="s">
        <v>8044</v>
      </c>
      <c r="D1005" s="5" t="s">
        <v>8045</v>
      </c>
      <c r="E1005" s="5" t="s">
        <v>8046</v>
      </c>
      <c r="F1005" s="5">
        <v>2.38197094361545E-4</v>
      </c>
      <c r="G1005" s="5">
        <v>1.5320134154798899E-3</v>
      </c>
      <c r="H1005" s="5">
        <v>1.10417858613102E-3</v>
      </c>
      <c r="I1005" s="5" t="s">
        <v>8047</v>
      </c>
      <c r="J1005" s="5">
        <v>138</v>
      </c>
    </row>
    <row r="1006" spans="1:10" ht="13.5" x14ac:dyDescent="0.15">
      <c r="A1006" s="5" t="s">
        <v>4529</v>
      </c>
      <c r="B1006" s="5" t="s">
        <v>8048</v>
      </c>
      <c r="C1006" s="5" t="s">
        <v>8049</v>
      </c>
      <c r="D1006" s="5" t="s">
        <v>6604</v>
      </c>
      <c r="E1006" s="5" t="s">
        <v>7125</v>
      </c>
      <c r="F1006" s="5">
        <v>2.39803110911931E-4</v>
      </c>
      <c r="G1006" s="5">
        <v>1.5358896573329801E-3</v>
      </c>
      <c r="H1006" s="5">
        <v>1.1069723366332099E-3</v>
      </c>
      <c r="I1006" s="5" t="s">
        <v>8050</v>
      </c>
      <c r="J1006" s="5">
        <v>88</v>
      </c>
    </row>
    <row r="1007" spans="1:10" ht="13.5" x14ac:dyDescent="0.15">
      <c r="A1007" s="5" t="s">
        <v>4529</v>
      </c>
      <c r="B1007" s="5" t="s">
        <v>8051</v>
      </c>
      <c r="C1007" s="5" t="s">
        <v>8052</v>
      </c>
      <c r="D1007" s="5" t="s">
        <v>6685</v>
      </c>
      <c r="E1007" s="5" t="s">
        <v>6857</v>
      </c>
      <c r="F1007" s="5">
        <v>2.4046637016064299E-4</v>
      </c>
      <c r="G1007" s="5">
        <v>1.5358896573329801E-3</v>
      </c>
      <c r="H1007" s="5">
        <v>1.1069723366332099E-3</v>
      </c>
      <c r="I1007" s="5" t="s">
        <v>8053</v>
      </c>
      <c r="J1007" s="5">
        <v>16</v>
      </c>
    </row>
    <row r="1008" spans="1:10" ht="13.5" x14ac:dyDescent="0.15">
      <c r="A1008" s="5" t="s">
        <v>4529</v>
      </c>
      <c r="B1008" s="5" t="s">
        <v>8054</v>
      </c>
      <c r="C1008" s="5" t="s">
        <v>8055</v>
      </c>
      <c r="D1008" s="5" t="s">
        <v>6685</v>
      </c>
      <c r="E1008" s="5" t="s">
        <v>6857</v>
      </c>
      <c r="F1008" s="5">
        <v>2.4046637016064299E-4</v>
      </c>
      <c r="G1008" s="5">
        <v>1.5358896573329801E-3</v>
      </c>
      <c r="H1008" s="5">
        <v>1.1069723366332099E-3</v>
      </c>
      <c r="I1008" s="5" t="s">
        <v>8056</v>
      </c>
      <c r="J1008" s="5">
        <v>16</v>
      </c>
    </row>
    <row r="1009" spans="1:10" ht="13.5" x14ac:dyDescent="0.15">
      <c r="A1009" s="5" t="s">
        <v>4529</v>
      </c>
      <c r="B1009" s="5" t="s">
        <v>8057</v>
      </c>
      <c r="C1009" s="5" t="s">
        <v>8058</v>
      </c>
      <c r="D1009" s="5" t="s">
        <v>6685</v>
      </c>
      <c r="E1009" s="5" t="s">
        <v>6857</v>
      </c>
      <c r="F1009" s="5">
        <v>2.4046637016064299E-4</v>
      </c>
      <c r="G1009" s="5">
        <v>1.5358896573329801E-3</v>
      </c>
      <c r="H1009" s="5">
        <v>1.1069723366332099E-3</v>
      </c>
      <c r="I1009" s="5" t="s">
        <v>8059</v>
      </c>
      <c r="J1009" s="5">
        <v>16</v>
      </c>
    </row>
    <row r="1010" spans="1:10" ht="13.5" x14ac:dyDescent="0.15">
      <c r="A1010" s="5" t="s">
        <v>4529</v>
      </c>
      <c r="B1010" s="5" t="s">
        <v>8060</v>
      </c>
      <c r="C1010" s="5" t="s">
        <v>8061</v>
      </c>
      <c r="D1010" s="5" t="s">
        <v>6685</v>
      </c>
      <c r="E1010" s="5" t="s">
        <v>6857</v>
      </c>
      <c r="F1010" s="5">
        <v>2.4046637016064299E-4</v>
      </c>
      <c r="G1010" s="5">
        <v>1.5358896573329801E-3</v>
      </c>
      <c r="H1010" s="5">
        <v>1.1069723366332099E-3</v>
      </c>
      <c r="I1010" s="5" t="s">
        <v>8059</v>
      </c>
      <c r="J1010" s="5">
        <v>16</v>
      </c>
    </row>
    <row r="1011" spans="1:10" ht="13.5" x14ac:dyDescent="0.15">
      <c r="A1011" s="5" t="s">
        <v>4529</v>
      </c>
      <c r="B1011" s="5" t="s">
        <v>8062</v>
      </c>
      <c r="C1011" s="5" t="s">
        <v>8063</v>
      </c>
      <c r="D1011" s="5" t="s">
        <v>6685</v>
      </c>
      <c r="E1011" s="5" t="s">
        <v>6857</v>
      </c>
      <c r="F1011" s="5">
        <v>2.4046637016064299E-4</v>
      </c>
      <c r="G1011" s="5">
        <v>1.5358896573329801E-3</v>
      </c>
      <c r="H1011" s="5">
        <v>1.1069723366332099E-3</v>
      </c>
      <c r="I1011" s="5" t="s">
        <v>8059</v>
      </c>
      <c r="J1011" s="5">
        <v>16</v>
      </c>
    </row>
    <row r="1012" spans="1:10" ht="13.5" x14ac:dyDescent="0.15">
      <c r="A1012" s="5" t="s">
        <v>4529</v>
      </c>
      <c r="B1012" s="5" t="s">
        <v>8064</v>
      </c>
      <c r="C1012" s="5" t="s">
        <v>8065</v>
      </c>
      <c r="D1012" s="5" t="s">
        <v>6685</v>
      </c>
      <c r="E1012" s="5" t="s">
        <v>6857</v>
      </c>
      <c r="F1012" s="5">
        <v>2.4046637016064299E-4</v>
      </c>
      <c r="G1012" s="5">
        <v>1.5358896573329801E-3</v>
      </c>
      <c r="H1012" s="5">
        <v>1.1069723366332099E-3</v>
      </c>
      <c r="I1012" s="5" t="s">
        <v>8059</v>
      </c>
      <c r="J1012" s="5">
        <v>16</v>
      </c>
    </row>
    <row r="1013" spans="1:10" ht="13.5" x14ac:dyDescent="0.15">
      <c r="A1013" s="5" t="s">
        <v>4529</v>
      </c>
      <c r="B1013" s="5" t="s">
        <v>8066</v>
      </c>
      <c r="C1013" s="5" t="s">
        <v>8067</v>
      </c>
      <c r="D1013" s="5" t="s">
        <v>5698</v>
      </c>
      <c r="E1013" s="5" t="s">
        <v>6309</v>
      </c>
      <c r="F1013" s="5">
        <v>2.4331321325440301E-4</v>
      </c>
      <c r="G1013" s="5">
        <v>1.5510015204586499E-3</v>
      </c>
      <c r="H1013" s="5">
        <v>1.11786401388048E-3</v>
      </c>
      <c r="I1013" s="5" t="s">
        <v>8068</v>
      </c>
      <c r="J1013" s="5">
        <v>34</v>
      </c>
    </row>
    <row r="1014" spans="1:10" ht="13.5" x14ac:dyDescent="0.15">
      <c r="A1014" s="5" t="s">
        <v>4529</v>
      </c>
      <c r="B1014" s="5" t="s">
        <v>8069</v>
      </c>
      <c r="C1014" s="5" t="s">
        <v>8070</v>
      </c>
      <c r="D1014" s="5" t="s">
        <v>5698</v>
      </c>
      <c r="E1014" s="5" t="s">
        <v>6309</v>
      </c>
      <c r="F1014" s="5">
        <v>2.4331321325440301E-4</v>
      </c>
      <c r="G1014" s="5">
        <v>1.5510015204586499E-3</v>
      </c>
      <c r="H1014" s="5">
        <v>1.11786401388048E-3</v>
      </c>
      <c r="I1014" s="5" t="s">
        <v>8071</v>
      </c>
      <c r="J1014" s="5">
        <v>34</v>
      </c>
    </row>
    <row r="1015" spans="1:10" ht="13.5" x14ac:dyDescent="0.15">
      <c r="A1015" s="5" t="s">
        <v>4529</v>
      </c>
      <c r="B1015" s="5" t="s">
        <v>8072</v>
      </c>
      <c r="C1015" s="5" t="s">
        <v>8073</v>
      </c>
      <c r="D1015" s="5" t="s">
        <v>8074</v>
      </c>
      <c r="E1015" s="5" t="s">
        <v>4576</v>
      </c>
      <c r="F1015" s="5">
        <v>2.4371801246882201E-4</v>
      </c>
      <c r="G1015" s="5">
        <v>1.5520482709144899E-3</v>
      </c>
      <c r="H1015" s="5">
        <v>1.1186184455497399E-3</v>
      </c>
      <c r="I1015" s="5" t="s">
        <v>8075</v>
      </c>
      <c r="J1015" s="5">
        <v>212</v>
      </c>
    </row>
    <row r="1016" spans="1:10" ht="13.5" x14ac:dyDescent="0.15">
      <c r="A1016" s="5" t="s">
        <v>4529</v>
      </c>
      <c r="B1016" s="5" t="s">
        <v>8076</v>
      </c>
      <c r="C1016" s="5" t="s">
        <v>8077</v>
      </c>
      <c r="D1016" s="5" t="s">
        <v>6064</v>
      </c>
      <c r="E1016" s="5" t="s">
        <v>5784</v>
      </c>
      <c r="F1016" s="5">
        <v>2.4685498723351398E-4</v>
      </c>
      <c r="G1016" s="5">
        <v>1.5673833884285401E-3</v>
      </c>
      <c r="H1016" s="5">
        <v>1.1296710304708199E-3</v>
      </c>
      <c r="I1016" s="5" t="s">
        <v>8078</v>
      </c>
      <c r="J1016" s="5">
        <v>25</v>
      </c>
    </row>
    <row r="1017" spans="1:10" ht="13.5" x14ac:dyDescent="0.15">
      <c r="A1017" s="5" t="s">
        <v>4529</v>
      </c>
      <c r="B1017" s="5" t="s">
        <v>8079</v>
      </c>
      <c r="C1017" s="5" t="s">
        <v>8080</v>
      </c>
      <c r="D1017" s="5" t="s">
        <v>6064</v>
      </c>
      <c r="E1017" s="5" t="s">
        <v>5784</v>
      </c>
      <c r="F1017" s="5">
        <v>2.4685498723351398E-4</v>
      </c>
      <c r="G1017" s="5">
        <v>1.5673833884285401E-3</v>
      </c>
      <c r="H1017" s="5">
        <v>1.1296710304708199E-3</v>
      </c>
      <c r="I1017" s="5" t="s">
        <v>8081</v>
      </c>
      <c r="J1017" s="5">
        <v>25</v>
      </c>
    </row>
    <row r="1018" spans="1:10" ht="13.5" x14ac:dyDescent="0.15">
      <c r="A1018" s="5" t="s">
        <v>4529</v>
      </c>
      <c r="B1018" s="5" t="s">
        <v>8082</v>
      </c>
      <c r="C1018" s="5" t="s">
        <v>8083</v>
      </c>
      <c r="D1018" s="5" t="s">
        <v>6064</v>
      </c>
      <c r="E1018" s="5" t="s">
        <v>5784</v>
      </c>
      <c r="F1018" s="5">
        <v>2.4685498723351398E-4</v>
      </c>
      <c r="G1018" s="5">
        <v>1.5673833884285401E-3</v>
      </c>
      <c r="H1018" s="5">
        <v>1.1296710304708199E-3</v>
      </c>
      <c r="I1018" s="5" t="s">
        <v>8084</v>
      </c>
      <c r="J1018" s="5">
        <v>25</v>
      </c>
    </row>
    <row r="1019" spans="1:10" ht="13.5" x14ac:dyDescent="0.15">
      <c r="A1019" s="5" t="s">
        <v>4529</v>
      </c>
      <c r="B1019" s="5" t="s">
        <v>8085</v>
      </c>
      <c r="C1019" s="5" t="s">
        <v>8086</v>
      </c>
      <c r="D1019" s="5" t="s">
        <v>4928</v>
      </c>
      <c r="E1019" s="5" t="s">
        <v>6073</v>
      </c>
      <c r="F1019" s="5">
        <v>2.5314126026011399E-4</v>
      </c>
      <c r="G1019" s="5">
        <v>1.6025655249636899E-3</v>
      </c>
      <c r="H1019" s="5">
        <v>1.15502809417791E-3</v>
      </c>
      <c r="I1019" s="5" t="s">
        <v>8087</v>
      </c>
      <c r="J1019" s="5">
        <v>135</v>
      </c>
    </row>
    <row r="1020" spans="1:10" ht="13.5" x14ac:dyDescent="0.15">
      <c r="A1020" s="5" t="s">
        <v>4529</v>
      </c>
      <c r="B1020" s="5" t="s">
        <v>8088</v>
      </c>
      <c r="C1020" s="5" t="s">
        <v>8089</v>
      </c>
      <c r="D1020" s="5" t="s">
        <v>4928</v>
      </c>
      <c r="E1020" s="5" t="s">
        <v>6073</v>
      </c>
      <c r="F1020" s="5">
        <v>2.5314126026011399E-4</v>
      </c>
      <c r="G1020" s="5">
        <v>1.6025655249636899E-3</v>
      </c>
      <c r="H1020" s="5">
        <v>1.15502809417791E-3</v>
      </c>
      <c r="I1020" s="5" t="s">
        <v>8087</v>
      </c>
      <c r="J1020" s="5">
        <v>135</v>
      </c>
    </row>
    <row r="1021" spans="1:10" ht="13.5" x14ac:dyDescent="0.15">
      <c r="A1021" s="5" t="s">
        <v>4529</v>
      </c>
      <c r="B1021" s="5" t="s">
        <v>8090</v>
      </c>
      <c r="C1021" s="5" t="s">
        <v>8091</v>
      </c>
      <c r="D1021" s="5" t="s">
        <v>4928</v>
      </c>
      <c r="E1021" s="5" t="s">
        <v>6073</v>
      </c>
      <c r="F1021" s="5">
        <v>2.5314126026011399E-4</v>
      </c>
      <c r="G1021" s="5">
        <v>1.6025655249636899E-3</v>
      </c>
      <c r="H1021" s="5">
        <v>1.15502809417791E-3</v>
      </c>
      <c r="I1021" s="5" t="s">
        <v>8092</v>
      </c>
      <c r="J1021" s="5">
        <v>135</v>
      </c>
    </row>
    <row r="1022" spans="1:10" ht="13.5" x14ac:dyDescent="0.15">
      <c r="A1022" s="5" t="s">
        <v>4529</v>
      </c>
      <c r="B1022" s="5" t="s">
        <v>8093</v>
      </c>
      <c r="C1022" s="5" t="s">
        <v>8094</v>
      </c>
      <c r="D1022" s="5" t="s">
        <v>5790</v>
      </c>
      <c r="E1022" s="5" t="s">
        <v>5943</v>
      </c>
      <c r="F1022" s="5">
        <v>2.5362568838007999E-4</v>
      </c>
      <c r="G1022" s="5">
        <v>1.6040581526861699E-3</v>
      </c>
      <c r="H1022" s="5">
        <v>1.15610388604212E-3</v>
      </c>
      <c r="I1022" s="5" t="s">
        <v>8095</v>
      </c>
      <c r="J1022" s="5">
        <v>41</v>
      </c>
    </row>
    <row r="1023" spans="1:10" ht="13.5" x14ac:dyDescent="0.15">
      <c r="A1023" s="5" t="s">
        <v>4529</v>
      </c>
      <c r="B1023" s="5" t="s">
        <v>8096</v>
      </c>
      <c r="C1023" s="5" t="s">
        <v>8097</v>
      </c>
      <c r="D1023" s="5" t="s">
        <v>8098</v>
      </c>
      <c r="E1023" s="5" t="s">
        <v>8099</v>
      </c>
      <c r="F1023" s="5">
        <v>2.6265093634688801E-4</v>
      </c>
      <c r="G1023" s="5">
        <v>1.6595114499253401E-3</v>
      </c>
      <c r="H1023" s="5">
        <v>1.19607112309315E-3</v>
      </c>
      <c r="I1023" s="5" t="s">
        <v>8100</v>
      </c>
      <c r="J1023" s="5">
        <v>209</v>
      </c>
    </row>
    <row r="1024" spans="1:10" ht="13.5" x14ac:dyDescent="0.15">
      <c r="A1024" s="5" t="s">
        <v>4529</v>
      </c>
      <c r="B1024" s="5" t="s">
        <v>8101</v>
      </c>
      <c r="C1024" s="5" t="s">
        <v>8102</v>
      </c>
      <c r="D1024" s="5" t="s">
        <v>5077</v>
      </c>
      <c r="E1024" s="5" t="s">
        <v>6523</v>
      </c>
      <c r="F1024" s="5">
        <v>2.6666346915463798E-4</v>
      </c>
      <c r="G1024" s="5">
        <v>1.6832153028537901E-3</v>
      </c>
      <c r="H1024" s="5">
        <v>1.2131553643588799E-3</v>
      </c>
      <c r="I1024" s="5" t="s">
        <v>8103</v>
      </c>
      <c r="J1024" s="5">
        <v>120</v>
      </c>
    </row>
    <row r="1025" spans="1:10" ht="13.5" x14ac:dyDescent="0.15">
      <c r="A1025" s="5" t="s">
        <v>4529</v>
      </c>
      <c r="B1025" s="5" t="s">
        <v>8104</v>
      </c>
      <c r="C1025" s="5" t="s">
        <v>8105</v>
      </c>
      <c r="D1025" s="5" t="s">
        <v>6270</v>
      </c>
      <c r="E1025" s="5" t="s">
        <v>5546</v>
      </c>
      <c r="F1025" s="5">
        <v>2.7028492193840298E-4</v>
      </c>
      <c r="G1025" s="5">
        <v>1.7044066778344499E-3</v>
      </c>
      <c r="H1025" s="5">
        <v>1.2284287700796699E-3</v>
      </c>
      <c r="I1025" s="5" t="s">
        <v>8106</v>
      </c>
      <c r="J1025" s="5">
        <v>42</v>
      </c>
    </row>
    <row r="1026" spans="1:10" ht="13.5" x14ac:dyDescent="0.15">
      <c r="A1026" s="5" t="s">
        <v>4529</v>
      </c>
      <c r="B1026" s="5" t="s">
        <v>8107</v>
      </c>
      <c r="C1026" s="5" t="s">
        <v>8108</v>
      </c>
      <c r="D1026" s="5" t="s">
        <v>7492</v>
      </c>
      <c r="E1026" s="5" t="s">
        <v>7252</v>
      </c>
      <c r="F1026" s="5">
        <v>2.76683711919949E-4</v>
      </c>
      <c r="G1026" s="5">
        <v>1.7247263718796E-3</v>
      </c>
      <c r="H1026" s="5">
        <v>1.24307392319301E-3</v>
      </c>
      <c r="I1026" s="5" t="s">
        <v>8109</v>
      </c>
      <c r="J1026" s="5">
        <v>12</v>
      </c>
    </row>
    <row r="1027" spans="1:10" ht="13.5" x14ac:dyDescent="0.15">
      <c r="A1027" s="5" t="s">
        <v>4529</v>
      </c>
      <c r="B1027" s="5" t="s">
        <v>8110</v>
      </c>
      <c r="C1027" s="5" t="s">
        <v>8111</v>
      </c>
      <c r="D1027" s="5" t="s">
        <v>7492</v>
      </c>
      <c r="E1027" s="5" t="s">
        <v>7252</v>
      </c>
      <c r="F1027" s="5">
        <v>2.76683711919949E-4</v>
      </c>
      <c r="G1027" s="5">
        <v>1.7247263718796E-3</v>
      </c>
      <c r="H1027" s="5">
        <v>1.24307392319301E-3</v>
      </c>
      <c r="I1027" s="5" t="s">
        <v>8112</v>
      </c>
      <c r="J1027" s="5">
        <v>12</v>
      </c>
    </row>
    <row r="1028" spans="1:10" ht="13.5" x14ac:dyDescent="0.15">
      <c r="A1028" s="5" t="s">
        <v>4529</v>
      </c>
      <c r="B1028" s="5" t="s">
        <v>8113</v>
      </c>
      <c r="C1028" s="5" t="s">
        <v>8114</v>
      </c>
      <c r="D1028" s="5" t="s">
        <v>7492</v>
      </c>
      <c r="E1028" s="5" t="s">
        <v>7252</v>
      </c>
      <c r="F1028" s="5">
        <v>2.76683711919949E-4</v>
      </c>
      <c r="G1028" s="5">
        <v>1.7247263718796E-3</v>
      </c>
      <c r="H1028" s="5">
        <v>1.24307392319301E-3</v>
      </c>
      <c r="I1028" s="5" t="s">
        <v>8115</v>
      </c>
      <c r="J1028" s="5">
        <v>12</v>
      </c>
    </row>
    <row r="1029" spans="1:10" ht="13.5" x14ac:dyDescent="0.15">
      <c r="A1029" s="5" t="s">
        <v>4529</v>
      </c>
      <c r="B1029" s="5" t="s">
        <v>8116</v>
      </c>
      <c r="C1029" s="5" t="s">
        <v>8117</v>
      </c>
      <c r="D1029" s="5" t="s">
        <v>7492</v>
      </c>
      <c r="E1029" s="5" t="s">
        <v>7252</v>
      </c>
      <c r="F1029" s="5">
        <v>2.76683711919949E-4</v>
      </c>
      <c r="G1029" s="5">
        <v>1.7247263718796E-3</v>
      </c>
      <c r="H1029" s="5">
        <v>1.24307392319301E-3</v>
      </c>
      <c r="I1029" s="5" t="s">
        <v>8118</v>
      </c>
      <c r="J1029" s="5">
        <v>12</v>
      </c>
    </row>
    <row r="1030" spans="1:10" ht="13.5" x14ac:dyDescent="0.15">
      <c r="A1030" s="5" t="s">
        <v>4529</v>
      </c>
      <c r="B1030" s="5" t="s">
        <v>8119</v>
      </c>
      <c r="C1030" s="5" t="s">
        <v>8120</v>
      </c>
      <c r="D1030" s="5" t="s">
        <v>7492</v>
      </c>
      <c r="E1030" s="5" t="s">
        <v>7252</v>
      </c>
      <c r="F1030" s="5">
        <v>2.76683711919949E-4</v>
      </c>
      <c r="G1030" s="5">
        <v>1.7247263718796E-3</v>
      </c>
      <c r="H1030" s="5">
        <v>1.24307392319301E-3</v>
      </c>
      <c r="I1030" s="5" t="s">
        <v>8121</v>
      </c>
      <c r="J1030" s="5">
        <v>12</v>
      </c>
    </row>
    <row r="1031" spans="1:10" ht="13.5" x14ac:dyDescent="0.15">
      <c r="A1031" s="5" t="s">
        <v>4529</v>
      </c>
      <c r="B1031" s="5" t="s">
        <v>8122</v>
      </c>
      <c r="C1031" s="5" t="s">
        <v>8123</v>
      </c>
      <c r="D1031" s="5" t="s">
        <v>7492</v>
      </c>
      <c r="E1031" s="5" t="s">
        <v>7252</v>
      </c>
      <c r="F1031" s="5">
        <v>2.76683711919949E-4</v>
      </c>
      <c r="G1031" s="5">
        <v>1.7247263718796E-3</v>
      </c>
      <c r="H1031" s="5">
        <v>1.24307392319301E-3</v>
      </c>
      <c r="I1031" s="5" t="s">
        <v>8124</v>
      </c>
      <c r="J1031" s="5">
        <v>12</v>
      </c>
    </row>
    <row r="1032" spans="1:10" ht="13.5" x14ac:dyDescent="0.15">
      <c r="A1032" s="5" t="s">
        <v>4529</v>
      </c>
      <c r="B1032" s="5" t="s">
        <v>8125</v>
      </c>
      <c r="C1032" s="5" t="s">
        <v>8126</v>
      </c>
      <c r="D1032" s="5" t="s">
        <v>7492</v>
      </c>
      <c r="E1032" s="5" t="s">
        <v>7252</v>
      </c>
      <c r="F1032" s="5">
        <v>2.76683711919949E-4</v>
      </c>
      <c r="G1032" s="5">
        <v>1.7247263718796E-3</v>
      </c>
      <c r="H1032" s="5">
        <v>1.24307392319301E-3</v>
      </c>
      <c r="I1032" s="5" t="s">
        <v>8127</v>
      </c>
      <c r="J1032" s="5">
        <v>12</v>
      </c>
    </row>
    <row r="1033" spans="1:10" ht="13.5" x14ac:dyDescent="0.15">
      <c r="A1033" s="5" t="s">
        <v>4529</v>
      </c>
      <c r="B1033" s="5" t="s">
        <v>8128</v>
      </c>
      <c r="C1033" s="5" t="s">
        <v>8129</v>
      </c>
      <c r="D1033" s="5" t="s">
        <v>7492</v>
      </c>
      <c r="E1033" s="5" t="s">
        <v>7252</v>
      </c>
      <c r="F1033" s="5">
        <v>2.76683711919949E-4</v>
      </c>
      <c r="G1033" s="5">
        <v>1.7247263718796E-3</v>
      </c>
      <c r="H1033" s="5">
        <v>1.24307392319301E-3</v>
      </c>
      <c r="I1033" s="5" t="s">
        <v>8130</v>
      </c>
      <c r="J1033" s="5">
        <v>12</v>
      </c>
    </row>
    <row r="1034" spans="1:10" ht="13.5" x14ac:dyDescent="0.15">
      <c r="A1034" s="5" t="s">
        <v>4529</v>
      </c>
      <c r="B1034" s="5" t="s">
        <v>8131</v>
      </c>
      <c r="C1034" s="5" t="s">
        <v>8132</v>
      </c>
      <c r="D1034" s="5" t="s">
        <v>7492</v>
      </c>
      <c r="E1034" s="5" t="s">
        <v>7252</v>
      </c>
      <c r="F1034" s="5">
        <v>2.76683711919949E-4</v>
      </c>
      <c r="G1034" s="5">
        <v>1.7247263718796E-3</v>
      </c>
      <c r="H1034" s="5">
        <v>1.24307392319301E-3</v>
      </c>
      <c r="I1034" s="5" t="s">
        <v>8133</v>
      </c>
      <c r="J1034" s="5">
        <v>12</v>
      </c>
    </row>
    <row r="1035" spans="1:10" ht="13.5" x14ac:dyDescent="0.15">
      <c r="A1035" s="5" t="s">
        <v>4529</v>
      </c>
      <c r="B1035" s="5" t="s">
        <v>8134</v>
      </c>
      <c r="C1035" s="5" t="s">
        <v>8135</v>
      </c>
      <c r="D1035" s="5" t="s">
        <v>7492</v>
      </c>
      <c r="E1035" s="5" t="s">
        <v>7252</v>
      </c>
      <c r="F1035" s="5">
        <v>2.76683711919949E-4</v>
      </c>
      <c r="G1035" s="5">
        <v>1.7247263718796E-3</v>
      </c>
      <c r="H1035" s="5">
        <v>1.24307392319301E-3</v>
      </c>
      <c r="I1035" s="5" t="s">
        <v>8124</v>
      </c>
      <c r="J1035" s="5">
        <v>12</v>
      </c>
    </row>
    <row r="1036" spans="1:10" ht="13.5" x14ac:dyDescent="0.15">
      <c r="A1036" s="5" t="s">
        <v>4529</v>
      </c>
      <c r="B1036" s="5" t="s">
        <v>8136</v>
      </c>
      <c r="C1036" s="5" t="s">
        <v>8137</v>
      </c>
      <c r="D1036" s="5" t="s">
        <v>7060</v>
      </c>
      <c r="E1036" s="5" t="s">
        <v>6686</v>
      </c>
      <c r="F1036" s="5">
        <v>2.76982874169472E-4</v>
      </c>
      <c r="G1036" s="5">
        <v>1.7247263718796E-3</v>
      </c>
      <c r="H1036" s="5">
        <v>1.24307392319301E-3</v>
      </c>
      <c r="I1036" s="5" t="s">
        <v>8138</v>
      </c>
      <c r="J1036" s="5">
        <v>14</v>
      </c>
    </row>
    <row r="1037" spans="1:10" ht="13.5" x14ac:dyDescent="0.15">
      <c r="A1037" s="5" t="s">
        <v>4529</v>
      </c>
      <c r="B1037" s="5" t="s">
        <v>8139</v>
      </c>
      <c r="C1037" s="5" t="s">
        <v>8140</v>
      </c>
      <c r="D1037" s="5" t="s">
        <v>7060</v>
      </c>
      <c r="E1037" s="5" t="s">
        <v>6686</v>
      </c>
      <c r="F1037" s="5">
        <v>2.76982874169472E-4</v>
      </c>
      <c r="G1037" s="5">
        <v>1.7247263718796E-3</v>
      </c>
      <c r="H1037" s="5">
        <v>1.24307392319301E-3</v>
      </c>
      <c r="I1037" s="5" t="s">
        <v>8141</v>
      </c>
      <c r="J1037" s="5">
        <v>14</v>
      </c>
    </row>
    <row r="1038" spans="1:10" ht="13.5" x14ac:dyDescent="0.15">
      <c r="A1038" s="5" t="s">
        <v>4529</v>
      </c>
      <c r="B1038" s="5" t="s">
        <v>8142</v>
      </c>
      <c r="C1038" s="5" t="s">
        <v>8143</v>
      </c>
      <c r="D1038" s="5" t="s">
        <v>7060</v>
      </c>
      <c r="E1038" s="5" t="s">
        <v>6686</v>
      </c>
      <c r="F1038" s="5">
        <v>2.76982874169472E-4</v>
      </c>
      <c r="G1038" s="5">
        <v>1.7247263718796E-3</v>
      </c>
      <c r="H1038" s="5">
        <v>1.24307392319301E-3</v>
      </c>
      <c r="I1038" s="5" t="s">
        <v>8144</v>
      </c>
      <c r="J1038" s="5">
        <v>14</v>
      </c>
    </row>
    <row r="1039" spans="1:10" ht="13.5" x14ac:dyDescent="0.15">
      <c r="A1039" s="5" t="s">
        <v>4529</v>
      </c>
      <c r="B1039" s="5" t="s">
        <v>8145</v>
      </c>
      <c r="C1039" s="5" t="s">
        <v>8146</v>
      </c>
      <c r="D1039" s="5" t="s">
        <v>6344</v>
      </c>
      <c r="E1039" s="5" t="s">
        <v>5846</v>
      </c>
      <c r="F1039" s="5">
        <v>2.78396048019665E-4</v>
      </c>
      <c r="G1039" s="5">
        <v>1.72519971736297E-3</v>
      </c>
      <c r="H1039" s="5">
        <v>1.24341508074509E-3</v>
      </c>
      <c r="I1039" s="5" t="s">
        <v>8147</v>
      </c>
      <c r="J1039" s="5">
        <v>22</v>
      </c>
    </row>
    <row r="1040" spans="1:10" ht="13.5" x14ac:dyDescent="0.15">
      <c r="A1040" s="5" t="s">
        <v>4529</v>
      </c>
      <c r="B1040" s="5" t="s">
        <v>8148</v>
      </c>
      <c r="C1040" s="5" t="s">
        <v>8149</v>
      </c>
      <c r="D1040" s="5" t="s">
        <v>6344</v>
      </c>
      <c r="E1040" s="5" t="s">
        <v>5846</v>
      </c>
      <c r="F1040" s="5">
        <v>2.78396048019665E-4</v>
      </c>
      <c r="G1040" s="5">
        <v>1.72519971736297E-3</v>
      </c>
      <c r="H1040" s="5">
        <v>1.24341508074509E-3</v>
      </c>
      <c r="I1040" s="5" t="s">
        <v>8150</v>
      </c>
      <c r="J1040" s="5">
        <v>22</v>
      </c>
    </row>
    <row r="1041" spans="1:10" ht="13.5" x14ac:dyDescent="0.15">
      <c r="A1041" s="5" t="s">
        <v>4529</v>
      </c>
      <c r="B1041" s="5" t="s">
        <v>8151</v>
      </c>
      <c r="C1041" s="5" t="s">
        <v>8152</v>
      </c>
      <c r="D1041" s="5" t="s">
        <v>6344</v>
      </c>
      <c r="E1041" s="5" t="s">
        <v>5846</v>
      </c>
      <c r="F1041" s="5">
        <v>2.78396048019665E-4</v>
      </c>
      <c r="G1041" s="5">
        <v>1.72519971736297E-3</v>
      </c>
      <c r="H1041" s="5">
        <v>1.24341508074509E-3</v>
      </c>
      <c r="I1041" s="5" t="s">
        <v>8153</v>
      </c>
      <c r="J1041" s="5">
        <v>22</v>
      </c>
    </row>
    <row r="1042" spans="1:10" ht="13.5" x14ac:dyDescent="0.15">
      <c r="A1042" s="5" t="s">
        <v>4529</v>
      </c>
      <c r="B1042" s="5" t="s">
        <v>8154</v>
      </c>
      <c r="C1042" s="5" t="s">
        <v>8155</v>
      </c>
      <c r="D1042" s="5" t="s">
        <v>6344</v>
      </c>
      <c r="E1042" s="5" t="s">
        <v>5846</v>
      </c>
      <c r="F1042" s="5">
        <v>2.78396048019665E-4</v>
      </c>
      <c r="G1042" s="5">
        <v>1.72519971736297E-3</v>
      </c>
      <c r="H1042" s="5">
        <v>1.24341508074509E-3</v>
      </c>
      <c r="I1042" s="5" t="s">
        <v>8156</v>
      </c>
      <c r="J1042" s="5">
        <v>22</v>
      </c>
    </row>
    <row r="1043" spans="1:10" ht="13.5" x14ac:dyDescent="0.15">
      <c r="A1043" s="5" t="s">
        <v>4529</v>
      </c>
      <c r="B1043" s="5" t="s">
        <v>8157</v>
      </c>
      <c r="C1043" s="5" t="s">
        <v>8158</v>
      </c>
      <c r="D1043" s="5" t="s">
        <v>6344</v>
      </c>
      <c r="E1043" s="5" t="s">
        <v>5846</v>
      </c>
      <c r="F1043" s="5">
        <v>2.78396048019665E-4</v>
      </c>
      <c r="G1043" s="5">
        <v>1.72519971736297E-3</v>
      </c>
      <c r="H1043" s="5">
        <v>1.24341508074509E-3</v>
      </c>
      <c r="I1043" s="5" t="s">
        <v>8150</v>
      </c>
      <c r="J1043" s="5">
        <v>22</v>
      </c>
    </row>
    <row r="1044" spans="1:10" ht="13.5" x14ac:dyDescent="0.15">
      <c r="A1044" s="5" t="s">
        <v>4529</v>
      </c>
      <c r="B1044" s="5" t="s">
        <v>8159</v>
      </c>
      <c r="C1044" s="5" t="s">
        <v>8160</v>
      </c>
      <c r="D1044" s="5" t="s">
        <v>6254</v>
      </c>
      <c r="E1044" s="5" t="s">
        <v>6432</v>
      </c>
      <c r="F1044" s="5">
        <v>2.8023151131588702E-4</v>
      </c>
      <c r="G1044" s="5">
        <v>1.73324398801418E-3</v>
      </c>
      <c r="H1044" s="5">
        <v>1.2492128833650701E-3</v>
      </c>
      <c r="I1044" s="5" t="s">
        <v>8161</v>
      </c>
      <c r="J1044" s="5">
        <v>30</v>
      </c>
    </row>
    <row r="1045" spans="1:10" ht="13.5" x14ac:dyDescent="0.15">
      <c r="A1045" s="5" t="s">
        <v>4529</v>
      </c>
      <c r="B1045" s="5" t="s">
        <v>8162</v>
      </c>
      <c r="C1045" s="5" t="s">
        <v>8163</v>
      </c>
      <c r="D1045" s="5" t="s">
        <v>6254</v>
      </c>
      <c r="E1045" s="5" t="s">
        <v>6432</v>
      </c>
      <c r="F1045" s="5">
        <v>2.8023151131588702E-4</v>
      </c>
      <c r="G1045" s="5">
        <v>1.73324398801418E-3</v>
      </c>
      <c r="H1045" s="5">
        <v>1.2492128833650701E-3</v>
      </c>
      <c r="I1045" s="5" t="s">
        <v>8164</v>
      </c>
      <c r="J1045" s="5">
        <v>30</v>
      </c>
    </row>
    <row r="1046" spans="1:10" ht="13.5" x14ac:dyDescent="0.15">
      <c r="A1046" s="5" t="s">
        <v>4529</v>
      </c>
      <c r="B1046" s="5" t="s">
        <v>8165</v>
      </c>
      <c r="C1046" s="5" t="s">
        <v>8166</v>
      </c>
      <c r="D1046" s="5" t="s">
        <v>6677</v>
      </c>
      <c r="E1046" s="5" t="s">
        <v>8167</v>
      </c>
      <c r="F1046" s="5">
        <v>2.8466472782063602E-4</v>
      </c>
      <c r="G1046" s="5">
        <v>1.75561391890146E-3</v>
      </c>
      <c r="H1046" s="5">
        <v>1.26533571780593E-3</v>
      </c>
      <c r="I1046" s="5" t="s">
        <v>8168</v>
      </c>
      <c r="J1046" s="5">
        <v>19</v>
      </c>
    </row>
    <row r="1047" spans="1:10" ht="13.5" x14ac:dyDescent="0.15">
      <c r="A1047" s="5" t="s">
        <v>4529</v>
      </c>
      <c r="B1047" s="5" t="s">
        <v>8169</v>
      </c>
      <c r="C1047" s="5" t="s">
        <v>8170</v>
      </c>
      <c r="D1047" s="5" t="s">
        <v>6677</v>
      </c>
      <c r="E1047" s="5" t="s">
        <v>8167</v>
      </c>
      <c r="F1047" s="5">
        <v>2.8466472782063602E-4</v>
      </c>
      <c r="G1047" s="5">
        <v>1.75561391890146E-3</v>
      </c>
      <c r="H1047" s="5">
        <v>1.26533571780593E-3</v>
      </c>
      <c r="I1047" s="5" t="s">
        <v>8171</v>
      </c>
      <c r="J1047" s="5">
        <v>19</v>
      </c>
    </row>
    <row r="1048" spans="1:10" ht="13.5" x14ac:dyDescent="0.15">
      <c r="A1048" s="5" t="s">
        <v>4529</v>
      </c>
      <c r="B1048" s="5" t="s">
        <v>8172</v>
      </c>
      <c r="C1048" s="5" t="s">
        <v>8173</v>
      </c>
      <c r="D1048" s="5" t="s">
        <v>6677</v>
      </c>
      <c r="E1048" s="5" t="s">
        <v>8167</v>
      </c>
      <c r="F1048" s="5">
        <v>2.8466472782063602E-4</v>
      </c>
      <c r="G1048" s="5">
        <v>1.75561391890146E-3</v>
      </c>
      <c r="H1048" s="5">
        <v>1.26533571780593E-3</v>
      </c>
      <c r="I1048" s="5" t="s">
        <v>8174</v>
      </c>
      <c r="J1048" s="5">
        <v>19</v>
      </c>
    </row>
    <row r="1049" spans="1:10" ht="13.5" x14ac:dyDescent="0.15">
      <c r="A1049" s="5" t="s">
        <v>4529</v>
      </c>
      <c r="B1049" s="5" t="s">
        <v>8175</v>
      </c>
      <c r="C1049" s="5" t="s">
        <v>8176</v>
      </c>
      <c r="D1049" s="5" t="s">
        <v>5861</v>
      </c>
      <c r="E1049" s="5" t="s">
        <v>6022</v>
      </c>
      <c r="F1049" s="5">
        <v>2.8647796975278999E-4</v>
      </c>
      <c r="G1049" s="5">
        <v>1.76510924820941E-3</v>
      </c>
      <c r="H1049" s="5">
        <v>1.27217935193091E-3</v>
      </c>
      <c r="I1049" s="5" t="s">
        <v>8177</v>
      </c>
      <c r="J1049" s="5">
        <v>43</v>
      </c>
    </row>
    <row r="1050" spans="1:10" ht="13.5" x14ac:dyDescent="0.15">
      <c r="A1050" s="5" t="s">
        <v>4529</v>
      </c>
      <c r="B1050" s="5" t="s">
        <v>8178</v>
      </c>
      <c r="C1050" s="5" t="s">
        <v>8179</v>
      </c>
      <c r="D1050" s="5" t="s">
        <v>5545</v>
      </c>
      <c r="E1050" s="5" t="s">
        <v>6681</v>
      </c>
      <c r="F1050" s="5">
        <v>2.89664706847421E-4</v>
      </c>
      <c r="G1050" s="5">
        <v>1.7830410533136499E-3</v>
      </c>
      <c r="H1050" s="5">
        <v>1.28510346539279E-3</v>
      </c>
      <c r="I1050" s="5" t="s">
        <v>8180</v>
      </c>
      <c r="J1050" s="5">
        <v>55</v>
      </c>
    </row>
    <row r="1051" spans="1:10" ht="13.5" x14ac:dyDescent="0.15">
      <c r="A1051" s="5" t="s">
        <v>4529</v>
      </c>
      <c r="B1051" s="5" t="s">
        <v>8181</v>
      </c>
      <c r="C1051" s="5" t="s">
        <v>8182</v>
      </c>
      <c r="D1051" s="5" t="s">
        <v>5325</v>
      </c>
      <c r="E1051" s="5" t="s">
        <v>5866</v>
      </c>
      <c r="F1051" s="5">
        <v>2.9644109377771302E-4</v>
      </c>
      <c r="G1051" s="5">
        <v>1.82301381883701E-3</v>
      </c>
      <c r="H1051" s="5">
        <v>1.31391331214305E-3</v>
      </c>
      <c r="I1051" s="5" t="s">
        <v>8014</v>
      </c>
      <c r="J1051" s="5">
        <v>56</v>
      </c>
    </row>
    <row r="1052" spans="1:10" ht="13.5" x14ac:dyDescent="0.15">
      <c r="A1052" s="5" t="s">
        <v>4529</v>
      </c>
      <c r="B1052" s="5" t="s">
        <v>8183</v>
      </c>
      <c r="C1052" s="5" t="s">
        <v>8184</v>
      </c>
      <c r="D1052" s="5" t="s">
        <v>5983</v>
      </c>
      <c r="E1052" s="5" t="s">
        <v>5699</v>
      </c>
      <c r="F1052" s="5">
        <v>2.9910897629346602E-4</v>
      </c>
      <c r="G1052" s="5">
        <v>1.8359200818926201E-3</v>
      </c>
      <c r="H1052" s="5">
        <v>1.3232153320529201E-3</v>
      </c>
      <c r="I1052" s="5" t="s">
        <v>8185</v>
      </c>
      <c r="J1052" s="5">
        <v>26</v>
      </c>
    </row>
    <row r="1053" spans="1:10" ht="13.5" x14ac:dyDescent="0.15">
      <c r="A1053" s="5" t="s">
        <v>4529</v>
      </c>
      <c r="B1053" s="5" t="s">
        <v>8186</v>
      </c>
      <c r="C1053" s="5" t="s">
        <v>8187</v>
      </c>
      <c r="D1053" s="5" t="s">
        <v>5983</v>
      </c>
      <c r="E1053" s="5" t="s">
        <v>5699</v>
      </c>
      <c r="F1053" s="5">
        <v>2.9910897629346602E-4</v>
      </c>
      <c r="G1053" s="5">
        <v>1.8359200818926201E-3</v>
      </c>
      <c r="H1053" s="5">
        <v>1.3232153320529201E-3</v>
      </c>
      <c r="I1053" s="5" t="s">
        <v>8188</v>
      </c>
      <c r="J1053" s="5">
        <v>26</v>
      </c>
    </row>
    <row r="1054" spans="1:10" ht="13.5" x14ac:dyDescent="0.15">
      <c r="A1054" s="5" t="s">
        <v>4529</v>
      </c>
      <c r="B1054" s="5" t="s">
        <v>8189</v>
      </c>
      <c r="C1054" s="5" t="s">
        <v>8190</v>
      </c>
      <c r="D1054" s="5" t="s">
        <v>8191</v>
      </c>
      <c r="E1054" s="5" t="s">
        <v>8192</v>
      </c>
      <c r="F1054" s="5">
        <v>3.0000580141626798E-4</v>
      </c>
      <c r="G1054" s="5">
        <v>1.8396743583045101E-3</v>
      </c>
      <c r="H1054" s="5">
        <v>1.3259211775621901E-3</v>
      </c>
      <c r="I1054" s="5" t="s">
        <v>8193</v>
      </c>
      <c r="J1054" s="5">
        <v>95</v>
      </c>
    </row>
    <row r="1055" spans="1:10" ht="13.5" x14ac:dyDescent="0.15">
      <c r="A1055" s="5" t="s">
        <v>4529</v>
      </c>
      <c r="B1055" s="5" t="s">
        <v>8194</v>
      </c>
      <c r="C1055" s="5" t="s">
        <v>8195</v>
      </c>
      <c r="D1055" s="5" t="s">
        <v>5392</v>
      </c>
      <c r="E1055" s="5" t="s">
        <v>6436</v>
      </c>
      <c r="F1055" s="5">
        <v>3.1396495600213002E-4</v>
      </c>
      <c r="G1055" s="5">
        <v>1.92162042805478E-3</v>
      </c>
      <c r="H1055" s="5">
        <v>1.3849827331083699E-3</v>
      </c>
      <c r="I1055" s="5" t="s">
        <v>8196</v>
      </c>
      <c r="J1055" s="5">
        <v>59</v>
      </c>
    </row>
    <row r="1056" spans="1:10" ht="13.5" x14ac:dyDescent="0.15">
      <c r="A1056" s="5" t="s">
        <v>4529</v>
      </c>
      <c r="B1056" s="5" t="s">
        <v>8197</v>
      </c>
      <c r="C1056" s="5" t="s">
        <v>8198</v>
      </c>
      <c r="D1056" s="5" t="s">
        <v>5392</v>
      </c>
      <c r="E1056" s="5" t="s">
        <v>6436</v>
      </c>
      <c r="F1056" s="5">
        <v>3.1396495600213002E-4</v>
      </c>
      <c r="G1056" s="5">
        <v>1.92162042805478E-3</v>
      </c>
      <c r="H1056" s="5">
        <v>1.3849827331083699E-3</v>
      </c>
      <c r="I1056" s="5" t="s">
        <v>8199</v>
      </c>
      <c r="J1056" s="5">
        <v>59</v>
      </c>
    </row>
    <row r="1057" spans="1:10" ht="13.5" x14ac:dyDescent="0.15">
      <c r="A1057" s="5" t="s">
        <v>4529</v>
      </c>
      <c r="B1057" s="5" t="s">
        <v>8200</v>
      </c>
      <c r="C1057" s="5" t="s">
        <v>8201</v>
      </c>
      <c r="D1057" s="5" t="s">
        <v>7352</v>
      </c>
      <c r="E1057" s="5" t="s">
        <v>5214</v>
      </c>
      <c r="F1057" s="5">
        <v>3.1889108742540401E-4</v>
      </c>
      <c r="G1057" s="5">
        <v>1.9499207630154301E-3</v>
      </c>
      <c r="H1057" s="5">
        <v>1.40537982854379E-3</v>
      </c>
      <c r="I1057" s="5" t="s">
        <v>8202</v>
      </c>
      <c r="J1057" s="5">
        <v>60</v>
      </c>
    </row>
    <row r="1058" spans="1:10" ht="13.5" x14ac:dyDescent="0.15">
      <c r="A1058" s="5" t="s">
        <v>4529</v>
      </c>
      <c r="B1058" s="5" t="s">
        <v>8203</v>
      </c>
      <c r="C1058" s="5" t="s">
        <v>8204</v>
      </c>
      <c r="D1058" s="5" t="s">
        <v>5607</v>
      </c>
      <c r="E1058" s="5" t="s">
        <v>5994</v>
      </c>
      <c r="F1058" s="5">
        <v>3.3104761679655302E-4</v>
      </c>
      <c r="G1058" s="5">
        <v>2.0223372878357599E-3</v>
      </c>
      <c r="H1058" s="5">
        <v>1.45757308950396E-3</v>
      </c>
      <c r="I1058" s="5" t="s">
        <v>8205</v>
      </c>
      <c r="J1058" s="5">
        <v>63</v>
      </c>
    </row>
    <row r="1059" spans="1:10" ht="13.5" x14ac:dyDescent="0.15">
      <c r="A1059" s="5" t="s">
        <v>4529</v>
      </c>
      <c r="B1059" s="5" t="s">
        <v>8206</v>
      </c>
      <c r="C1059" s="5" t="s">
        <v>8207</v>
      </c>
      <c r="D1059" s="5" t="s">
        <v>5896</v>
      </c>
      <c r="E1059" s="5" t="s">
        <v>4841</v>
      </c>
      <c r="F1059" s="5">
        <v>3.31703412203193E-4</v>
      </c>
      <c r="G1059" s="5">
        <v>2.0244264069279099E-3</v>
      </c>
      <c r="H1059" s="5">
        <v>1.45907879470348E-3</v>
      </c>
      <c r="I1059" s="5" t="s">
        <v>8208</v>
      </c>
      <c r="J1059" s="5">
        <v>46</v>
      </c>
    </row>
    <row r="1060" spans="1:10" ht="13.5" x14ac:dyDescent="0.15">
      <c r="A1060" s="5" t="s">
        <v>4529</v>
      </c>
      <c r="B1060" s="5" t="s">
        <v>8209</v>
      </c>
      <c r="C1060" s="5" t="s">
        <v>8210</v>
      </c>
      <c r="D1060" s="5" t="s">
        <v>5315</v>
      </c>
      <c r="E1060" s="5" t="s">
        <v>5715</v>
      </c>
      <c r="F1060" s="5">
        <v>3.3254275800761101E-4</v>
      </c>
      <c r="G1060" s="5">
        <v>2.02763074849442E-3</v>
      </c>
      <c r="H1060" s="5">
        <v>1.46138828188202E-3</v>
      </c>
      <c r="I1060" s="5" t="s">
        <v>8211</v>
      </c>
      <c r="J1060" s="5">
        <v>84</v>
      </c>
    </row>
    <row r="1061" spans="1:10" ht="13.5" x14ac:dyDescent="0.15">
      <c r="A1061" s="5" t="s">
        <v>4529</v>
      </c>
      <c r="B1061" s="5" t="s">
        <v>8212</v>
      </c>
      <c r="C1061" s="5" t="s">
        <v>8213</v>
      </c>
      <c r="D1061" s="5" t="s">
        <v>8214</v>
      </c>
      <c r="E1061" s="5" t="s">
        <v>4933</v>
      </c>
      <c r="F1061" s="5">
        <v>3.35875770861584E-4</v>
      </c>
      <c r="G1061" s="5">
        <v>2.0460194502625898E-3</v>
      </c>
      <c r="H1061" s="5">
        <v>1.47464169762499E-3</v>
      </c>
      <c r="I1061" s="5" t="s">
        <v>8215</v>
      </c>
      <c r="J1061" s="5">
        <v>177</v>
      </c>
    </row>
    <row r="1062" spans="1:10" ht="13.5" x14ac:dyDescent="0.15">
      <c r="A1062" s="5" t="s">
        <v>4529</v>
      </c>
      <c r="B1062" s="5" t="s">
        <v>8216</v>
      </c>
      <c r="C1062" s="5" t="s">
        <v>8217</v>
      </c>
      <c r="D1062" s="5" t="s">
        <v>5450</v>
      </c>
      <c r="E1062" s="5" t="s">
        <v>8218</v>
      </c>
      <c r="F1062" s="5">
        <v>3.37153425089083E-4</v>
      </c>
      <c r="G1062" s="5">
        <v>2.0513014402489499E-3</v>
      </c>
      <c r="H1062" s="5">
        <v>1.4784486226663599E-3</v>
      </c>
      <c r="I1062" s="5" t="s">
        <v>8219</v>
      </c>
      <c r="J1062" s="5">
        <v>132</v>
      </c>
    </row>
    <row r="1063" spans="1:10" ht="13.5" x14ac:dyDescent="0.15">
      <c r="A1063" s="5" t="s">
        <v>4529</v>
      </c>
      <c r="B1063" s="5" t="s">
        <v>8220</v>
      </c>
      <c r="C1063" s="5" t="s">
        <v>8221</v>
      </c>
      <c r="D1063" s="5" t="s">
        <v>5048</v>
      </c>
      <c r="E1063" s="5" t="s">
        <v>4990</v>
      </c>
      <c r="F1063" s="5">
        <v>3.3737882934492899E-4</v>
      </c>
      <c r="G1063" s="5">
        <v>2.0513014402489499E-3</v>
      </c>
      <c r="H1063" s="5">
        <v>1.4784486226663599E-3</v>
      </c>
      <c r="I1063" s="5" t="s">
        <v>8222</v>
      </c>
      <c r="J1063" s="5">
        <v>106</v>
      </c>
    </row>
    <row r="1064" spans="1:10" ht="13.5" x14ac:dyDescent="0.15">
      <c r="A1064" s="5" t="s">
        <v>4529</v>
      </c>
      <c r="B1064" s="5" t="s">
        <v>8223</v>
      </c>
      <c r="C1064" s="5" t="s">
        <v>8224</v>
      </c>
      <c r="D1064" s="5" t="s">
        <v>6156</v>
      </c>
      <c r="E1064" s="5" t="s">
        <v>5093</v>
      </c>
      <c r="F1064" s="5">
        <v>3.4552247484406399E-4</v>
      </c>
      <c r="G1064" s="5">
        <v>2.0971342126520601E-3</v>
      </c>
      <c r="H1064" s="5">
        <v>1.5114819925567101E-3</v>
      </c>
      <c r="I1064" s="5" t="s">
        <v>8225</v>
      </c>
      <c r="J1064" s="5">
        <v>47</v>
      </c>
    </row>
    <row r="1065" spans="1:10" ht="13.5" x14ac:dyDescent="0.15">
      <c r="A1065" s="5" t="s">
        <v>4529</v>
      </c>
      <c r="B1065" s="5" t="s">
        <v>8226</v>
      </c>
      <c r="C1065" s="5" t="s">
        <v>8227</v>
      </c>
      <c r="D1065" s="5" t="s">
        <v>5930</v>
      </c>
      <c r="E1065" s="5" t="s">
        <v>5779</v>
      </c>
      <c r="F1065" s="5">
        <v>3.4556714742662198E-4</v>
      </c>
      <c r="G1065" s="5">
        <v>2.0971342126520601E-3</v>
      </c>
      <c r="H1065" s="5">
        <v>1.5114819925567101E-3</v>
      </c>
      <c r="I1065" s="5" t="s">
        <v>8228</v>
      </c>
      <c r="J1065" s="5">
        <v>76</v>
      </c>
    </row>
    <row r="1066" spans="1:10" ht="13.5" x14ac:dyDescent="0.15">
      <c r="A1066" s="5" t="s">
        <v>4529</v>
      </c>
      <c r="B1066" s="5" t="s">
        <v>8229</v>
      </c>
      <c r="C1066" s="5" t="s">
        <v>8230</v>
      </c>
      <c r="D1066" s="5" t="s">
        <v>5968</v>
      </c>
      <c r="E1066" s="5" t="s">
        <v>5951</v>
      </c>
      <c r="F1066" s="5">
        <v>3.5303744180935402E-4</v>
      </c>
      <c r="G1066" s="5">
        <v>2.1404553920226898E-3</v>
      </c>
      <c r="H1066" s="5">
        <v>1.5427051646932301E-3</v>
      </c>
      <c r="I1066" s="5" t="s">
        <v>8231</v>
      </c>
      <c r="J1066" s="5">
        <v>23</v>
      </c>
    </row>
    <row r="1067" spans="1:10" ht="13.5" x14ac:dyDescent="0.15">
      <c r="A1067" s="5" t="s">
        <v>4529</v>
      </c>
      <c r="B1067" s="5" t="s">
        <v>8232</v>
      </c>
      <c r="C1067" s="5" t="s">
        <v>8233</v>
      </c>
      <c r="D1067" s="5" t="s">
        <v>5783</v>
      </c>
      <c r="E1067" s="5" t="s">
        <v>5791</v>
      </c>
      <c r="F1067" s="5">
        <v>3.5650355203532802E-4</v>
      </c>
      <c r="G1067" s="5">
        <v>2.1594407644881701E-3</v>
      </c>
      <c r="H1067" s="5">
        <v>1.5563886230195701E-3</v>
      </c>
      <c r="I1067" s="5" t="s">
        <v>8234</v>
      </c>
      <c r="J1067" s="5">
        <v>32</v>
      </c>
    </row>
    <row r="1068" spans="1:10" ht="13.5" x14ac:dyDescent="0.15">
      <c r="A1068" s="5" t="s">
        <v>4529</v>
      </c>
      <c r="B1068" s="5" t="s">
        <v>8235</v>
      </c>
      <c r="C1068" s="5" t="s">
        <v>8236</v>
      </c>
      <c r="D1068" s="5" t="s">
        <v>6258</v>
      </c>
      <c r="E1068" s="5" t="s">
        <v>5510</v>
      </c>
      <c r="F1068" s="5">
        <v>3.70191599214893E-4</v>
      </c>
      <c r="G1068" s="5">
        <v>2.2402495370875001E-3</v>
      </c>
      <c r="H1068" s="5">
        <v>1.61463048655296E-3</v>
      </c>
      <c r="I1068" s="5" t="s">
        <v>8237</v>
      </c>
      <c r="J1068" s="5">
        <v>39</v>
      </c>
    </row>
    <row r="1069" spans="1:10" ht="13.5" x14ac:dyDescent="0.15">
      <c r="A1069" s="5" t="s">
        <v>4529</v>
      </c>
      <c r="B1069" s="5" t="s">
        <v>8238</v>
      </c>
      <c r="C1069" s="5" t="s">
        <v>8239</v>
      </c>
      <c r="D1069" s="5" t="s">
        <v>7013</v>
      </c>
      <c r="E1069" s="5" t="s">
        <v>6152</v>
      </c>
      <c r="F1069" s="5">
        <v>3.76759960406674E-4</v>
      </c>
      <c r="G1069" s="5">
        <v>2.2736000978329802E-3</v>
      </c>
      <c r="H1069" s="5">
        <v>1.63866746601968E-3</v>
      </c>
      <c r="I1069" s="5" t="s">
        <v>8240</v>
      </c>
      <c r="J1069" s="5">
        <v>17</v>
      </c>
    </row>
    <row r="1070" spans="1:10" ht="13.5" x14ac:dyDescent="0.15">
      <c r="A1070" s="5" t="s">
        <v>4529</v>
      </c>
      <c r="B1070" s="5" t="s">
        <v>8241</v>
      </c>
      <c r="C1070" s="5" t="s">
        <v>8242</v>
      </c>
      <c r="D1070" s="5" t="s">
        <v>7013</v>
      </c>
      <c r="E1070" s="5" t="s">
        <v>6152</v>
      </c>
      <c r="F1070" s="5">
        <v>3.76759960406674E-4</v>
      </c>
      <c r="G1070" s="5">
        <v>2.2736000978329802E-3</v>
      </c>
      <c r="H1070" s="5">
        <v>1.63866746601968E-3</v>
      </c>
      <c r="I1070" s="5" t="s">
        <v>8243</v>
      </c>
      <c r="J1070" s="5">
        <v>17</v>
      </c>
    </row>
    <row r="1071" spans="1:10" ht="13.5" x14ac:dyDescent="0.15">
      <c r="A1071" s="5" t="s">
        <v>4529</v>
      </c>
      <c r="B1071" s="5" t="s">
        <v>8244</v>
      </c>
      <c r="C1071" s="5" t="s">
        <v>8245</v>
      </c>
      <c r="D1071" s="5" t="s">
        <v>7013</v>
      </c>
      <c r="E1071" s="5" t="s">
        <v>6152</v>
      </c>
      <c r="F1071" s="5">
        <v>3.76759960406674E-4</v>
      </c>
      <c r="G1071" s="5">
        <v>2.2736000978329802E-3</v>
      </c>
      <c r="H1071" s="5">
        <v>1.63866746601968E-3</v>
      </c>
      <c r="I1071" s="5" t="s">
        <v>8246</v>
      </c>
      <c r="J1071" s="5">
        <v>17</v>
      </c>
    </row>
    <row r="1072" spans="1:10" ht="13.5" x14ac:dyDescent="0.15">
      <c r="A1072" s="5" t="s">
        <v>4529</v>
      </c>
      <c r="B1072" s="5" t="s">
        <v>8247</v>
      </c>
      <c r="C1072" s="5" t="s">
        <v>8248</v>
      </c>
      <c r="D1072" s="5" t="s">
        <v>6243</v>
      </c>
      <c r="E1072" s="5" t="s">
        <v>6065</v>
      </c>
      <c r="F1072" s="5">
        <v>3.88647739853004E-4</v>
      </c>
      <c r="G1072" s="5">
        <v>2.3431463269081602E-3</v>
      </c>
      <c r="H1072" s="5">
        <v>1.6887919989480699E-3</v>
      </c>
      <c r="I1072" s="5" t="s">
        <v>8249</v>
      </c>
      <c r="J1072" s="5">
        <v>20</v>
      </c>
    </row>
    <row r="1073" spans="1:10" ht="13.5" x14ac:dyDescent="0.15">
      <c r="A1073" s="5" t="s">
        <v>4529</v>
      </c>
      <c r="B1073" s="5" t="s">
        <v>8250</v>
      </c>
      <c r="C1073" s="5" t="s">
        <v>8251</v>
      </c>
      <c r="D1073" s="5" t="s">
        <v>5053</v>
      </c>
      <c r="E1073" s="5" t="s">
        <v>8252</v>
      </c>
      <c r="F1073" s="5">
        <v>3.89942977234593E-4</v>
      </c>
      <c r="G1073" s="5">
        <v>2.34876017380053E-3</v>
      </c>
      <c r="H1073" s="5">
        <v>1.69283810550415E-3</v>
      </c>
      <c r="I1073" s="5" t="s">
        <v>8253</v>
      </c>
      <c r="J1073" s="5">
        <v>96</v>
      </c>
    </row>
    <row r="1074" spans="1:10" ht="13.5" x14ac:dyDescent="0.15">
      <c r="A1074" s="5" t="s">
        <v>4529</v>
      </c>
      <c r="B1074" s="5" t="s">
        <v>8254</v>
      </c>
      <c r="C1074" s="5" t="s">
        <v>8255</v>
      </c>
      <c r="D1074" s="5" t="s">
        <v>5455</v>
      </c>
      <c r="E1074" s="5" t="s">
        <v>7165</v>
      </c>
      <c r="F1074" s="5">
        <v>3.9468639538286598E-4</v>
      </c>
      <c r="G1074" s="5">
        <v>2.3751137468422299E-3</v>
      </c>
      <c r="H1074" s="5">
        <v>1.7118320978064801E-3</v>
      </c>
      <c r="I1074" s="5" t="s">
        <v>8256</v>
      </c>
      <c r="J1074" s="5">
        <v>33</v>
      </c>
    </row>
    <row r="1075" spans="1:10" ht="13.5" x14ac:dyDescent="0.15">
      <c r="A1075" s="5" t="s">
        <v>4529</v>
      </c>
      <c r="B1075" s="5" t="s">
        <v>8257</v>
      </c>
      <c r="C1075" s="5" t="s">
        <v>8258</v>
      </c>
      <c r="D1075" s="5" t="s">
        <v>5509</v>
      </c>
      <c r="E1075" s="5" t="s">
        <v>6108</v>
      </c>
      <c r="F1075" s="5">
        <v>4.04194859473681E-4</v>
      </c>
      <c r="G1075" s="5">
        <v>2.4300662054657202E-3</v>
      </c>
      <c r="H1075" s="5">
        <v>1.7514383619907301E-3</v>
      </c>
      <c r="I1075" s="5" t="s">
        <v>8259</v>
      </c>
      <c r="J1075" s="5">
        <v>52</v>
      </c>
    </row>
    <row r="1076" spans="1:10" ht="13.5" x14ac:dyDescent="0.15">
      <c r="A1076" s="5" t="s">
        <v>4529</v>
      </c>
      <c r="B1076" s="5" t="s">
        <v>8260</v>
      </c>
      <c r="C1076" s="5" t="s">
        <v>8261</v>
      </c>
      <c r="D1076" s="5" t="s">
        <v>5845</v>
      </c>
      <c r="E1076" s="5" t="s">
        <v>6011</v>
      </c>
      <c r="F1076" s="5">
        <v>4.0960768019742999E-4</v>
      </c>
      <c r="G1076" s="5">
        <v>2.4603157774242298E-3</v>
      </c>
      <c r="H1076" s="5">
        <v>1.7732403444399201E-3</v>
      </c>
      <c r="I1076" s="5" t="s">
        <v>8262</v>
      </c>
      <c r="J1076" s="5">
        <v>28</v>
      </c>
    </row>
    <row r="1077" spans="1:10" ht="13.5" x14ac:dyDescent="0.15">
      <c r="A1077" s="5" t="s">
        <v>4529</v>
      </c>
      <c r="B1077" s="5" t="s">
        <v>8263</v>
      </c>
      <c r="C1077" s="5" t="s">
        <v>8264</v>
      </c>
      <c r="D1077" s="5" t="s">
        <v>8265</v>
      </c>
      <c r="E1077" s="5" t="s">
        <v>8022</v>
      </c>
      <c r="F1077" s="5">
        <v>4.1085685936384601E-4</v>
      </c>
      <c r="G1077" s="5">
        <v>2.46552334861039E-3</v>
      </c>
      <c r="H1077" s="5">
        <v>1.7769936331065901E-3</v>
      </c>
      <c r="I1077" s="5" t="s">
        <v>8266</v>
      </c>
      <c r="J1077" s="5">
        <v>218</v>
      </c>
    </row>
    <row r="1078" spans="1:10" ht="13.5" x14ac:dyDescent="0.15">
      <c r="A1078" s="5" t="s">
        <v>4529</v>
      </c>
      <c r="B1078" s="5" t="s">
        <v>8267</v>
      </c>
      <c r="C1078" s="5" t="s">
        <v>8268</v>
      </c>
      <c r="D1078" s="5" t="s">
        <v>4946</v>
      </c>
      <c r="E1078" s="5" t="s">
        <v>5926</v>
      </c>
      <c r="F1078" s="5">
        <v>4.1511218545139299E-4</v>
      </c>
      <c r="G1078" s="5">
        <v>2.4887441527387901E-3</v>
      </c>
      <c r="H1078" s="5">
        <v>1.79372972328194E-3</v>
      </c>
      <c r="I1078" s="5" t="s">
        <v>8269</v>
      </c>
      <c r="J1078" s="5">
        <v>91</v>
      </c>
    </row>
    <row r="1079" spans="1:10" ht="13.5" x14ac:dyDescent="0.15">
      <c r="A1079" s="5" t="s">
        <v>4529</v>
      </c>
      <c r="B1079" s="5" t="s">
        <v>8270</v>
      </c>
      <c r="C1079" s="5" t="s">
        <v>8271</v>
      </c>
      <c r="D1079" s="5" t="s">
        <v>6626</v>
      </c>
      <c r="E1079" s="5" t="s">
        <v>8272</v>
      </c>
      <c r="F1079" s="5">
        <v>4.1628419028038899E-4</v>
      </c>
      <c r="G1079" s="5">
        <v>2.4934533997203199E-3</v>
      </c>
      <c r="H1079" s="5">
        <v>1.7971238513106399E-3</v>
      </c>
      <c r="I1079" s="5" t="s">
        <v>8273</v>
      </c>
      <c r="J1079" s="5">
        <v>160</v>
      </c>
    </row>
    <row r="1080" spans="1:10" ht="13.5" x14ac:dyDescent="0.15">
      <c r="A1080" s="5" t="s">
        <v>4529</v>
      </c>
      <c r="B1080" s="5" t="s">
        <v>8274</v>
      </c>
      <c r="C1080" s="5" t="s">
        <v>8275</v>
      </c>
      <c r="D1080" s="5" t="s">
        <v>5066</v>
      </c>
      <c r="E1080" s="5" t="s">
        <v>8276</v>
      </c>
      <c r="F1080" s="5">
        <v>4.2054524929525402E-4</v>
      </c>
      <c r="G1080" s="5">
        <v>2.5166395205971099E-3</v>
      </c>
      <c r="H1080" s="5">
        <v>1.81383494398705E-3</v>
      </c>
      <c r="I1080" s="5" t="s">
        <v>8277</v>
      </c>
      <c r="J1080" s="5">
        <v>108</v>
      </c>
    </row>
    <row r="1081" spans="1:10" ht="13.5" x14ac:dyDescent="0.15">
      <c r="A1081" s="5" t="s">
        <v>4529</v>
      </c>
      <c r="B1081" s="5" t="s">
        <v>8278</v>
      </c>
      <c r="C1081" s="5" t="s">
        <v>8279</v>
      </c>
      <c r="D1081" s="5" t="s">
        <v>6604</v>
      </c>
      <c r="E1081" s="5" t="s">
        <v>8280</v>
      </c>
      <c r="F1081" s="5">
        <v>4.2931888144764099E-4</v>
      </c>
      <c r="G1081" s="5">
        <v>2.5667619130850198E-3</v>
      </c>
      <c r="H1081" s="5">
        <v>1.8499600013211399E-3</v>
      </c>
      <c r="I1081" s="5" t="s">
        <v>8281</v>
      </c>
      <c r="J1081" s="5">
        <v>88</v>
      </c>
    </row>
    <row r="1082" spans="1:10" ht="13.5" x14ac:dyDescent="0.15">
      <c r="A1082" s="5" t="s">
        <v>4529</v>
      </c>
      <c r="B1082" s="5" t="s">
        <v>8282</v>
      </c>
      <c r="C1082" s="5" t="s">
        <v>8283</v>
      </c>
      <c r="D1082" s="5" t="s">
        <v>6168</v>
      </c>
      <c r="E1082" s="5" t="s">
        <v>5456</v>
      </c>
      <c r="F1082" s="5">
        <v>4.3239780540567298E-4</v>
      </c>
      <c r="G1082" s="5">
        <v>2.5827761506222202E-3</v>
      </c>
      <c r="H1082" s="5">
        <v>1.8615020530963499E-3</v>
      </c>
      <c r="I1082" s="5" t="s">
        <v>8284</v>
      </c>
      <c r="J1082" s="5">
        <v>24</v>
      </c>
    </row>
    <row r="1083" spans="1:10" ht="13.5" x14ac:dyDescent="0.15">
      <c r="A1083" s="5" t="s">
        <v>4529</v>
      </c>
      <c r="B1083" s="5" t="s">
        <v>8285</v>
      </c>
      <c r="C1083" s="5" t="s">
        <v>8286</v>
      </c>
      <c r="D1083" s="5" t="s">
        <v>5554</v>
      </c>
      <c r="E1083" s="5" t="s">
        <v>5541</v>
      </c>
      <c r="F1083" s="5">
        <v>4.51395616553385E-4</v>
      </c>
      <c r="G1083" s="5">
        <v>2.6887840465243599E-3</v>
      </c>
      <c r="H1083" s="5">
        <v>1.93790585441639E-3</v>
      </c>
      <c r="I1083" s="5" t="s">
        <v>8287</v>
      </c>
      <c r="J1083" s="5">
        <v>58</v>
      </c>
    </row>
    <row r="1084" spans="1:10" ht="13.5" x14ac:dyDescent="0.15">
      <c r="A1084" s="5" t="s">
        <v>4529</v>
      </c>
      <c r="B1084" s="5" t="s">
        <v>8288</v>
      </c>
      <c r="C1084" s="5" t="s">
        <v>8289</v>
      </c>
      <c r="D1084" s="5" t="s">
        <v>5554</v>
      </c>
      <c r="E1084" s="5" t="s">
        <v>5541</v>
      </c>
      <c r="F1084" s="5">
        <v>4.51395616553385E-4</v>
      </c>
      <c r="G1084" s="5">
        <v>2.6887840465243599E-3</v>
      </c>
      <c r="H1084" s="5">
        <v>1.93790585441639E-3</v>
      </c>
      <c r="I1084" s="5" t="s">
        <v>8290</v>
      </c>
      <c r="J1084" s="5">
        <v>58</v>
      </c>
    </row>
    <row r="1085" spans="1:10" ht="13.5" x14ac:dyDescent="0.15">
      <c r="A1085" s="5" t="s">
        <v>4529</v>
      </c>
      <c r="B1085" s="5" t="s">
        <v>8291</v>
      </c>
      <c r="C1085" s="5" t="s">
        <v>8292</v>
      </c>
      <c r="D1085" s="5" t="s">
        <v>5554</v>
      </c>
      <c r="E1085" s="5" t="s">
        <v>5541</v>
      </c>
      <c r="F1085" s="5">
        <v>4.51395616553385E-4</v>
      </c>
      <c r="G1085" s="5">
        <v>2.6887840465243599E-3</v>
      </c>
      <c r="H1085" s="5">
        <v>1.93790585441639E-3</v>
      </c>
      <c r="I1085" s="5" t="s">
        <v>8290</v>
      </c>
      <c r="J1085" s="5">
        <v>58</v>
      </c>
    </row>
    <row r="1086" spans="1:10" ht="13.5" x14ac:dyDescent="0.15">
      <c r="A1086" s="5" t="s">
        <v>4529</v>
      </c>
      <c r="B1086" s="5" t="s">
        <v>8293</v>
      </c>
      <c r="C1086" s="5" t="s">
        <v>8294</v>
      </c>
      <c r="D1086" s="5" t="s">
        <v>7352</v>
      </c>
      <c r="E1086" s="5" t="s">
        <v>5255</v>
      </c>
      <c r="F1086" s="5">
        <v>4.6184668891263199E-4</v>
      </c>
      <c r="G1086" s="5">
        <v>2.74849906842748E-3</v>
      </c>
      <c r="H1086" s="5">
        <v>1.98094467365226E-3</v>
      </c>
      <c r="I1086" s="5" t="s">
        <v>8295</v>
      </c>
      <c r="J1086" s="5">
        <v>60</v>
      </c>
    </row>
    <row r="1087" spans="1:10" ht="13.5" x14ac:dyDescent="0.15">
      <c r="A1087" s="5" t="s">
        <v>4529</v>
      </c>
      <c r="B1087" s="5" t="s">
        <v>8296</v>
      </c>
      <c r="C1087" s="5" t="s">
        <v>8297</v>
      </c>
      <c r="D1087" s="5" t="s">
        <v>5347</v>
      </c>
      <c r="E1087" s="5" t="s">
        <v>5421</v>
      </c>
      <c r="F1087" s="5">
        <v>4.6956124732455999E-4</v>
      </c>
      <c r="G1087" s="5">
        <v>2.7918337387011398E-3</v>
      </c>
      <c r="H1087" s="5">
        <v>2.0121775691802901E-3</v>
      </c>
      <c r="I1087" s="5" t="s">
        <v>8298</v>
      </c>
      <c r="J1087" s="5">
        <v>35</v>
      </c>
    </row>
    <row r="1088" spans="1:10" ht="13.5" x14ac:dyDescent="0.15">
      <c r="A1088" s="5" t="s">
        <v>4529</v>
      </c>
      <c r="B1088" s="5" t="s">
        <v>8299</v>
      </c>
      <c r="C1088" s="5" t="s">
        <v>8300</v>
      </c>
      <c r="D1088" s="5" t="s">
        <v>5663</v>
      </c>
      <c r="E1088" s="5" t="s">
        <v>8301</v>
      </c>
      <c r="F1088" s="5">
        <v>4.7545159061503003E-4</v>
      </c>
      <c r="G1088" s="5">
        <v>2.8242524963697602E-3</v>
      </c>
      <c r="H1088" s="5">
        <v>2.03554296379431E-3</v>
      </c>
      <c r="I1088" s="5" t="s">
        <v>8302</v>
      </c>
      <c r="J1088" s="5">
        <v>249</v>
      </c>
    </row>
    <row r="1089" spans="1:10" ht="13.5" x14ac:dyDescent="0.15">
      <c r="A1089" s="5" t="s">
        <v>4529</v>
      </c>
      <c r="B1089" s="5" t="s">
        <v>8303</v>
      </c>
      <c r="C1089" s="5" t="s">
        <v>8304</v>
      </c>
      <c r="D1089" s="5" t="s">
        <v>5092</v>
      </c>
      <c r="E1089" s="5" t="s">
        <v>5038</v>
      </c>
      <c r="F1089" s="5">
        <v>4.7942324319474801E-4</v>
      </c>
      <c r="G1089" s="5">
        <v>2.83780740143866E-3</v>
      </c>
      <c r="H1089" s="5">
        <v>2.0453124839322498E-3</v>
      </c>
      <c r="I1089" s="5" t="s">
        <v>8305</v>
      </c>
      <c r="J1089" s="5">
        <v>66</v>
      </c>
    </row>
    <row r="1090" spans="1:10" ht="13.5" x14ac:dyDescent="0.15">
      <c r="A1090" s="5" t="s">
        <v>4529</v>
      </c>
      <c r="B1090" s="5" t="s">
        <v>8306</v>
      </c>
      <c r="C1090" s="5" t="s">
        <v>8307</v>
      </c>
      <c r="D1090" s="5" t="s">
        <v>6880</v>
      </c>
      <c r="E1090" s="5" t="s">
        <v>7014</v>
      </c>
      <c r="F1090" s="5">
        <v>4.8037291619454603E-4</v>
      </c>
      <c r="G1090" s="5">
        <v>2.83780740143866E-3</v>
      </c>
      <c r="H1090" s="5">
        <v>2.0453124839322498E-3</v>
      </c>
      <c r="I1090" s="5" t="s">
        <v>8308</v>
      </c>
      <c r="J1090" s="5">
        <v>15</v>
      </c>
    </row>
    <row r="1091" spans="1:10" ht="13.5" x14ac:dyDescent="0.15">
      <c r="A1091" s="5" t="s">
        <v>4529</v>
      </c>
      <c r="B1091" s="5" t="s">
        <v>8309</v>
      </c>
      <c r="C1091" s="5" t="s">
        <v>8310</v>
      </c>
      <c r="D1091" s="5" t="s">
        <v>6880</v>
      </c>
      <c r="E1091" s="5" t="s">
        <v>7014</v>
      </c>
      <c r="F1091" s="5">
        <v>4.8037291619454603E-4</v>
      </c>
      <c r="G1091" s="5">
        <v>2.83780740143866E-3</v>
      </c>
      <c r="H1091" s="5">
        <v>2.0453124839322498E-3</v>
      </c>
      <c r="I1091" s="5" t="s">
        <v>8311</v>
      </c>
      <c r="J1091" s="5">
        <v>15</v>
      </c>
    </row>
    <row r="1092" spans="1:10" ht="13.5" x14ac:dyDescent="0.15">
      <c r="A1092" s="5" t="s">
        <v>4529</v>
      </c>
      <c r="B1092" s="5" t="s">
        <v>8312</v>
      </c>
      <c r="C1092" s="5" t="s">
        <v>8313</v>
      </c>
      <c r="D1092" s="5" t="s">
        <v>6880</v>
      </c>
      <c r="E1092" s="5" t="s">
        <v>7014</v>
      </c>
      <c r="F1092" s="5">
        <v>4.8037291619454603E-4</v>
      </c>
      <c r="G1092" s="5">
        <v>2.83780740143866E-3</v>
      </c>
      <c r="H1092" s="5">
        <v>2.0453124839322498E-3</v>
      </c>
      <c r="I1092" s="5" t="s">
        <v>8314</v>
      </c>
      <c r="J1092" s="5">
        <v>15</v>
      </c>
    </row>
    <row r="1093" spans="1:10" ht="13.5" x14ac:dyDescent="0.15">
      <c r="A1093" s="5" t="s">
        <v>4529</v>
      </c>
      <c r="B1093" s="5" t="s">
        <v>8315</v>
      </c>
      <c r="C1093" s="5" t="s">
        <v>8316</v>
      </c>
      <c r="D1093" s="5" t="s">
        <v>6880</v>
      </c>
      <c r="E1093" s="5" t="s">
        <v>7014</v>
      </c>
      <c r="F1093" s="5">
        <v>4.8037291619454603E-4</v>
      </c>
      <c r="G1093" s="5">
        <v>2.83780740143866E-3</v>
      </c>
      <c r="H1093" s="5">
        <v>2.0453124839322498E-3</v>
      </c>
      <c r="I1093" s="5" t="s">
        <v>8317</v>
      </c>
      <c r="J1093" s="5">
        <v>15</v>
      </c>
    </row>
    <row r="1094" spans="1:10" ht="13.5" x14ac:dyDescent="0.15">
      <c r="A1094" s="5" t="s">
        <v>4529</v>
      </c>
      <c r="B1094" s="5" t="s">
        <v>8318</v>
      </c>
      <c r="C1094" s="5" t="s">
        <v>8319</v>
      </c>
      <c r="D1094" s="5" t="s">
        <v>6880</v>
      </c>
      <c r="E1094" s="5" t="s">
        <v>7014</v>
      </c>
      <c r="F1094" s="5">
        <v>4.8037291619454603E-4</v>
      </c>
      <c r="G1094" s="5">
        <v>2.83780740143866E-3</v>
      </c>
      <c r="H1094" s="5">
        <v>2.0453124839322498E-3</v>
      </c>
      <c r="I1094" s="5" t="s">
        <v>8320</v>
      </c>
      <c r="J1094" s="5">
        <v>15</v>
      </c>
    </row>
    <row r="1095" spans="1:10" ht="13.5" x14ac:dyDescent="0.15">
      <c r="A1095" s="5" t="s">
        <v>4529</v>
      </c>
      <c r="B1095" s="5" t="s">
        <v>8321</v>
      </c>
      <c r="C1095" s="5" t="s">
        <v>8322</v>
      </c>
      <c r="D1095" s="5" t="s">
        <v>6064</v>
      </c>
      <c r="E1095" s="5" t="s">
        <v>5348</v>
      </c>
      <c r="F1095" s="5">
        <v>5.1494426033398498E-4</v>
      </c>
      <c r="G1095" s="5">
        <v>3.0309356053052302E-3</v>
      </c>
      <c r="H1095" s="5">
        <v>2.1845071051625202E-3</v>
      </c>
      <c r="I1095" s="5" t="s">
        <v>8323</v>
      </c>
      <c r="J1095" s="5">
        <v>25</v>
      </c>
    </row>
    <row r="1096" spans="1:10" ht="13.5" x14ac:dyDescent="0.15">
      <c r="A1096" s="5" t="s">
        <v>4529</v>
      </c>
      <c r="B1096" s="5" t="s">
        <v>8324</v>
      </c>
      <c r="C1096" s="5" t="s">
        <v>8325</v>
      </c>
      <c r="D1096" s="5" t="s">
        <v>6064</v>
      </c>
      <c r="E1096" s="5" t="s">
        <v>5348</v>
      </c>
      <c r="F1096" s="5">
        <v>5.1494426033398498E-4</v>
      </c>
      <c r="G1096" s="5">
        <v>3.0309356053052302E-3</v>
      </c>
      <c r="H1096" s="5">
        <v>2.1845071051625202E-3</v>
      </c>
      <c r="I1096" s="5" t="s">
        <v>8326</v>
      </c>
      <c r="J1096" s="5">
        <v>25</v>
      </c>
    </row>
    <row r="1097" spans="1:10" ht="13.5" x14ac:dyDescent="0.15">
      <c r="A1097" s="5" t="s">
        <v>4529</v>
      </c>
      <c r="B1097" s="5" t="s">
        <v>8327</v>
      </c>
      <c r="C1097" s="5" t="s">
        <v>8328</v>
      </c>
      <c r="D1097" s="5" t="s">
        <v>6064</v>
      </c>
      <c r="E1097" s="5" t="s">
        <v>5348</v>
      </c>
      <c r="F1097" s="5">
        <v>5.1494426033398498E-4</v>
      </c>
      <c r="G1097" s="5">
        <v>3.0309356053052302E-3</v>
      </c>
      <c r="H1097" s="5">
        <v>2.1845071051625202E-3</v>
      </c>
      <c r="I1097" s="5" t="s">
        <v>8329</v>
      </c>
      <c r="J1097" s="5">
        <v>25</v>
      </c>
    </row>
    <row r="1098" spans="1:10" ht="13.5" x14ac:dyDescent="0.15">
      <c r="A1098" s="5" t="s">
        <v>4529</v>
      </c>
      <c r="B1098" s="5" t="s">
        <v>8330</v>
      </c>
      <c r="C1098" s="5" t="s">
        <v>8331</v>
      </c>
      <c r="D1098" s="5" t="s">
        <v>6064</v>
      </c>
      <c r="E1098" s="5" t="s">
        <v>5348</v>
      </c>
      <c r="F1098" s="5">
        <v>5.1494426033398498E-4</v>
      </c>
      <c r="G1098" s="5">
        <v>3.0309356053052302E-3</v>
      </c>
      <c r="H1098" s="5">
        <v>2.1845071051625202E-3</v>
      </c>
      <c r="I1098" s="5" t="s">
        <v>8332</v>
      </c>
      <c r="J1098" s="5">
        <v>25</v>
      </c>
    </row>
    <row r="1099" spans="1:10" ht="13.5" x14ac:dyDescent="0.15">
      <c r="A1099" s="5" t="s">
        <v>4529</v>
      </c>
      <c r="B1099" s="5" t="s">
        <v>8333</v>
      </c>
      <c r="C1099" s="5" t="s">
        <v>8334</v>
      </c>
      <c r="D1099" s="5" t="s">
        <v>6254</v>
      </c>
      <c r="E1099" s="5" t="s">
        <v>5632</v>
      </c>
      <c r="F1099" s="5">
        <v>5.2306894213468799E-4</v>
      </c>
      <c r="G1099" s="5">
        <v>3.07314913088422E-3</v>
      </c>
      <c r="H1099" s="5">
        <v>2.2149319503488802E-3</v>
      </c>
      <c r="I1099" s="5" t="s">
        <v>8335</v>
      </c>
      <c r="J1099" s="5">
        <v>30</v>
      </c>
    </row>
    <row r="1100" spans="1:10" ht="13.5" x14ac:dyDescent="0.15">
      <c r="A1100" s="5" t="s">
        <v>4529</v>
      </c>
      <c r="B1100" s="5" t="s">
        <v>8336</v>
      </c>
      <c r="C1100" s="5" t="s">
        <v>8337</v>
      </c>
      <c r="D1100" s="5" t="s">
        <v>6254</v>
      </c>
      <c r="E1100" s="5" t="s">
        <v>5632</v>
      </c>
      <c r="F1100" s="5">
        <v>5.2306894213468799E-4</v>
      </c>
      <c r="G1100" s="5">
        <v>3.07314913088422E-3</v>
      </c>
      <c r="H1100" s="5">
        <v>2.2149319503488802E-3</v>
      </c>
      <c r="I1100" s="5" t="s">
        <v>8338</v>
      </c>
      <c r="J1100" s="5">
        <v>30</v>
      </c>
    </row>
    <row r="1101" spans="1:10" ht="13.5" x14ac:dyDescent="0.15">
      <c r="A1101" s="5" t="s">
        <v>4529</v>
      </c>
      <c r="B1101" s="5" t="s">
        <v>8339</v>
      </c>
      <c r="C1101" s="5" t="s">
        <v>8340</v>
      </c>
      <c r="D1101" s="5" t="s">
        <v>6856</v>
      </c>
      <c r="E1101" s="5" t="s">
        <v>5969</v>
      </c>
      <c r="F1101" s="5">
        <v>5.3586571056712105E-4</v>
      </c>
      <c r="G1101" s="5">
        <v>3.134061377034E-3</v>
      </c>
      <c r="H1101" s="5">
        <v>2.2588336532661899E-3</v>
      </c>
      <c r="I1101" s="5" t="s">
        <v>8341</v>
      </c>
      <c r="J1101" s="5">
        <v>18</v>
      </c>
    </row>
    <row r="1102" spans="1:10" ht="13.5" x14ac:dyDescent="0.15">
      <c r="A1102" s="5" t="s">
        <v>4529</v>
      </c>
      <c r="B1102" s="5" t="s">
        <v>8342</v>
      </c>
      <c r="C1102" s="5" t="s">
        <v>8343</v>
      </c>
      <c r="D1102" s="5" t="s">
        <v>6856</v>
      </c>
      <c r="E1102" s="5" t="s">
        <v>5969</v>
      </c>
      <c r="F1102" s="5">
        <v>5.3586571056712105E-4</v>
      </c>
      <c r="G1102" s="5">
        <v>3.134061377034E-3</v>
      </c>
      <c r="H1102" s="5">
        <v>2.2588336532661899E-3</v>
      </c>
      <c r="I1102" s="5" t="s">
        <v>8344</v>
      </c>
      <c r="J1102" s="5">
        <v>18</v>
      </c>
    </row>
    <row r="1103" spans="1:10" ht="13.5" x14ac:dyDescent="0.15">
      <c r="A1103" s="5" t="s">
        <v>4529</v>
      </c>
      <c r="B1103" s="5" t="s">
        <v>8345</v>
      </c>
      <c r="C1103" s="5" t="s">
        <v>8346</v>
      </c>
      <c r="D1103" s="5" t="s">
        <v>6856</v>
      </c>
      <c r="E1103" s="5" t="s">
        <v>5969</v>
      </c>
      <c r="F1103" s="5">
        <v>5.3586571056712105E-4</v>
      </c>
      <c r="G1103" s="5">
        <v>3.134061377034E-3</v>
      </c>
      <c r="H1103" s="5">
        <v>2.2588336532661899E-3</v>
      </c>
      <c r="I1103" s="5" t="s">
        <v>8347</v>
      </c>
      <c r="J1103" s="5">
        <v>18</v>
      </c>
    </row>
    <row r="1104" spans="1:10" ht="13.5" x14ac:dyDescent="0.15">
      <c r="A1104" s="5" t="s">
        <v>4529</v>
      </c>
      <c r="B1104" s="5" t="s">
        <v>8348</v>
      </c>
      <c r="C1104" s="5" t="s">
        <v>8349</v>
      </c>
      <c r="D1104" s="5" t="s">
        <v>6856</v>
      </c>
      <c r="E1104" s="5" t="s">
        <v>5969</v>
      </c>
      <c r="F1104" s="5">
        <v>5.3586571056712105E-4</v>
      </c>
      <c r="G1104" s="5">
        <v>3.134061377034E-3</v>
      </c>
      <c r="H1104" s="5">
        <v>2.2588336532661899E-3</v>
      </c>
      <c r="I1104" s="5" t="s">
        <v>8344</v>
      </c>
      <c r="J1104" s="5">
        <v>18</v>
      </c>
    </row>
    <row r="1105" spans="1:10" ht="13.5" x14ac:dyDescent="0.15">
      <c r="A1105" s="5" t="s">
        <v>4529</v>
      </c>
      <c r="B1105" s="5" t="s">
        <v>8350</v>
      </c>
      <c r="C1105" s="5" t="s">
        <v>8351</v>
      </c>
      <c r="D1105" s="5" t="s">
        <v>6856</v>
      </c>
      <c r="E1105" s="5" t="s">
        <v>5969</v>
      </c>
      <c r="F1105" s="5">
        <v>5.3586571056712105E-4</v>
      </c>
      <c r="G1105" s="5">
        <v>3.134061377034E-3</v>
      </c>
      <c r="H1105" s="5">
        <v>2.2588336532661899E-3</v>
      </c>
      <c r="I1105" s="5" t="s">
        <v>8352</v>
      </c>
      <c r="J1105" s="5">
        <v>18</v>
      </c>
    </row>
    <row r="1106" spans="1:10" ht="13.5" x14ac:dyDescent="0.15">
      <c r="A1106" s="5" t="s">
        <v>4529</v>
      </c>
      <c r="B1106" s="5" t="s">
        <v>8353</v>
      </c>
      <c r="C1106" s="5" t="s">
        <v>8354</v>
      </c>
      <c r="D1106" s="5" t="s">
        <v>6284</v>
      </c>
      <c r="E1106" s="5" t="s">
        <v>5371</v>
      </c>
      <c r="F1106" s="5">
        <v>5.4082746661430299E-4</v>
      </c>
      <c r="G1106" s="5">
        <v>3.16021556805151E-3</v>
      </c>
      <c r="H1106" s="5">
        <v>2.27768394358827E-3</v>
      </c>
      <c r="I1106" s="5" t="s">
        <v>8355</v>
      </c>
      <c r="J1106" s="5">
        <v>37</v>
      </c>
    </row>
    <row r="1107" spans="1:10" ht="13.5" x14ac:dyDescent="0.15">
      <c r="A1107" s="5" t="s">
        <v>4529</v>
      </c>
      <c r="B1107" s="5" t="s">
        <v>8356</v>
      </c>
      <c r="C1107" s="5" t="s">
        <v>8357</v>
      </c>
      <c r="D1107" s="5" t="s">
        <v>8358</v>
      </c>
      <c r="E1107" s="5" t="s">
        <v>8359</v>
      </c>
      <c r="F1107" s="5">
        <v>5.4928755031167305E-4</v>
      </c>
      <c r="G1107" s="5">
        <v>3.2067456896475999E-3</v>
      </c>
      <c r="H1107" s="5">
        <v>2.3112199187679499E-3</v>
      </c>
      <c r="I1107" s="5" t="s">
        <v>8360</v>
      </c>
      <c r="J1107" s="5">
        <v>200</v>
      </c>
    </row>
    <row r="1108" spans="1:10" ht="13.5" x14ac:dyDescent="0.15">
      <c r="A1108" s="5" t="s">
        <v>4529</v>
      </c>
      <c r="B1108" s="5" t="s">
        <v>8361</v>
      </c>
      <c r="C1108" s="5" t="s">
        <v>8362</v>
      </c>
      <c r="D1108" s="5" t="s">
        <v>8363</v>
      </c>
      <c r="E1108" s="5" t="s">
        <v>4660</v>
      </c>
      <c r="F1108" s="5">
        <v>5.71286144261126E-4</v>
      </c>
      <c r="G1108" s="5">
        <v>3.3273717145169599E-3</v>
      </c>
      <c r="H1108" s="5">
        <v>2.39815954491289E-3</v>
      </c>
      <c r="I1108" s="5" t="s">
        <v>8364</v>
      </c>
      <c r="J1108" s="5">
        <v>205</v>
      </c>
    </row>
    <row r="1109" spans="1:10" ht="13.5" x14ac:dyDescent="0.15">
      <c r="A1109" s="5" t="s">
        <v>4529</v>
      </c>
      <c r="B1109" s="5" t="s">
        <v>8365</v>
      </c>
      <c r="C1109" s="5" t="s">
        <v>8366</v>
      </c>
      <c r="D1109" s="5" t="s">
        <v>7251</v>
      </c>
      <c r="E1109" s="5" t="s">
        <v>6881</v>
      </c>
      <c r="F1109" s="5">
        <v>5.7407606855640596E-4</v>
      </c>
      <c r="G1109" s="5">
        <v>3.3273717145169599E-3</v>
      </c>
      <c r="H1109" s="5">
        <v>2.39815954491289E-3</v>
      </c>
      <c r="I1109" s="5" t="s">
        <v>8367</v>
      </c>
      <c r="J1109" s="5">
        <v>13</v>
      </c>
    </row>
    <row r="1110" spans="1:10" ht="13.5" x14ac:dyDescent="0.15">
      <c r="A1110" s="5" t="s">
        <v>4529</v>
      </c>
      <c r="B1110" s="5" t="s">
        <v>8368</v>
      </c>
      <c r="C1110" s="5" t="s">
        <v>8369</v>
      </c>
      <c r="D1110" s="5" t="s">
        <v>7251</v>
      </c>
      <c r="E1110" s="5" t="s">
        <v>6881</v>
      </c>
      <c r="F1110" s="5">
        <v>5.7407606855640596E-4</v>
      </c>
      <c r="G1110" s="5">
        <v>3.3273717145169599E-3</v>
      </c>
      <c r="H1110" s="5">
        <v>2.39815954491289E-3</v>
      </c>
      <c r="I1110" s="5" t="s">
        <v>8370</v>
      </c>
      <c r="J1110" s="5">
        <v>13</v>
      </c>
    </row>
    <row r="1111" spans="1:10" ht="13.5" x14ac:dyDescent="0.15">
      <c r="A1111" s="5" t="s">
        <v>4529</v>
      </c>
      <c r="B1111" s="5" t="s">
        <v>8371</v>
      </c>
      <c r="C1111" s="5" t="s">
        <v>8372</v>
      </c>
      <c r="D1111" s="5" t="s">
        <v>7251</v>
      </c>
      <c r="E1111" s="5" t="s">
        <v>6881</v>
      </c>
      <c r="F1111" s="5">
        <v>5.7407606855640596E-4</v>
      </c>
      <c r="G1111" s="5">
        <v>3.3273717145169599E-3</v>
      </c>
      <c r="H1111" s="5">
        <v>2.39815954491289E-3</v>
      </c>
      <c r="I1111" s="5" t="s">
        <v>8373</v>
      </c>
      <c r="J1111" s="5">
        <v>13</v>
      </c>
    </row>
    <row r="1112" spans="1:10" ht="13.5" x14ac:dyDescent="0.15">
      <c r="A1112" s="5" t="s">
        <v>4529</v>
      </c>
      <c r="B1112" s="5" t="s">
        <v>8374</v>
      </c>
      <c r="C1112" s="5" t="s">
        <v>8375</v>
      </c>
      <c r="D1112" s="5" t="s">
        <v>7251</v>
      </c>
      <c r="E1112" s="5" t="s">
        <v>6881</v>
      </c>
      <c r="F1112" s="5">
        <v>5.7407606855640596E-4</v>
      </c>
      <c r="G1112" s="5">
        <v>3.3273717145169599E-3</v>
      </c>
      <c r="H1112" s="5">
        <v>2.39815954491289E-3</v>
      </c>
      <c r="I1112" s="5" t="s">
        <v>8373</v>
      </c>
      <c r="J1112" s="5">
        <v>13</v>
      </c>
    </row>
    <row r="1113" spans="1:10" ht="13.5" x14ac:dyDescent="0.15">
      <c r="A1113" s="5" t="s">
        <v>4529</v>
      </c>
      <c r="B1113" s="5" t="s">
        <v>8376</v>
      </c>
      <c r="C1113" s="5" t="s">
        <v>8377</v>
      </c>
      <c r="D1113" s="5" t="s">
        <v>7251</v>
      </c>
      <c r="E1113" s="5" t="s">
        <v>6881</v>
      </c>
      <c r="F1113" s="5">
        <v>5.7407606855640596E-4</v>
      </c>
      <c r="G1113" s="5">
        <v>3.3273717145169599E-3</v>
      </c>
      <c r="H1113" s="5">
        <v>2.39815954491289E-3</v>
      </c>
      <c r="I1113" s="5" t="s">
        <v>8378</v>
      </c>
      <c r="J1113" s="5">
        <v>13</v>
      </c>
    </row>
    <row r="1114" spans="1:10" ht="13.5" x14ac:dyDescent="0.15">
      <c r="A1114" s="5" t="s">
        <v>4529</v>
      </c>
      <c r="B1114" s="5" t="s">
        <v>8379</v>
      </c>
      <c r="C1114" s="5" t="s">
        <v>8380</v>
      </c>
      <c r="D1114" s="5" t="s">
        <v>7251</v>
      </c>
      <c r="E1114" s="5" t="s">
        <v>6881</v>
      </c>
      <c r="F1114" s="5">
        <v>5.7407606855640596E-4</v>
      </c>
      <c r="G1114" s="5">
        <v>3.3273717145169599E-3</v>
      </c>
      <c r="H1114" s="5">
        <v>2.39815954491289E-3</v>
      </c>
      <c r="I1114" s="5" t="s">
        <v>8381</v>
      </c>
      <c r="J1114" s="5">
        <v>13</v>
      </c>
    </row>
    <row r="1115" spans="1:10" ht="13.5" x14ac:dyDescent="0.15">
      <c r="A1115" s="5" t="s">
        <v>4529</v>
      </c>
      <c r="B1115" s="5" t="s">
        <v>8382</v>
      </c>
      <c r="C1115" s="5" t="s">
        <v>8383</v>
      </c>
      <c r="D1115" s="5" t="s">
        <v>7251</v>
      </c>
      <c r="E1115" s="5" t="s">
        <v>6881</v>
      </c>
      <c r="F1115" s="5">
        <v>5.7407606855640596E-4</v>
      </c>
      <c r="G1115" s="5">
        <v>3.3273717145169599E-3</v>
      </c>
      <c r="H1115" s="5">
        <v>2.39815954491289E-3</v>
      </c>
      <c r="I1115" s="5" t="s">
        <v>8384</v>
      </c>
      <c r="J1115" s="5">
        <v>13</v>
      </c>
    </row>
    <row r="1116" spans="1:10" ht="13.5" x14ac:dyDescent="0.15">
      <c r="A1116" s="5" t="s">
        <v>4529</v>
      </c>
      <c r="B1116" s="5" t="s">
        <v>8385</v>
      </c>
      <c r="C1116" s="5" t="s">
        <v>8386</v>
      </c>
      <c r="D1116" s="5" t="s">
        <v>8214</v>
      </c>
      <c r="E1116" s="5" t="s">
        <v>8387</v>
      </c>
      <c r="F1116" s="5">
        <v>5.8206728945277395E-4</v>
      </c>
      <c r="G1116" s="5">
        <v>3.3706607578634202E-3</v>
      </c>
      <c r="H1116" s="5">
        <v>2.4293595554312599E-3</v>
      </c>
      <c r="I1116" s="5" t="s">
        <v>8388</v>
      </c>
      <c r="J1116" s="5">
        <v>177</v>
      </c>
    </row>
    <row r="1117" spans="1:10" ht="13.5" x14ac:dyDescent="0.15">
      <c r="A1117" s="5" t="s">
        <v>4529</v>
      </c>
      <c r="B1117" s="5" t="s">
        <v>8389</v>
      </c>
      <c r="C1117" s="5" t="s">
        <v>8390</v>
      </c>
      <c r="D1117" s="5" t="s">
        <v>5983</v>
      </c>
      <c r="E1117" s="5" t="s">
        <v>5474</v>
      </c>
      <c r="F1117" s="5">
        <v>5.9928810024518803E-4</v>
      </c>
      <c r="G1117" s="5">
        <v>3.4600980534048799E-3</v>
      </c>
      <c r="H1117" s="5">
        <v>2.4938203137643898E-3</v>
      </c>
      <c r="I1117" s="5" t="s">
        <v>8391</v>
      </c>
      <c r="J1117" s="5">
        <v>26</v>
      </c>
    </row>
    <row r="1118" spans="1:10" ht="13.5" x14ac:dyDescent="0.15">
      <c r="A1118" s="5" t="s">
        <v>4529</v>
      </c>
      <c r="B1118" s="5" t="s">
        <v>8392</v>
      </c>
      <c r="C1118" s="5" t="s">
        <v>8393</v>
      </c>
      <c r="D1118" s="5" t="s">
        <v>5983</v>
      </c>
      <c r="E1118" s="5" t="s">
        <v>5474</v>
      </c>
      <c r="F1118" s="5">
        <v>5.9928810024518803E-4</v>
      </c>
      <c r="G1118" s="5">
        <v>3.4600980534048799E-3</v>
      </c>
      <c r="H1118" s="5">
        <v>2.4938203137643898E-3</v>
      </c>
      <c r="I1118" s="5" t="s">
        <v>8394</v>
      </c>
      <c r="J1118" s="5">
        <v>26</v>
      </c>
    </row>
    <row r="1119" spans="1:10" ht="13.5" x14ac:dyDescent="0.15">
      <c r="A1119" s="5" t="s">
        <v>4529</v>
      </c>
      <c r="B1119" s="5" t="s">
        <v>8395</v>
      </c>
      <c r="C1119" s="5" t="s">
        <v>8396</v>
      </c>
      <c r="D1119" s="5" t="s">
        <v>8397</v>
      </c>
      <c r="E1119" s="5" t="s">
        <v>7493</v>
      </c>
      <c r="F1119" s="5">
        <v>6.0341192219508395E-4</v>
      </c>
      <c r="G1119" s="5">
        <v>3.4600980534048799E-3</v>
      </c>
      <c r="H1119" s="5">
        <v>2.4938203137643898E-3</v>
      </c>
      <c r="I1119" s="5" t="s">
        <v>8398</v>
      </c>
      <c r="J1119" s="5">
        <v>11</v>
      </c>
    </row>
    <row r="1120" spans="1:10" ht="13.5" x14ac:dyDescent="0.15">
      <c r="A1120" s="5" t="s">
        <v>4529</v>
      </c>
      <c r="B1120" s="5" t="s">
        <v>8399</v>
      </c>
      <c r="C1120" s="5" t="s">
        <v>8400</v>
      </c>
      <c r="D1120" s="5" t="s">
        <v>8397</v>
      </c>
      <c r="E1120" s="5" t="s">
        <v>7493</v>
      </c>
      <c r="F1120" s="5">
        <v>6.0341192219508395E-4</v>
      </c>
      <c r="G1120" s="5">
        <v>3.4600980534048799E-3</v>
      </c>
      <c r="H1120" s="5">
        <v>2.4938203137643898E-3</v>
      </c>
      <c r="I1120" s="5" t="s">
        <v>8401</v>
      </c>
      <c r="J1120" s="5">
        <v>11</v>
      </c>
    </row>
    <row r="1121" spans="1:10" ht="13.5" x14ac:dyDescent="0.15">
      <c r="A1121" s="5" t="s">
        <v>4529</v>
      </c>
      <c r="B1121" s="5" t="s">
        <v>8402</v>
      </c>
      <c r="C1121" s="5" t="s">
        <v>8403</v>
      </c>
      <c r="D1121" s="5" t="s">
        <v>8397</v>
      </c>
      <c r="E1121" s="5" t="s">
        <v>7493</v>
      </c>
      <c r="F1121" s="5">
        <v>6.0341192219508395E-4</v>
      </c>
      <c r="G1121" s="5">
        <v>3.4600980534048799E-3</v>
      </c>
      <c r="H1121" s="5">
        <v>2.4938203137643898E-3</v>
      </c>
      <c r="I1121" s="5" t="s">
        <v>8404</v>
      </c>
      <c r="J1121" s="5">
        <v>11</v>
      </c>
    </row>
    <row r="1122" spans="1:10" ht="13.5" x14ac:dyDescent="0.15">
      <c r="A1122" s="5" t="s">
        <v>4529</v>
      </c>
      <c r="B1122" s="5" t="s">
        <v>8405</v>
      </c>
      <c r="C1122" s="5" t="s">
        <v>8406</v>
      </c>
      <c r="D1122" s="5" t="s">
        <v>8397</v>
      </c>
      <c r="E1122" s="5" t="s">
        <v>7493</v>
      </c>
      <c r="F1122" s="5">
        <v>6.0341192219508395E-4</v>
      </c>
      <c r="G1122" s="5">
        <v>3.4600980534048799E-3</v>
      </c>
      <c r="H1122" s="5">
        <v>2.4938203137643898E-3</v>
      </c>
      <c r="I1122" s="5" t="s">
        <v>8407</v>
      </c>
      <c r="J1122" s="5">
        <v>11</v>
      </c>
    </row>
    <row r="1123" spans="1:10" ht="13.5" x14ac:dyDescent="0.15">
      <c r="A1123" s="5" t="s">
        <v>4529</v>
      </c>
      <c r="B1123" s="5" t="s">
        <v>8408</v>
      </c>
      <c r="C1123" s="5" t="s">
        <v>8409</v>
      </c>
      <c r="D1123" s="5" t="s">
        <v>8397</v>
      </c>
      <c r="E1123" s="5" t="s">
        <v>7493</v>
      </c>
      <c r="F1123" s="5">
        <v>6.0341192219508395E-4</v>
      </c>
      <c r="G1123" s="5">
        <v>3.4600980534048799E-3</v>
      </c>
      <c r="H1123" s="5">
        <v>2.4938203137643898E-3</v>
      </c>
      <c r="I1123" s="5" t="s">
        <v>8410</v>
      </c>
      <c r="J1123" s="5">
        <v>11</v>
      </c>
    </row>
    <row r="1124" spans="1:10" ht="13.5" x14ac:dyDescent="0.15">
      <c r="A1124" s="5" t="s">
        <v>4529</v>
      </c>
      <c r="B1124" s="5" t="s">
        <v>8411</v>
      </c>
      <c r="C1124" s="5" t="s">
        <v>8412</v>
      </c>
      <c r="D1124" s="5" t="s">
        <v>8397</v>
      </c>
      <c r="E1124" s="5" t="s">
        <v>7493</v>
      </c>
      <c r="F1124" s="5">
        <v>6.0341192219508395E-4</v>
      </c>
      <c r="G1124" s="5">
        <v>3.4600980534048799E-3</v>
      </c>
      <c r="H1124" s="5">
        <v>2.4938203137643898E-3</v>
      </c>
      <c r="I1124" s="5" t="s">
        <v>8413</v>
      </c>
      <c r="J1124" s="5">
        <v>11</v>
      </c>
    </row>
    <row r="1125" spans="1:10" ht="13.5" x14ac:dyDescent="0.15">
      <c r="A1125" s="5" t="s">
        <v>4529</v>
      </c>
      <c r="B1125" s="5" t="s">
        <v>8414</v>
      </c>
      <c r="C1125" s="5" t="s">
        <v>8415</v>
      </c>
      <c r="D1125" s="5" t="s">
        <v>8397</v>
      </c>
      <c r="E1125" s="5" t="s">
        <v>7493</v>
      </c>
      <c r="F1125" s="5">
        <v>6.0341192219508395E-4</v>
      </c>
      <c r="G1125" s="5">
        <v>3.4600980534048799E-3</v>
      </c>
      <c r="H1125" s="5">
        <v>2.4938203137643898E-3</v>
      </c>
      <c r="I1125" s="5" t="s">
        <v>8416</v>
      </c>
      <c r="J1125" s="5">
        <v>11</v>
      </c>
    </row>
    <row r="1126" spans="1:10" ht="13.5" x14ac:dyDescent="0.15">
      <c r="A1126" s="5" t="s">
        <v>4529</v>
      </c>
      <c r="B1126" s="5" t="s">
        <v>8417</v>
      </c>
      <c r="C1126" s="5" t="s">
        <v>8418</v>
      </c>
      <c r="D1126" s="5" t="s">
        <v>8397</v>
      </c>
      <c r="E1126" s="5" t="s">
        <v>7493</v>
      </c>
      <c r="F1126" s="5">
        <v>6.0341192219508395E-4</v>
      </c>
      <c r="G1126" s="5">
        <v>3.4600980534048799E-3</v>
      </c>
      <c r="H1126" s="5">
        <v>2.4938203137643898E-3</v>
      </c>
      <c r="I1126" s="5" t="s">
        <v>8419</v>
      </c>
      <c r="J1126" s="5">
        <v>11</v>
      </c>
    </row>
    <row r="1127" spans="1:10" ht="13.5" x14ac:dyDescent="0.15">
      <c r="A1127" s="5" t="s">
        <v>4529</v>
      </c>
      <c r="B1127" s="5" t="s">
        <v>8420</v>
      </c>
      <c r="C1127" s="5" t="s">
        <v>8421</v>
      </c>
      <c r="D1127" s="5" t="s">
        <v>8397</v>
      </c>
      <c r="E1127" s="5" t="s">
        <v>7493</v>
      </c>
      <c r="F1127" s="5">
        <v>6.0341192219508395E-4</v>
      </c>
      <c r="G1127" s="5">
        <v>3.4600980534048799E-3</v>
      </c>
      <c r="H1127" s="5">
        <v>2.4938203137643898E-3</v>
      </c>
      <c r="I1127" s="5" t="s">
        <v>8422</v>
      </c>
      <c r="J1127" s="5">
        <v>11</v>
      </c>
    </row>
    <row r="1128" spans="1:10" ht="13.5" x14ac:dyDescent="0.15">
      <c r="A1128" s="5" t="s">
        <v>4529</v>
      </c>
      <c r="B1128" s="5" t="s">
        <v>8423</v>
      </c>
      <c r="C1128" s="5" t="s">
        <v>8424</v>
      </c>
      <c r="D1128" s="5" t="s">
        <v>6258</v>
      </c>
      <c r="E1128" s="5" t="s">
        <v>5687</v>
      </c>
      <c r="F1128" s="5">
        <v>6.0706295115202304E-4</v>
      </c>
      <c r="G1128" s="5">
        <v>3.4779423604633201E-3</v>
      </c>
      <c r="H1128" s="5">
        <v>2.5066813641567601E-3</v>
      </c>
      <c r="I1128" s="5" t="s">
        <v>8425</v>
      </c>
      <c r="J1128" s="5">
        <v>39</v>
      </c>
    </row>
    <row r="1129" spans="1:10" ht="13.5" x14ac:dyDescent="0.15">
      <c r="A1129" s="5" t="s">
        <v>4529</v>
      </c>
      <c r="B1129" s="5" t="s">
        <v>8426</v>
      </c>
      <c r="C1129" s="5" t="s">
        <v>8427</v>
      </c>
      <c r="D1129" s="5" t="s">
        <v>5213</v>
      </c>
      <c r="E1129" s="5" t="s">
        <v>4817</v>
      </c>
      <c r="F1129" s="5">
        <v>6.1386600437611798E-4</v>
      </c>
      <c r="G1129" s="5">
        <v>3.5106822643886002E-3</v>
      </c>
      <c r="H1129" s="5">
        <v>2.5302782207253802E-3</v>
      </c>
      <c r="I1129" s="5" t="s">
        <v>8428</v>
      </c>
      <c r="J1129" s="5">
        <v>81</v>
      </c>
    </row>
    <row r="1130" spans="1:10" ht="13.5" x14ac:dyDescent="0.15">
      <c r="A1130" s="5" t="s">
        <v>4529</v>
      </c>
      <c r="B1130" s="5" t="s">
        <v>8429</v>
      </c>
      <c r="C1130" s="5" t="s">
        <v>8430</v>
      </c>
      <c r="D1130" s="5" t="s">
        <v>5213</v>
      </c>
      <c r="E1130" s="5" t="s">
        <v>4817</v>
      </c>
      <c r="F1130" s="5">
        <v>6.1386600437611798E-4</v>
      </c>
      <c r="G1130" s="5">
        <v>3.5106822643886002E-3</v>
      </c>
      <c r="H1130" s="5">
        <v>2.5302782207253802E-3</v>
      </c>
      <c r="I1130" s="5" t="s">
        <v>8431</v>
      </c>
      <c r="J1130" s="5">
        <v>81</v>
      </c>
    </row>
    <row r="1131" spans="1:10" ht="13.5" x14ac:dyDescent="0.15">
      <c r="A1131" s="5" t="s">
        <v>4529</v>
      </c>
      <c r="B1131" s="5" t="s">
        <v>8432</v>
      </c>
      <c r="C1131" s="5" t="s">
        <v>8433</v>
      </c>
      <c r="D1131" s="5" t="s">
        <v>6344</v>
      </c>
      <c r="E1131" s="5" t="s">
        <v>6634</v>
      </c>
      <c r="F1131" s="5">
        <v>6.24138334748082E-4</v>
      </c>
      <c r="G1131" s="5">
        <v>3.55681660552993E-3</v>
      </c>
      <c r="H1131" s="5">
        <v>2.5635289423305502E-3</v>
      </c>
      <c r="I1131" s="5" t="s">
        <v>8434</v>
      </c>
      <c r="J1131" s="5">
        <v>22</v>
      </c>
    </row>
    <row r="1132" spans="1:10" ht="13.5" x14ac:dyDescent="0.15">
      <c r="A1132" s="5" t="s">
        <v>4529</v>
      </c>
      <c r="B1132" s="5" t="s">
        <v>8435</v>
      </c>
      <c r="C1132" s="5" t="s">
        <v>8436</v>
      </c>
      <c r="D1132" s="5" t="s">
        <v>6344</v>
      </c>
      <c r="E1132" s="5" t="s">
        <v>6634</v>
      </c>
      <c r="F1132" s="5">
        <v>6.24138334748082E-4</v>
      </c>
      <c r="G1132" s="5">
        <v>3.55681660552993E-3</v>
      </c>
      <c r="H1132" s="5">
        <v>2.5635289423305502E-3</v>
      </c>
      <c r="I1132" s="5" t="s">
        <v>8437</v>
      </c>
      <c r="J1132" s="5">
        <v>22</v>
      </c>
    </row>
    <row r="1133" spans="1:10" ht="13.5" x14ac:dyDescent="0.15">
      <c r="A1133" s="5" t="s">
        <v>4529</v>
      </c>
      <c r="B1133" s="5" t="s">
        <v>8438</v>
      </c>
      <c r="C1133" s="5" t="s">
        <v>8439</v>
      </c>
      <c r="D1133" s="5" t="s">
        <v>6344</v>
      </c>
      <c r="E1133" s="5" t="s">
        <v>6634</v>
      </c>
      <c r="F1133" s="5">
        <v>6.24138334748082E-4</v>
      </c>
      <c r="G1133" s="5">
        <v>3.55681660552993E-3</v>
      </c>
      <c r="H1133" s="5">
        <v>2.5635289423305502E-3</v>
      </c>
      <c r="I1133" s="5" t="s">
        <v>8440</v>
      </c>
      <c r="J1133" s="5">
        <v>22</v>
      </c>
    </row>
    <row r="1134" spans="1:10" ht="13.5" x14ac:dyDescent="0.15">
      <c r="A1134" s="5" t="s">
        <v>4529</v>
      </c>
      <c r="B1134" s="5" t="s">
        <v>8441</v>
      </c>
      <c r="C1134" s="5" t="s">
        <v>8442</v>
      </c>
      <c r="D1134" s="5" t="s">
        <v>6344</v>
      </c>
      <c r="E1134" s="5" t="s">
        <v>6634</v>
      </c>
      <c r="F1134" s="5">
        <v>6.24138334748082E-4</v>
      </c>
      <c r="G1134" s="5">
        <v>3.55681660552993E-3</v>
      </c>
      <c r="H1134" s="5">
        <v>2.5635289423305502E-3</v>
      </c>
      <c r="I1134" s="5" t="s">
        <v>8443</v>
      </c>
      <c r="J1134" s="5">
        <v>22</v>
      </c>
    </row>
    <row r="1135" spans="1:10" ht="13.5" x14ac:dyDescent="0.15">
      <c r="A1135" s="5" t="s">
        <v>4529</v>
      </c>
      <c r="B1135" s="5" t="s">
        <v>8444</v>
      </c>
      <c r="C1135" s="5" t="s">
        <v>8445</v>
      </c>
      <c r="D1135" s="5" t="s">
        <v>5631</v>
      </c>
      <c r="E1135" s="5" t="s">
        <v>5943</v>
      </c>
      <c r="F1135" s="5">
        <v>6.3799037839657195E-4</v>
      </c>
      <c r="G1135" s="5">
        <v>3.6309629379077E-3</v>
      </c>
      <c r="H1135" s="5">
        <v>2.61696893941181E-3</v>
      </c>
      <c r="I1135" s="5" t="s">
        <v>8446</v>
      </c>
      <c r="J1135" s="5">
        <v>40</v>
      </c>
    </row>
    <row r="1136" spans="1:10" ht="13.5" x14ac:dyDescent="0.15">
      <c r="A1136" s="5" t="s">
        <v>4529</v>
      </c>
      <c r="B1136" s="5" t="s">
        <v>8447</v>
      </c>
      <c r="C1136" s="5" t="s">
        <v>8448</v>
      </c>
      <c r="D1136" s="5" t="s">
        <v>5325</v>
      </c>
      <c r="E1136" s="5" t="s">
        <v>6400</v>
      </c>
      <c r="F1136" s="5">
        <v>6.3827499172025104E-4</v>
      </c>
      <c r="G1136" s="5">
        <v>3.6309629379077E-3</v>
      </c>
      <c r="H1136" s="5">
        <v>2.61696893941181E-3</v>
      </c>
      <c r="I1136" s="5" t="s">
        <v>8449</v>
      </c>
      <c r="J1136" s="5">
        <v>56</v>
      </c>
    </row>
    <row r="1137" spans="1:10" ht="13.5" x14ac:dyDescent="0.15">
      <c r="A1137" s="5" t="s">
        <v>4529</v>
      </c>
      <c r="B1137" s="5" t="s">
        <v>8450</v>
      </c>
      <c r="C1137" s="5" t="s">
        <v>8451</v>
      </c>
      <c r="D1137" s="5" t="s">
        <v>5514</v>
      </c>
      <c r="E1137" s="5" t="s">
        <v>5302</v>
      </c>
      <c r="F1137" s="5">
        <v>6.6297358527253201E-4</v>
      </c>
      <c r="G1137" s="5">
        <v>3.76558199033664E-3</v>
      </c>
      <c r="H1137" s="5">
        <v>2.7139938567365199E-3</v>
      </c>
      <c r="I1137" s="5" t="s">
        <v>8452</v>
      </c>
      <c r="J1137" s="5">
        <v>61</v>
      </c>
    </row>
    <row r="1138" spans="1:10" ht="13.5" x14ac:dyDescent="0.15">
      <c r="A1138" s="5" t="s">
        <v>4529</v>
      </c>
      <c r="B1138" s="5" t="s">
        <v>8453</v>
      </c>
      <c r="C1138" s="5" t="s">
        <v>8454</v>
      </c>
      <c r="D1138" s="5" t="s">
        <v>6118</v>
      </c>
      <c r="E1138" s="5" t="s">
        <v>7947</v>
      </c>
      <c r="F1138" s="5">
        <v>6.6310667199231499E-4</v>
      </c>
      <c r="G1138" s="5">
        <v>3.76558199033664E-3</v>
      </c>
      <c r="H1138" s="5">
        <v>2.7139938567365199E-3</v>
      </c>
      <c r="I1138" s="5" t="s">
        <v>8455</v>
      </c>
      <c r="J1138" s="5">
        <v>70</v>
      </c>
    </row>
    <row r="1139" spans="1:10" ht="13.5" x14ac:dyDescent="0.15">
      <c r="A1139" s="5" t="s">
        <v>4529</v>
      </c>
      <c r="B1139" s="5" t="s">
        <v>8456</v>
      </c>
      <c r="C1139" s="5" t="s">
        <v>8457</v>
      </c>
      <c r="D1139" s="5" t="s">
        <v>5790</v>
      </c>
      <c r="E1139" s="5" t="s">
        <v>5546</v>
      </c>
      <c r="F1139" s="5">
        <v>6.6734926159762499E-4</v>
      </c>
      <c r="G1139" s="5">
        <v>3.7830141358227401E-3</v>
      </c>
      <c r="H1139" s="5">
        <v>2.72655784707863E-3</v>
      </c>
      <c r="I1139" s="5" t="s">
        <v>8458</v>
      </c>
      <c r="J1139" s="5">
        <v>41</v>
      </c>
    </row>
    <row r="1140" spans="1:10" ht="13.5" x14ac:dyDescent="0.15">
      <c r="A1140" s="5" t="s">
        <v>4529</v>
      </c>
      <c r="B1140" s="5" t="s">
        <v>8459</v>
      </c>
      <c r="C1140" s="5" t="s">
        <v>8460</v>
      </c>
      <c r="D1140" s="5" t="s">
        <v>5790</v>
      </c>
      <c r="E1140" s="5" t="s">
        <v>5546</v>
      </c>
      <c r="F1140" s="5">
        <v>6.6734926159762499E-4</v>
      </c>
      <c r="G1140" s="5">
        <v>3.7830141358227401E-3</v>
      </c>
      <c r="H1140" s="5">
        <v>2.72655784707863E-3</v>
      </c>
      <c r="I1140" s="5" t="s">
        <v>8458</v>
      </c>
      <c r="J1140" s="5">
        <v>41</v>
      </c>
    </row>
    <row r="1141" spans="1:10" ht="13.5" x14ac:dyDescent="0.15">
      <c r="A1141" s="5" t="s">
        <v>4529</v>
      </c>
      <c r="B1141" s="5" t="s">
        <v>8461</v>
      </c>
      <c r="C1141" s="5" t="s">
        <v>8462</v>
      </c>
      <c r="D1141" s="5" t="s">
        <v>5909</v>
      </c>
      <c r="E1141" s="5" t="s">
        <v>5388</v>
      </c>
      <c r="F1141" s="5">
        <v>6.8420743300801404E-4</v>
      </c>
      <c r="G1141" s="5">
        <v>3.8751730907240498E-3</v>
      </c>
      <c r="H1141" s="5">
        <v>2.79298020571729E-3</v>
      </c>
      <c r="I1141" s="5" t="s">
        <v>8463</v>
      </c>
      <c r="J1141" s="5">
        <v>27</v>
      </c>
    </row>
    <row r="1142" spans="1:10" ht="13.5" x14ac:dyDescent="0.15">
      <c r="A1142" s="5" t="s">
        <v>4529</v>
      </c>
      <c r="B1142" s="5" t="s">
        <v>8464</v>
      </c>
      <c r="C1142" s="5" t="s">
        <v>8465</v>
      </c>
      <c r="D1142" s="5" t="s">
        <v>7124</v>
      </c>
      <c r="E1142" s="5" t="s">
        <v>8466</v>
      </c>
      <c r="F1142" s="5">
        <v>6.9216673367319698E-4</v>
      </c>
      <c r="G1142" s="5">
        <v>3.9168136832682396E-3</v>
      </c>
      <c r="H1142" s="5">
        <v>2.8229921169293701E-3</v>
      </c>
      <c r="I1142" s="5" t="s">
        <v>8467</v>
      </c>
      <c r="J1142" s="5">
        <v>93</v>
      </c>
    </row>
    <row r="1143" spans="1:10" ht="13.5" x14ac:dyDescent="0.15">
      <c r="A1143" s="5" t="s">
        <v>4529</v>
      </c>
      <c r="B1143" s="5" t="s">
        <v>8468</v>
      </c>
      <c r="C1143" s="5" t="s">
        <v>8469</v>
      </c>
      <c r="D1143" s="5" t="s">
        <v>6677</v>
      </c>
      <c r="E1143" s="5" t="s">
        <v>6169</v>
      </c>
      <c r="F1143" s="5">
        <v>7.11767725552639E-4</v>
      </c>
      <c r="G1143" s="5">
        <v>4.0171597528784603E-3</v>
      </c>
      <c r="H1143" s="5">
        <v>2.89531523117006E-3</v>
      </c>
      <c r="I1143" s="5" t="s">
        <v>8470</v>
      </c>
      <c r="J1143" s="5">
        <v>19</v>
      </c>
    </row>
    <row r="1144" spans="1:10" ht="13.5" x14ac:dyDescent="0.15">
      <c r="A1144" s="5" t="s">
        <v>4529</v>
      </c>
      <c r="B1144" s="5" t="s">
        <v>8471</v>
      </c>
      <c r="C1144" s="5" t="s">
        <v>8472</v>
      </c>
      <c r="D1144" s="5" t="s">
        <v>6677</v>
      </c>
      <c r="E1144" s="5" t="s">
        <v>6169</v>
      </c>
      <c r="F1144" s="5">
        <v>7.11767725552639E-4</v>
      </c>
      <c r="G1144" s="5">
        <v>4.0171597528784603E-3</v>
      </c>
      <c r="H1144" s="5">
        <v>2.89531523117006E-3</v>
      </c>
      <c r="I1144" s="5" t="s">
        <v>8473</v>
      </c>
      <c r="J1144" s="5">
        <v>19</v>
      </c>
    </row>
    <row r="1145" spans="1:10" ht="13.5" x14ac:dyDescent="0.15">
      <c r="A1145" s="5" t="s">
        <v>4529</v>
      </c>
      <c r="B1145" s="5" t="s">
        <v>8474</v>
      </c>
      <c r="C1145" s="5" t="s">
        <v>8475</v>
      </c>
      <c r="D1145" s="5" t="s">
        <v>6677</v>
      </c>
      <c r="E1145" s="5" t="s">
        <v>6169</v>
      </c>
      <c r="F1145" s="5">
        <v>7.11767725552639E-4</v>
      </c>
      <c r="G1145" s="5">
        <v>4.0171597528784603E-3</v>
      </c>
      <c r="H1145" s="5">
        <v>2.89531523117006E-3</v>
      </c>
      <c r="I1145" s="5" t="s">
        <v>8476</v>
      </c>
      <c r="J1145" s="5">
        <v>19</v>
      </c>
    </row>
    <row r="1146" spans="1:10" ht="13.5" x14ac:dyDescent="0.15">
      <c r="A1146" s="5" t="s">
        <v>4529</v>
      </c>
      <c r="B1146" s="5" t="s">
        <v>8477</v>
      </c>
      <c r="C1146" s="5" t="s">
        <v>8478</v>
      </c>
      <c r="D1146" s="5" t="s">
        <v>5861</v>
      </c>
      <c r="E1146" s="5" t="s">
        <v>5393</v>
      </c>
      <c r="F1146" s="5">
        <v>7.2116775240435495E-4</v>
      </c>
      <c r="G1146" s="5">
        <v>4.0666548695458904E-3</v>
      </c>
      <c r="H1146" s="5">
        <v>2.9309881876794599E-3</v>
      </c>
      <c r="I1146" s="5" t="s">
        <v>8479</v>
      </c>
      <c r="J1146" s="5">
        <v>43</v>
      </c>
    </row>
    <row r="1147" spans="1:10" ht="13.5" x14ac:dyDescent="0.15">
      <c r="A1147" s="5" t="s">
        <v>4529</v>
      </c>
      <c r="B1147" s="5" t="s">
        <v>8480</v>
      </c>
      <c r="C1147" s="5" t="s">
        <v>8481</v>
      </c>
      <c r="D1147" s="5" t="s">
        <v>8482</v>
      </c>
      <c r="E1147" s="5" t="s">
        <v>5112</v>
      </c>
      <c r="F1147" s="5">
        <v>7.2350648503589302E-4</v>
      </c>
      <c r="G1147" s="5">
        <v>4.0734589361283201E-3</v>
      </c>
      <c r="H1147" s="5">
        <v>2.9358921294746301E-3</v>
      </c>
      <c r="I1147" s="5" t="s">
        <v>8483</v>
      </c>
      <c r="J1147" s="5">
        <v>127</v>
      </c>
    </row>
    <row r="1148" spans="1:10" ht="13.5" x14ac:dyDescent="0.15">
      <c r="A1148" s="5" t="s">
        <v>4529</v>
      </c>
      <c r="B1148" s="5" t="s">
        <v>8484</v>
      </c>
      <c r="C1148" s="5" t="s">
        <v>8485</v>
      </c>
      <c r="D1148" s="5" t="s">
        <v>6685</v>
      </c>
      <c r="E1148" s="5" t="s">
        <v>6244</v>
      </c>
      <c r="F1148" s="5">
        <v>7.2490014860879205E-4</v>
      </c>
      <c r="G1148" s="5">
        <v>4.0734589361283201E-3</v>
      </c>
      <c r="H1148" s="5">
        <v>2.9358921294746301E-3</v>
      </c>
      <c r="I1148" s="5" t="s">
        <v>8486</v>
      </c>
      <c r="J1148" s="5">
        <v>16</v>
      </c>
    </row>
    <row r="1149" spans="1:10" ht="13.5" x14ac:dyDescent="0.15">
      <c r="A1149" s="5" t="s">
        <v>4529</v>
      </c>
      <c r="B1149" s="5" t="s">
        <v>8487</v>
      </c>
      <c r="C1149" s="5" t="s">
        <v>8488</v>
      </c>
      <c r="D1149" s="5" t="s">
        <v>6685</v>
      </c>
      <c r="E1149" s="5" t="s">
        <v>6244</v>
      </c>
      <c r="F1149" s="5">
        <v>7.2490014860879205E-4</v>
      </c>
      <c r="G1149" s="5">
        <v>4.0734589361283201E-3</v>
      </c>
      <c r="H1149" s="5">
        <v>2.9358921294746301E-3</v>
      </c>
      <c r="I1149" s="5" t="s">
        <v>8489</v>
      </c>
      <c r="J1149" s="5">
        <v>16</v>
      </c>
    </row>
    <row r="1150" spans="1:10" ht="13.5" x14ac:dyDescent="0.15">
      <c r="A1150" s="5" t="s">
        <v>4529</v>
      </c>
      <c r="B1150" s="5" t="s">
        <v>8490</v>
      </c>
      <c r="C1150" s="5" t="s">
        <v>8491</v>
      </c>
      <c r="D1150" s="5" t="s">
        <v>6685</v>
      </c>
      <c r="E1150" s="5" t="s">
        <v>6244</v>
      </c>
      <c r="F1150" s="5">
        <v>7.2490014860879205E-4</v>
      </c>
      <c r="G1150" s="5">
        <v>4.0734589361283201E-3</v>
      </c>
      <c r="H1150" s="5">
        <v>2.9358921294746301E-3</v>
      </c>
      <c r="I1150" s="5" t="s">
        <v>7643</v>
      </c>
      <c r="J1150" s="5">
        <v>16</v>
      </c>
    </row>
    <row r="1151" spans="1:10" ht="13.5" x14ac:dyDescent="0.15">
      <c r="A1151" s="5" t="s">
        <v>4529</v>
      </c>
      <c r="B1151" s="5" t="s">
        <v>8492</v>
      </c>
      <c r="C1151" s="5" t="s">
        <v>8493</v>
      </c>
      <c r="D1151" s="5" t="s">
        <v>5185</v>
      </c>
      <c r="E1151" s="5" t="s">
        <v>8280</v>
      </c>
      <c r="F1151" s="5">
        <v>7.5536667059885796E-4</v>
      </c>
      <c r="G1151" s="5">
        <v>4.2372786017680301E-3</v>
      </c>
      <c r="H1151" s="5">
        <v>3.0539630059818398E-3</v>
      </c>
      <c r="I1151" s="5" t="s">
        <v>8494</v>
      </c>
      <c r="J1151" s="5">
        <v>87</v>
      </c>
    </row>
    <row r="1152" spans="1:10" ht="13.5" x14ac:dyDescent="0.15">
      <c r="A1152" s="5" t="s">
        <v>4529</v>
      </c>
      <c r="B1152" s="5" t="s">
        <v>8495</v>
      </c>
      <c r="C1152" s="5" t="s">
        <v>8496</v>
      </c>
      <c r="D1152" s="5" t="s">
        <v>5185</v>
      </c>
      <c r="E1152" s="5" t="s">
        <v>8280</v>
      </c>
      <c r="F1152" s="5">
        <v>7.5536667059885796E-4</v>
      </c>
      <c r="G1152" s="5">
        <v>4.2372786017680301E-3</v>
      </c>
      <c r="H1152" s="5">
        <v>3.0539630059818398E-3</v>
      </c>
      <c r="I1152" s="5" t="s">
        <v>8497</v>
      </c>
      <c r="J1152" s="5">
        <v>87</v>
      </c>
    </row>
    <row r="1153" spans="1:10" ht="13.5" x14ac:dyDescent="0.15">
      <c r="A1153" s="5" t="s">
        <v>4529</v>
      </c>
      <c r="B1153" s="5" t="s">
        <v>8498</v>
      </c>
      <c r="C1153" s="5" t="s">
        <v>8499</v>
      </c>
      <c r="D1153" s="5" t="s">
        <v>5845</v>
      </c>
      <c r="E1153" s="5" t="s">
        <v>5934</v>
      </c>
      <c r="F1153" s="5">
        <v>7.6865254000418903E-4</v>
      </c>
      <c r="G1153" s="5">
        <v>4.3080604131772596E-3</v>
      </c>
      <c r="H1153" s="5">
        <v>3.1049780686803301E-3</v>
      </c>
      <c r="I1153" s="5" t="s">
        <v>8500</v>
      </c>
      <c r="J1153" s="5">
        <v>28</v>
      </c>
    </row>
    <row r="1154" spans="1:10" ht="13.5" x14ac:dyDescent="0.15">
      <c r="A1154" s="5" t="s">
        <v>4529</v>
      </c>
      <c r="B1154" s="5" t="s">
        <v>8501</v>
      </c>
      <c r="C1154" s="5" t="s">
        <v>8502</v>
      </c>
      <c r="D1154" s="5" t="s">
        <v>5896</v>
      </c>
      <c r="E1154" s="5" t="s">
        <v>5093</v>
      </c>
      <c r="F1154" s="5">
        <v>7.8936836310395395E-4</v>
      </c>
      <c r="G1154" s="5">
        <v>4.42032579026355E-3</v>
      </c>
      <c r="H1154" s="5">
        <v>3.1858918675348701E-3</v>
      </c>
      <c r="I1154" s="5" t="s">
        <v>8503</v>
      </c>
      <c r="J1154" s="5">
        <v>46</v>
      </c>
    </row>
    <row r="1155" spans="1:10" ht="13.5" x14ac:dyDescent="0.15">
      <c r="A1155" s="5" t="s">
        <v>4529</v>
      </c>
      <c r="B1155" s="5" t="s">
        <v>8504</v>
      </c>
      <c r="C1155" s="5" t="s">
        <v>8505</v>
      </c>
      <c r="D1155" s="5" t="s">
        <v>5347</v>
      </c>
      <c r="E1155" s="5" t="s">
        <v>6870</v>
      </c>
      <c r="F1155" s="5">
        <v>7.9092178928045402E-4</v>
      </c>
      <c r="G1155" s="5">
        <v>4.4251834021233399E-3</v>
      </c>
      <c r="H1155" s="5">
        <v>3.1893929276046598E-3</v>
      </c>
      <c r="I1155" s="5" t="s">
        <v>8506</v>
      </c>
      <c r="J1155" s="5">
        <v>35</v>
      </c>
    </row>
    <row r="1156" spans="1:10" ht="13.5" x14ac:dyDescent="0.15">
      <c r="A1156" s="5" t="s">
        <v>4529</v>
      </c>
      <c r="B1156" s="5" t="s">
        <v>8507</v>
      </c>
      <c r="C1156" s="5" t="s">
        <v>8508</v>
      </c>
      <c r="D1156" s="5" t="s">
        <v>8509</v>
      </c>
      <c r="E1156" s="5" t="s">
        <v>8510</v>
      </c>
      <c r="F1156" s="5">
        <v>7.9372990678547805E-4</v>
      </c>
      <c r="G1156" s="5">
        <v>4.4370464719870996E-3</v>
      </c>
      <c r="H1156" s="5">
        <v>3.1979430796966698E-3</v>
      </c>
      <c r="I1156" s="5" t="s">
        <v>8511</v>
      </c>
      <c r="J1156" s="5">
        <v>211</v>
      </c>
    </row>
    <row r="1157" spans="1:10" ht="13.5" x14ac:dyDescent="0.15">
      <c r="A1157" s="5" t="s">
        <v>4529</v>
      </c>
      <c r="B1157" s="5" t="s">
        <v>8512</v>
      </c>
      <c r="C1157" s="5" t="s">
        <v>8513</v>
      </c>
      <c r="D1157" s="5" t="s">
        <v>6468</v>
      </c>
      <c r="E1157" s="5" t="s">
        <v>6230</v>
      </c>
      <c r="F1157" s="5">
        <v>7.9802946620338299E-4</v>
      </c>
      <c r="G1157" s="5">
        <v>4.4572191224917998E-3</v>
      </c>
      <c r="H1157" s="5">
        <v>3.2124822531057998E-3</v>
      </c>
      <c r="I1157" s="5" t="s">
        <v>8514</v>
      </c>
      <c r="J1157" s="5">
        <v>112</v>
      </c>
    </row>
    <row r="1158" spans="1:10" ht="13.5" x14ac:dyDescent="0.15">
      <c r="A1158" s="5" t="s">
        <v>4529</v>
      </c>
      <c r="B1158" s="5" t="s">
        <v>8515</v>
      </c>
      <c r="C1158" s="5" t="s">
        <v>8516</v>
      </c>
      <c r="D1158" s="5" t="s">
        <v>4877</v>
      </c>
      <c r="E1158" s="5" t="s">
        <v>5644</v>
      </c>
      <c r="F1158" s="5">
        <v>8.3440058898895798E-4</v>
      </c>
      <c r="G1158" s="5">
        <v>4.6563306224634603E-3</v>
      </c>
      <c r="H1158" s="5">
        <v>3.3559892565691398E-3</v>
      </c>
      <c r="I1158" s="5" t="s">
        <v>8517</v>
      </c>
      <c r="J1158" s="5">
        <v>79</v>
      </c>
    </row>
    <row r="1159" spans="1:10" ht="13.5" x14ac:dyDescent="0.15">
      <c r="A1159" s="5" t="s">
        <v>4529</v>
      </c>
      <c r="B1159" s="5" t="s">
        <v>8518</v>
      </c>
      <c r="C1159" s="5" t="s">
        <v>8519</v>
      </c>
      <c r="D1159" s="5" t="s">
        <v>5950</v>
      </c>
      <c r="E1159" s="5" t="s">
        <v>6432</v>
      </c>
      <c r="F1159" s="5">
        <v>8.5174050860299905E-4</v>
      </c>
      <c r="G1159" s="5">
        <v>4.74898705358509E-3</v>
      </c>
      <c r="H1159" s="5">
        <v>3.4227701646721998E-3</v>
      </c>
      <c r="I1159" s="5" t="s">
        <v>8520</v>
      </c>
      <c r="J1159" s="5">
        <v>29</v>
      </c>
    </row>
    <row r="1160" spans="1:10" ht="13.5" x14ac:dyDescent="0.15">
      <c r="A1160" s="5" t="s">
        <v>4529</v>
      </c>
      <c r="B1160" s="5" t="s">
        <v>8521</v>
      </c>
      <c r="C1160" s="5" t="s">
        <v>8522</v>
      </c>
      <c r="D1160" s="5" t="s">
        <v>5066</v>
      </c>
      <c r="E1160" s="5" t="s">
        <v>8523</v>
      </c>
      <c r="F1160" s="5">
        <v>8.6492044721833401E-4</v>
      </c>
      <c r="G1160" s="5">
        <v>4.81830898532424E-3</v>
      </c>
      <c r="H1160" s="5">
        <v>3.47273303823596E-3</v>
      </c>
      <c r="I1160" s="5" t="s">
        <v>8524</v>
      </c>
      <c r="J1160" s="5">
        <v>108</v>
      </c>
    </row>
    <row r="1161" spans="1:10" ht="13.5" x14ac:dyDescent="0.15">
      <c r="A1161" s="5" t="s">
        <v>4529</v>
      </c>
      <c r="B1161" s="5" t="s">
        <v>8525</v>
      </c>
      <c r="C1161" s="5" t="s">
        <v>8526</v>
      </c>
      <c r="D1161" s="5" t="s">
        <v>5370</v>
      </c>
      <c r="E1161" s="5" t="s">
        <v>6108</v>
      </c>
      <c r="F1161" s="5">
        <v>8.7056686156876905E-4</v>
      </c>
      <c r="G1161" s="5">
        <v>4.8455796583090002E-3</v>
      </c>
      <c r="H1161" s="5">
        <v>3.4923880183000298E-3</v>
      </c>
      <c r="I1161" s="5" t="s">
        <v>8527</v>
      </c>
      <c r="J1161" s="5">
        <v>51</v>
      </c>
    </row>
    <row r="1162" spans="1:10" ht="13.5" x14ac:dyDescent="0.15">
      <c r="A1162" s="5" t="s">
        <v>4529</v>
      </c>
      <c r="B1162" s="5" t="s">
        <v>8528</v>
      </c>
      <c r="C1162" s="5" t="s">
        <v>8529</v>
      </c>
      <c r="D1162" s="5" t="s">
        <v>6168</v>
      </c>
      <c r="E1162" s="5" t="s">
        <v>5784</v>
      </c>
      <c r="F1162" s="5">
        <v>8.7770056901885095E-4</v>
      </c>
      <c r="G1162" s="5">
        <v>4.8768702590358398E-3</v>
      </c>
      <c r="H1162" s="5">
        <v>3.5149403085872099E-3</v>
      </c>
      <c r="I1162" s="5" t="s">
        <v>8530</v>
      </c>
      <c r="J1162" s="5">
        <v>24</v>
      </c>
    </row>
    <row r="1163" spans="1:10" ht="13.5" x14ac:dyDescent="0.15">
      <c r="A1163" s="5" t="s">
        <v>4529</v>
      </c>
      <c r="B1163" s="5" t="s">
        <v>8531</v>
      </c>
      <c r="C1163" s="5" t="s">
        <v>8532</v>
      </c>
      <c r="D1163" s="5" t="s">
        <v>6168</v>
      </c>
      <c r="E1163" s="5" t="s">
        <v>5784</v>
      </c>
      <c r="F1163" s="5">
        <v>8.7770056901885095E-4</v>
      </c>
      <c r="G1163" s="5">
        <v>4.8768702590358398E-3</v>
      </c>
      <c r="H1163" s="5">
        <v>3.5149403085872099E-3</v>
      </c>
      <c r="I1163" s="5" t="s">
        <v>8533</v>
      </c>
      <c r="J1163" s="5">
        <v>24</v>
      </c>
    </row>
    <row r="1164" spans="1:10" ht="13.5" x14ac:dyDescent="0.15">
      <c r="A1164" s="5" t="s">
        <v>4529</v>
      </c>
      <c r="B1164" s="5" t="s">
        <v>8534</v>
      </c>
      <c r="C1164" s="5" t="s">
        <v>8535</v>
      </c>
      <c r="D1164" s="5" t="s">
        <v>6305</v>
      </c>
      <c r="E1164" s="5" t="s">
        <v>5727</v>
      </c>
      <c r="F1164" s="5">
        <v>8.91173543161855E-4</v>
      </c>
      <c r="G1164" s="5">
        <v>4.9474703329923601E-3</v>
      </c>
      <c r="H1164" s="5">
        <v>3.5658243863990499E-3</v>
      </c>
      <c r="I1164" s="5" t="s">
        <v>8536</v>
      </c>
      <c r="J1164" s="5">
        <v>72</v>
      </c>
    </row>
    <row r="1165" spans="1:10" ht="13.5" x14ac:dyDescent="0.15">
      <c r="A1165" s="5" t="s">
        <v>4529</v>
      </c>
      <c r="B1165" s="5" t="s">
        <v>8537</v>
      </c>
      <c r="C1165" s="5" t="s">
        <v>8538</v>
      </c>
      <c r="D1165" s="5" t="s">
        <v>6072</v>
      </c>
      <c r="E1165" s="5" t="s">
        <v>4754</v>
      </c>
      <c r="F1165" s="5">
        <v>8.9663419224892001E-4</v>
      </c>
      <c r="G1165" s="5">
        <v>4.9735057387771103E-3</v>
      </c>
      <c r="H1165" s="5">
        <v>3.5845890638217699E-3</v>
      </c>
      <c r="I1165" s="5" t="s">
        <v>8539</v>
      </c>
      <c r="J1165" s="5">
        <v>152</v>
      </c>
    </row>
    <row r="1166" spans="1:10" ht="13.5" x14ac:dyDescent="0.15">
      <c r="A1166" s="5" t="s">
        <v>4529</v>
      </c>
      <c r="B1166" s="5" t="s">
        <v>8540</v>
      </c>
      <c r="C1166" s="5" t="s">
        <v>8541</v>
      </c>
      <c r="D1166" s="5" t="s">
        <v>6243</v>
      </c>
      <c r="E1166" s="5" t="s">
        <v>5984</v>
      </c>
      <c r="F1166" s="5">
        <v>8.9877942003611802E-4</v>
      </c>
      <c r="G1166" s="5">
        <v>4.9768463851098703E-3</v>
      </c>
      <c r="H1166" s="5">
        <v>3.58699679087376E-3</v>
      </c>
      <c r="I1166" s="5" t="s">
        <v>8542</v>
      </c>
      <c r="J1166" s="5">
        <v>20</v>
      </c>
    </row>
    <row r="1167" spans="1:10" ht="13.5" x14ac:dyDescent="0.15">
      <c r="A1167" s="5" t="s">
        <v>4529</v>
      </c>
      <c r="B1167" s="5" t="s">
        <v>8543</v>
      </c>
      <c r="C1167" s="5" t="s">
        <v>8544</v>
      </c>
      <c r="D1167" s="5" t="s">
        <v>6243</v>
      </c>
      <c r="E1167" s="5" t="s">
        <v>5984</v>
      </c>
      <c r="F1167" s="5">
        <v>8.9877942003611802E-4</v>
      </c>
      <c r="G1167" s="5">
        <v>4.9768463851098703E-3</v>
      </c>
      <c r="H1167" s="5">
        <v>3.58699679087376E-3</v>
      </c>
      <c r="I1167" s="5" t="s">
        <v>8545</v>
      </c>
      <c r="J1167" s="5">
        <v>20</v>
      </c>
    </row>
    <row r="1168" spans="1:10" ht="13.5" x14ac:dyDescent="0.15">
      <c r="A1168" s="5" t="s">
        <v>4529</v>
      </c>
      <c r="B1168" s="5" t="s">
        <v>8546</v>
      </c>
      <c r="C1168" s="5" t="s">
        <v>8547</v>
      </c>
      <c r="D1168" s="5" t="s">
        <v>6118</v>
      </c>
      <c r="E1168" s="5" t="s">
        <v>7411</v>
      </c>
      <c r="F1168" s="5">
        <v>9.0387324479547005E-4</v>
      </c>
      <c r="G1168" s="5">
        <v>5.0007601219344599E-3</v>
      </c>
      <c r="H1168" s="5">
        <v>3.6042323032062801E-3</v>
      </c>
      <c r="I1168" s="5" t="s">
        <v>8548</v>
      </c>
      <c r="J1168" s="5">
        <v>70</v>
      </c>
    </row>
    <row r="1169" spans="1:10" ht="13.5" x14ac:dyDescent="0.15">
      <c r="A1169" s="5" t="s">
        <v>4529</v>
      </c>
      <c r="B1169" s="5" t="s">
        <v>8549</v>
      </c>
      <c r="C1169" s="5" t="s">
        <v>8550</v>
      </c>
      <c r="D1169" s="5" t="s">
        <v>4840</v>
      </c>
      <c r="E1169" s="5" t="s">
        <v>6164</v>
      </c>
      <c r="F1169" s="5">
        <v>9.0946688478259696E-4</v>
      </c>
      <c r="G1169" s="5">
        <v>5.0273957786911199E-3</v>
      </c>
      <c r="H1169" s="5">
        <v>3.6234296036483401E-3</v>
      </c>
      <c r="I1169" s="5" t="s">
        <v>8551</v>
      </c>
      <c r="J1169" s="5">
        <v>69</v>
      </c>
    </row>
    <row r="1170" spans="1:10" ht="13.5" x14ac:dyDescent="0.15">
      <c r="A1170" s="5" t="s">
        <v>4529</v>
      </c>
      <c r="B1170" s="5" t="s">
        <v>8552</v>
      </c>
      <c r="C1170" s="5" t="s">
        <v>8553</v>
      </c>
      <c r="D1170" s="5" t="s">
        <v>5263</v>
      </c>
      <c r="E1170" s="5" t="s">
        <v>5098</v>
      </c>
      <c r="F1170" s="5">
        <v>9.4013030479690805E-4</v>
      </c>
      <c r="G1170" s="5">
        <v>5.1924491406205898E-3</v>
      </c>
      <c r="H1170" s="5">
        <v>3.7423896505839401E-3</v>
      </c>
      <c r="I1170" s="5" t="s">
        <v>8554</v>
      </c>
      <c r="J1170" s="5">
        <v>90</v>
      </c>
    </row>
    <row r="1171" spans="1:10" ht="13.5" x14ac:dyDescent="0.15">
      <c r="A1171" s="5" t="s">
        <v>4529</v>
      </c>
      <c r="B1171" s="5" t="s">
        <v>8555</v>
      </c>
      <c r="C1171" s="5" t="s">
        <v>8556</v>
      </c>
      <c r="D1171" s="5" t="s">
        <v>7060</v>
      </c>
      <c r="E1171" s="5" t="s">
        <v>7182</v>
      </c>
      <c r="F1171" s="5">
        <v>9.5062527482500105E-4</v>
      </c>
      <c r="G1171" s="5">
        <v>5.1926195155767001E-3</v>
      </c>
      <c r="H1171" s="5">
        <v>3.7425124461001199E-3</v>
      </c>
      <c r="I1171" s="5" t="s">
        <v>8557</v>
      </c>
      <c r="J1171" s="5">
        <v>14</v>
      </c>
    </row>
    <row r="1172" spans="1:10" ht="13.5" x14ac:dyDescent="0.15">
      <c r="A1172" s="5" t="s">
        <v>4529</v>
      </c>
      <c r="B1172" s="5" t="s">
        <v>8558</v>
      </c>
      <c r="C1172" s="5" t="s">
        <v>8559</v>
      </c>
      <c r="D1172" s="5" t="s">
        <v>7060</v>
      </c>
      <c r="E1172" s="5" t="s">
        <v>7182</v>
      </c>
      <c r="F1172" s="5">
        <v>9.5062527482500105E-4</v>
      </c>
      <c r="G1172" s="5">
        <v>5.1926195155767001E-3</v>
      </c>
      <c r="H1172" s="5">
        <v>3.7425124461001199E-3</v>
      </c>
      <c r="I1172" s="5" t="s">
        <v>8560</v>
      </c>
      <c r="J1172" s="5">
        <v>14</v>
      </c>
    </row>
    <row r="1173" spans="1:10" ht="13.5" x14ac:dyDescent="0.15">
      <c r="A1173" s="5" t="s">
        <v>4529</v>
      </c>
      <c r="B1173" s="5" t="s">
        <v>8561</v>
      </c>
      <c r="C1173" s="5" t="s">
        <v>8562</v>
      </c>
      <c r="D1173" s="5" t="s">
        <v>7060</v>
      </c>
      <c r="E1173" s="5" t="s">
        <v>7182</v>
      </c>
      <c r="F1173" s="5">
        <v>9.5062527482500105E-4</v>
      </c>
      <c r="G1173" s="5">
        <v>5.1926195155767001E-3</v>
      </c>
      <c r="H1173" s="5">
        <v>3.7425124461001199E-3</v>
      </c>
      <c r="I1173" s="5" t="s">
        <v>8563</v>
      </c>
      <c r="J1173" s="5">
        <v>14</v>
      </c>
    </row>
    <row r="1174" spans="1:10" ht="13.5" x14ac:dyDescent="0.15">
      <c r="A1174" s="5" t="s">
        <v>4529</v>
      </c>
      <c r="B1174" s="5" t="s">
        <v>8564</v>
      </c>
      <c r="C1174" s="5" t="s">
        <v>8565</v>
      </c>
      <c r="D1174" s="5" t="s">
        <v>7060</v>
      </c>
      <c r="E1174" s="5" t="s">
        <v>7182</v>
      </c>
      <c r="F1174" s="5">
        <v>9.5062527482500105E-4</v>
      </c>
      <c r="G1174" s="5">
        <v>5.1926195155767001E-3</v>
      </c>
      <c r="H1174" s="5">
        <v>3.7425124461001199E-3</v>
      </c>
      <c r="I1174" s="5" t="s">
        <v>8566</v>
      </c>
      <c r="J1174" s="5">
        <v>14</v>
      </c>
    </row>
    <row r="1175" spans="1:10" ht="13.5" x14ac:dyDescent="0.15">
      <c r="A1175" s="5" t="s">
        <v>4529</v>
      </c>
      <c r="B1175" s="5" t="s">
        <v>8567</v>
      </c>
      <c r="C1175" s="5" t="s">
        <v>8568</v>
      </c>
      <c r="D1175" s="5" t="s">
        <v>7060</v>
      </c>
      <c r="E1175" s="5" t="s">
        <v>7182</v>
      </c>
      <c r="F1175" s="5">
        <v>9.5062527482500105E-4</v>
      </c>
      <c r="G1175" s="5">
        <v>5.1926195155767001E-3</v>
      </c>
      <c r="H1175" s="5">
        <v>3.7425124461001199E-3</v>
      </c>
      <c r="I1175" s="5" t="s">
        <v>8569</v>
      </c>
      <c r="J1175" s="5">
        <v>14</v>
      </c>
    </row>
    <row r="1176" spans="1:10" ht="13.5" x14ac:dyDescent="0.15">
      <c r="A1176" s="5" t="s">
        <v>4529</v>
      </c>
      <c r="B1176" s="5" t="s">
        <v>8570</v>
      </c>
      <c r="C1176" s="5" t="s">
        <v>8571</v>
      </c>
      <c r="D1176" s="5" t="s">
        <v>7060</v>
      </c>
      <c r="E1176" s="5" t="s">
        <v>7182</v>
      </c>
      <c r="F1176" s="5">
        <v>9.5062527482500105E-4</v>
      </c>
      <c r="G1176" s="5">
        <v>5.1926195155767001E-3</v>
      </c>
      <c r="H1176" s="5">
        <v>3.7425124461001199E-3</v>
      </c>
      <c r="I1176" s="5" t="s">
        <v>8572</v>
      </c>
      <c r="J1176" s="5">
        <v>14</v>
      </c>
    </row>
    <row r="1177" spans="1:10" ht="13.5" x14ac:dyDescent="0.15">
      <c r="A1177" s="5" t="s">
        <v>4529</v>
      </c>
      <c r="B1177" s="5" t="s">
        <v>8573</v>
      </c>
      <c r="C1177" s="5" t="s">
        <v>8574</v>
      </c>
      <c r="D1177" s="5" t="s">
        <v>7060</v>
      </c>
      <c r="E1177" s="5" t="s">
        <v>7182</v>
      </c>
      <c r="F1177" s="5">
        <v>9.5062527482500105E-4</v>
      </c>
      <c r="G1177" s="5">
        <v>5.1926195155767001E-3</v>
      </c>
      <c r="H1177" s="5">
        <v>3.7425124461001199E-3</v>
      </c>
      <c r="I1177" s="5" t="s">
        <v>8575</v>
      </c>
      <c r="J1177" s="5">
        <v>14</v>
      </c>
    </row>
    <row r="1178" spans="1:10" ht="13.5" x14ac:dyDescent="0.15">
      <c r="A1178" s="5" t="s">
        <v>4529</v>
      </c>
      <c r="B1178" s="5" t="s">
        <v>8576</v>
      </c>
      <c r="C1178" s="5" t="s">
        <v>8577</v>
      </c>
      <c r="D1178" s="5" t="s">
        <v>7060</v>
      </c>
      <c r="E1178" s="5" t="s">
        <v>7182</v>
      </c>
      <c r="F1178" s="5">
        <v>9.5062527482500105E-4</v>
      </c>
      <c r="G1178" s="5">
        <v>5.1926195155767001E-3</v>
      </c>
      <c r="H1178" s="5">
        <v>3.7425124461001199E-3</v>
      </c>
      <c r="I1178" s="5" t="s">
        <v>8578</v>
      </c>
      <c r="J1178" s="5">
        <v>14</v>
      </c>
    </row>
    <row r="1179" spans="1:10" ht="13.5" x14ac:dyDescent="0.15">
      <c r="A1179" s="5" t="s">
        <v>4529</v>
      </c>
      <c r="B1179" s="5" t="s">
        <v>8579</v>
      </c>
      <c r="C1179" s="5" t="s">
        <v>8580</v>
      </c>
      <c r="D1179" s="5" t="s">
        <v>7060</v>
      </c>
      <c r="E1179" s="5" t="s">
        <v>7182</v>
      </c>
      <c r="F1179" s="5">
        <v>9.5062527482500105E-4</v>
      </c>
      <c r="G1179" s="5">
        <v>5.1926195155767001E-3</v>
      </c>
      <c r="H1179" s="5">
        <v>3.7425124461001199E-3</v>
      </c>
      <c r="I1179" s="5" t="s">
        <v>8581</v>
      </c>
      <c r="J1179" s="5">
        <v>14</v>
      </c>
    </row>
    <row r="1180" spans="1:10" ht="13.5" x14ac:dyDescent="0.15">
      <c r="A1180" s="5" t="s">
        <v>4529</v>
      </c>
      <c r="B1180" s="5" t="s">
        <v>8582</v>
      </c>
      <c r="C1180" s="5" t="s">
        <v>8583</v>
      </c>
      <c r="D1180" s="5" t="s">
        <v>7060</v>
      </c>
      <c r="E1180" s="5" t="s">
        <v>7182</v>
      </c>
      <c r="F1180" s="5">
        <v>9.5062527482500105E-4</v>
      </c>
      <c r="G1180" s="5">
        <v>5.1926195155767001E-3</v>
      </c>
      <c r="H1180" s="5">
        <v>3.7425124461001199E-3</v>
      </c>
      <c r="I1180" s="5" t="s">
        <v>8584</v>
      </c>
      <c r="J1180" s="5">
        <v>14</v>
      </c>
    </row>
    <row r="1181" spans="1:10" ht="13.5" x14ac:dyDescent="0.15">
      <c r="A1181" s="5" t="s">
        <v>4529</v>
      </c>
      <c r="B1181" s="5" t="s">
        <v>8585</v>
      </c>
      <c r="C1181" s="5" t="s">
        <v>8586</v>
      </c>
      <c r="D1181" s="5" t="s">
        <v>7060</v>
      </c>
      <c r="E1181" s="5" t="s">
        <v>7182</v>
      </c>
      <c r="F1181" s="5">
        <v>9.5062527482500105E-4</v>
      </c>
      <c r="G1181" s="5">
        <v>5.1926195155767001E-3</v>
      </c>
      <c r="H1181" s="5">
        <v>3.7425124461001199E-3</v>
      </c>
      <c r="I1181" s="5" t="s">
        <v>8587</v>
      </c>
      <c r="J1181" s="5">
        <v>14</v>
      </c>
    </row>
    <row r="1182" spans="1:10" ht="13.5" x14ac:dyDescent="0.15">
      <c r="A1182" s="5" t="s">
        <v>4529</v>
      </c>
      <c r="B1182" s="5" t="s">
        <v>8588</v>
      </c>
      <c r="C1182" s="5" t="s">
        <v>8589</v>
      </c>
      <c r="D1182" s="5" t="s">
        <v>7060</v>
      </c>
      <c r="E1182" s="5" t="s">
        <v>7182</v>
      </c>
      <c r="F1182" s="5">
        <v>9.5062527482500105E-4</v>
      </c>
      <c r="G1182" s="5">
        <v>5.1926195155767001E-3</v>
      </c>
      <c r="H1182" s="5">
        <v>3.7425124461001199E-3</v>
      </c>
      <c r="I1182" s="5" t="s">
        <v>8590</v>
      </c>
      <c r="J1182" s="5">
        <v>14</v>
      </c>
    </row>
    <row r="1183" spans="1:10" ht="13.5" x14ac:dyDescent="0.15">
      <c r="A1183" s="5" t="s">
        <v>4529</v>
      </c>
      <c r="B1183" s="5" t="s">
        <v>8591</v>
      </c>
      <c r="C1183" s="5" t="s">
        <v>8592</v>
      </c>
      <c r="D1183" s="5" t="s">
        <v>7060</v>
      </c>
      <c r="E1183" s="5" t="s">
        <v>7182</v>
      </c>
      <c r="F1183" s="5">
        <v>9.5062527482500105E-4</v>
      </c>
      <c r="G1183" s="5">
        <v>5.1926195155767001E-3</v>
      </c>
      <c r="H1183" s="5">
        <v>3.7425124461001199E-3</v>
      </c>
      <c r="I1183" s="5" t="s">
        <v>8593</v>
      </c>
      <c r="J1183" s="5">
        <v>14</v>
      </c>
    </row>
    <row r="1184" spans="1:10" ht="13.5" x14ac:dyDescent="0.15">
      <c r="A1184" s="5" t="s">
        <v>4529</v>
      </c>
      <c r="B1184" s="5" t="s">
        <v>8594</v>
      </c>
      <c r="C1184" s="5" t="s">
        <v>8595</v>
      </c>
      <c r="D1184" s="5" t="s">
        <v>5673</v>
      </c>
      <c r="E1184" s="5" t="s">
        <v>6472</v>
      </c>
      <c r="F1184" s="5">
        <v>9.5519003870587896E-4</v>
      </c>
      <c r="G1184" s="5">
        <v>5.21313954288631E-3</v>
      </c>
      <c r="H1184" s="5">
        <v>3.75730198678766E-3</v>
      </c>
      <c r="I1184" s="5" t="s">
        <v>8596</v>
      </c>
      <c r="J1184" s="5">
        <v>89</v>
      </c>
    </row>
    <row r="1185" spans="1:10" ht="13.5" x14ac:dyDescent="0.15">
      <c r="A1185" s="5" t="s">
        <v>4529</v>
      </c>
      <c r="B1185" s="5" t="s">
        <v>8597</v>
      </c>
      <c r="C1185" s="5" t="s">
        <v>8598</v>
      </c>
      <c r="D1185" s="5" t="s">
        <v>7013</v>
      </c>
      <c r="E1185" s="5" t="s">
        <v>6439</v>
      </c>
      <c r="F1185" s="5">
        <v>9.9833567811885809E-4</v>
      </c>
      <c r="G1185" s="5">
        <v>5.4119861004577798E-3</v>
      </c>
      <c r="H1185" s="5">
        <v>3.90061803648916E-3</v>
      </c>
      <c r="I1185" s="5" t="s">
        <v>8599</v>
      </c>
      <c r="J1185" s="5">
        <v>17</v>
      </c>
    </row>
    <row r="1186" spans="1:10" ht="13.5" x14ac:dyDescent="0.15">
      <c r="A1186" s="5" t="s">
        <v>4529</v>
      </c>
      <c r="B1186" s="5" t="s">
        <v>8600</v>
      </c>
      <c r="C1186" s="5" t="s">
        <v>8601</v>
      </c>
      <c r="D1186" s="5" t="s">
        <v>7013</v>
      </c>
      <c r="E1186" s="5" t="s">
        <v>6439</v>
      </c>
      <c r="F1186" s="5">
        <v>9.9833567811885809E-4</v>
      </c>
      <c r="G1186" s="5">
        <v>5.4119861004577798E-3</v>
      </c>
      <c r="H1186" s="5">
        <v>3.90061803648916E-3</v>
      </c>
      <c r="I1186" s="5" t="s">
        <v>8602</v>
      </c>
      <c r="J1186" s="5">
        <v>17</v>
      </c>
    </row>
    <row r="1187" spans="1:10" ht="13.5" x14ac:dyDescent="0.15">
      <c r="A1187" s="5" t="s">
        <v>4529</v>
      </c>
      <c r="B1187" s="5" t="s">
        <v>8603</v>
      </c>
      <c r="C1187" s="5" t="s">
        <v>8604</v>
      </c>
      <c r="D1187" s="5" t="s">
        <v>7013</v>
      </c>
      <c r="E1187" s="5" t="s">
        <v>6439</v>
      </c>
      <c r="F1187" s="5">
        <v>9.9833567811885809E-4</v>
      </c>
      <c r="G1187" s="5">
        <v>5.4119861004577798E-3</v>
      </c>
      <c r="H1187" s="5">
        <v>3.90061803648916E-3</v>
      </c>
      <c r="I1187" s="5" t="s">
        <v>8605</v>
      </c>
      <c r="J1187" s="5">
        <v>17</v>
      </c>
    </row>
    <row r="1188" spans="1:10" ht="13.5" x14ac:dyDescent="0.15">
      <c r="A1188" s="5" t="s">
        <v>4529</v>
      </c>
      <c r="B1188" s="5" t="s">
        <v>8606</v>
      </c>
      <c r="C1188" s="5" t="s">
        <v>8607</v>
      </c>
      <c r="D1188" s="5" t="s">
        <v>7013</v>
      </c>
      <c r="E1188" s="5" t="s">
        <v>6439</v>
      </c>
      <c r="F1188" s="5">
        <v>9.9833567811885809E-4</v>
      </c>
      <c r="G1188" s="5">
        <v>5.4119861004577798E-3</v>
      </c>
      <c r="H1188" s="5">
        <v>3.90061803648916E-3</v>
      </c>
      <c r="I1188" s="5" t="s">
        <v>8608</v>
      </c>
      <c r="J1188" s="5">
        <v>17</v>
      </c>
    </row>
    <row r="1189" spans="1:10" ht="13.5" x14ac:dyDescent="0.15">
      <c r="A1189" s="5" t="s">
        <v>4529</v>
      </c>
      <c r="B1189" s="5" t="s">
        <v>8609</v>
      </c>
      <c r="C1189" s="5" t="s">
        <v>8610</v>
      </c>
      <c r="D1189" s="5" t="s">
        <v>7013</v>
      </c>
      <c r="E1189" s="5" t="s">
        <v>6439</v>
      </c>
      <c r="F1189" s="5">
        <v>9.9833567811885809E-4</v>
      </c>
      <c r="G1189" s="5">
        <v>5.4119861004577798E-3</v>
      </c>
      <c r="H1189" s="5">
        <v>3.90061803648916E-3</v>
      </c>
      <c r="I1189" s="5" t="s">
        <v>8611</v>
      </c>
      <c r="J1189" s="5">
        <v>17</v>
      </c>
    </row>
    <row r="1190" spans="1:10" ht="13.5" x14ac:dyDescent="0.15">
      <c r="A1190" s="5" t="s">
        <v>4529</v>
      </c>
      <c r="B1190" s="5" t="s">
        <v>8612</v>
      </c>
      <c r="C1190" s="5" t="s">
        <v>8613</v>
      </c>
      <c r="D1190" s="5" t="s">
        <v>7013</v>
      </c>
      <c r="E1190" s="5" t="s">
        <v>6439</v>
      </c>
      <c r="F1190" s="5">
        <v>9.9833567811885809E-4</v>
      </c>
      <c r="G1190" s="5">
        <v>5.4119861004577798E-3</v>
      </c>
      <c r="H1190" s="5">
        <v>3.90061803648916E-3</v>
      </c>
      <c r="I1190" s="5" t="s">
        <v>8614</v>
      </c>
      <c r="J1190" s="5">
        <v>17</v>
      </c>
    </row>
    <row r="1191" spans="1:10" ht="13.5" x14ac:dyDescent="0.15">
      <c r="A1191" s="5" t="s">
        <v>4529</v>
      </c>
      <c r="B1191" s="5" t="s">
        <v>8615</v>
      </c>
      <c r="C1191" s="5" t="s">
        <v>8616</v>
      </c>
      <c r="D1191" s="5" t="s">
        <v>7013</v>
      </c>
      <c r="E1191" s="5" t="s">
        <v>6439</v>
      </c>
      <c r="F1191" s="5">
        <v>9.9833567811885809E-4</v>
      </c>
      <c r="G1191" s="5">
        <v>5.4119861004577798E-3</v>
      </c>
      <c r="H1191" s="5">
        <v>3.90061803648916E-3</v>
      </c>
      <c r="I1191" s="5" t="s">
        <v>8617</v>
      </c>
      <c r="J1191" s="5">
        <v>17</v>
      </c>
    </row>
    <row r="1192" spans="1:10" ht="13.5" x14ac:dyDescent="0.15">
      <c r="A1192" s="5" t="s">
        <v>4529</v>
      </c>
      <c r="B1192" s="5" t="s">
        <v>8618</v>
      </c>
      <c r="C1192" s="5" t="s">
        <v>8619</v>
      </c>
      <c r="D1192" s="5" t="s">
        <v>7013</v>
      </c>
      <c r="E1192" s="5" t="s">
        <v>6439</v>
      </c>
      <c r="F1192" s="5">
        <v>9.9833567811885809E-4</v>
      </c>
      <c r="G1192" s="5">
        <v>5.4119861004577798E-3</v>
      </c>
      <c r="H1192" s="5">
        <v>3.90061803648916E-3</v>
      </c>
      <c r="I1192" s="5" t="s">
        <v>8620</v>
      </c>
      <c r="J1192" s="5">
        <v>17</v>
      </c>
    </row>
    <row r="1193" spans="1:10" ht="13.5" x14ac:dyDescent="0.15">
      <c r="A1193" s="5" t="s">
        <v>4529</v>
      </c>
      <c r="B1193" s="5" t="s">
        <v>8621</v>
      </c>
      <c r="C1193" s="5" t="s">
        <v>8622</v>
      </c>
      <c r="D1193" s="5" t="s">
        <v>6064</v>
      </c>
      <c r="E1193" s="5" t="s">
        <v>5699</v>
      </c>
      <c r="F1193" s="5">
        <v>1.00547899678971E-3</v>
      </c>
      <c r="G1193" s="5">
        <v>5.4415646042704604E-3</v>
      </c>
      <c r="H1193" s="5">
        <v>3.9219363553692401E-3</v>
      </c>
      <c r="I1193" s="5" t="s">
        <v>8623</v>
      </c>
      <c r="J1193" s="5">
        <v>25</v>
      </c>
    </row>
    <row r="1194" spans="1:10" ht="13.5" x14ac:dyDescent="0.15">
      <c r="A1194" s="5" t="s">
        <v>4529</v>
      </c>
      <c r="B1194" s="5" t="s">
        <v>8624</v>
      </c>
      <c r="C1194" s="5" t="s">
        <v>8625</v>
      </c>
      <c r="D1194" s="5" t="s">
        <v>6064</v>
      </c>
      <c r="E1194" s="5" t="s">
        <v>5699</v>
      </c>
      <c r="F1194" s="5">
        <v>1.00547899678971E-3</v>
      </c>
      <c r="G1194" s="5">
        <v>5.4415646042704604E-3</v>
      </c>
      <c r="H1194" s="5">
        <v>3.9219363553692401E-3</v>
      </c>
      <c r="I1194" s="5" t="s">
        <v>8626</v>
      </c>
      <c r="J1194" s="5">
        <v>25</v>
      </c>
    </row>
    <row r="1195" spans="1:10" ht="13.5" x14ac:dyDescent="0.15">
      <c r="A1195" s="5" t="s">
        <v>4529</v>
      </c>
      <c r="B1195" s="5" t="s">
        <v>8627</v>
      </c>
      <c r="C1195" s="5" t="s">
        <v>8628</v>
      </c>
      <c r="D1195" s="5" t="s">
        <v>5790</v>
      </c>
      <c r="E1195" s="5" t="s">
        <v>5398</v>
      </c>
      <c r="F1195" s="5">
        <v>1.0419341968031901E-3</v>
      </c>
      <c r="G1195" s="5">
        <v>5.6341303466700401E-3</v>
      </c>
      <c r="H1195" s="5">
        <v>4.0607255898704496E-3</v>
      </c>
      <c r="I1195" s="5" t="s">
        <v>8629</v>
      </c>
      <c r="J1195" s="5">
        <v>41</v>
      </c>
    </row>
    <row r="1196" spans="1:10" ht="13.5" x14ac:dyDescent="0.15">
      <c r="A1196" s="5" t="s">
        <v>4529</v>
      </c>
      <c r="B1196" s="5" t="s">
        <v>8630</v>
      </c>
      <c r="C1196" s="5" t="s">
        <v>8631</v>
      </c>
      <c r="D1196" s="5" t="s">
        <v>4798</v>
      </c>
      <c r="E1196" s="5" t="s">
        <v>5181</v>
      </c>
      <c r="F1196" s="5">
        <v>1.0432688216144999E-3</v>
      </c>
      <c r="G1196" s="5">
        <v>5.6366224189573896E-3</v>
      </c>
      <c r="H1196" s="5">
        <v>4.06252171830313E-3</v>
      </c>
      <c r="I1196" s="5" t="s">
        <v>8632</v>
      </c>
      <c r="J1196" s="5">
        <v>110</v>
      </c>
    </row>
    <row r="1197" spans="1:10" ht="13.5" x14ac:dyDescent="0.15">
      <c r="A1197" s="5" t="s">
        <v>4529</v>
      </c>
      <c r="B1197" s="5" t="s">
        <v>8633</v>
      </c>
      <c r="C1197" s="5" t="s">
        <v>8634</v>
      </c>
      <c r="D1197" s="5" t="s">
        <v>5213</v>
      </c>
      <c r="E1197" s="5" t="s">
        <v>5576</v>
      </c>
      <c r="F1197" s="5">
        <v>1.07468105578206E-3</v>
      </c>
      <c r="G1197" s="5">
        <v>5.8014790718410401E-3</v>
      </c>
      <c r="H1197" s="5">
        <v>4.1813399897725999E-3</v>
      </c>
      <c r="I1197" s="5" t="s">
        <v>8635</v>
      </c>
      <c r="J1197" s="5">
        <v>81</v>
      </c>
    </row>
    <row r="1198" spans="1:10" ht="13.5" x14ac:dyDescent="0.15">
      <c r="A1198" s="5" t="s">
        <v>4529</v>
      </c>
      <c r="B1198" s="5" t="s">
        <v>8636</v>
      </c>
      <c r="C1198" s="5" t="s">
        <v>8637</v>
      </c>
      <c r="D1198" s="5" t="s">
        <v>6151</v>
      </c>
      <c r="E1198" s="5" t="s">
        <v>5846</v>
      </c>
      <c r="F1198" s="5">
        <v>1.0918793674180201E-3</v>
      </c>
      <c r="G1198" s="5">
        <v>5.8893928087070503E-3</v>
      </c>
      <c r="H1198" s="5">
        <v>4.2447026631626302E-3</v>
      </c>
      <c r="I1198" s="5" t="s">
        <v>8638</v>
      </c>
      <c r="J1198" s="5">
        <v>21</v>
      </c>
    </row>
    <row r="1199" spans="1:10" ht="13.5" x14ac:dyDescent="0.15">
      <c r="A1199" s="5" t="s">
        <v>4529</v>
      </c>
      <c r="B1199" s="5" t="s">
        <v>8639</v>
      </c>
      <c r="C1199" s="5" t="s">
        <v>8640</v>
      </c>
      <c r="D1199" s="5" t="s">
        <v>5501</v>
      </c>
      <c r="E1199" s="5" t="s">
        <v>4759</v>
      </c>
      <c r="F1199" s="5">
        <v>1.1104035690602701E-3</v>
      </c>
      <c r="G1199" s="5">
        <v>5.98430528321454E-3</v>
      </c>
      <c r="H1199" s="5">
        <v>4.3131095849617204E-3</v>
      </c>
      <c r="I1199" s="5" t="s">
        <v>8641</v>
      </c>
      <c r="J1199" s="5">
        <v>107</v>
      </c>
    </row>
    <row r="1200" spans="1:10" ht="13.5" x14ac:dyDescent="0.15">
      <c r="A1200" s="5" t="s">
        <v>4529</v>
      </c>
      <c r="B1200" s="5" t="s">
        <v>8642</v>
      </c>
      <c r="C1200" s="5" t="s">
        <v>8643</v>
      </c>
      <c r="D1200" s="5" t="s">
        <v>5983</v>
      </c>
      <c r="E1200" s="5" t="s">
        <v>5586</v>
      </c>
      <c r="F1200" s="5">
        <v>1.1315458033605999E-3</v>
      </c>
      <c r="G1200" s="5">
        <v>6.0679477727096096E-3</v>
      </c>
      <c r="H1200" s="5">
        <v>4.3733938128006798E-3</v>
      </c>
      <c r="I1200" s="5" t="s">
        <v>8644</v>
      </c>
      <c r="J1200" s="5">
        <v>26</v>
      </c>
    </row>
    <row r="1201" spans="1:10" ht="13.5" x14ac:dyDescent="0.15">
      <c r="A1201" s="5" t="s">
        <v>4529</v>
      </c>
      <c r="B1201" s="5" t="s">
        <v>8645</v>
      </c>
      <c r="C1201" s="5" t="s">
        <v>8646</v>
      </c>
      <c r="D1201" s="5" t="s">
        <v>5983</v>
      </c>
      <c r="E1201" s="5" t="s">
        <v>5586</v>
      </c>
      <c r="F1201" s="5">
        <v>1.1315458033605999E-3</v>
      </c>
      <c r="G1201" s="5">
        <v>6.0679477727096096E-3</v>
      </c>
      <c r="H1201" s="5">
        <v>4.3733938128006798E-3</v>
      </c>
      <c r="I1201" s="5" t="s">
        <v>8647</v>
      </c>
      <c r="J1201" s="5">
        <v>26</v>
      </c>
    </row>
    <row r="1202" spans="1:10" ht="13.5" x14ac:dyDescent="0.15">
      <c r="A1202" s="5" t="s">
        <v>4529</v>
      </c>
      <c r="B1202" s="5" t="s">
        <v>8648</v>
      </c>
      <c r="C1202" s="5" t="s">
        <v>8649</v>
      </c>
      <c r="D1202" s="5" t="s">
        <v>5983</v>
      </c>
      <c r="E1202" s="5" t="s">
        <v>5586</v>
      </c>
      <c r="F1202" s="5">
        <v>1.1315458033605999E-3</v>
      </c>
      <c r="G1202" s="5">
        <v>6.0679477727096096E-3</v>
      </c>
      <c r="H1202" s="5">
        <v>4.3733938128006798E-3</v>
      </c>
      <c r="I1202" s="5" t="s">
        <v>8650</v>
      </c>
      <c r="J1202" s="5">
        <v>26</v>
      </c>
    </row>
    <row r="1203" spans="1:10" ht="13.5" x14ac:dyDescent="0.15">
      <c r="A1203" s="5" t="s">
        <v>4529</v>
      </c>
      <c r="B1203" s="5" t="s">
        <v>8651</v>
      </c>
      <c r="C1203" s="5" t="s">
        <v>8652</v>
      </c>
      <c r="D1203" s="5" t="s">
        <v>5892</v>
      </c>
      <c r="E1203" s="5" t="s">
        <v>5469</v>
      </c>
      <c r="F1203" s="5">
        <v>1.1315673803394301E-3</v>
      </c>
      <c r="G1203" s="5">
        <v>6.0679477727096096E-3</v>
      </c>
      <c r="H1203" s="5">
        <v>4.3733938128006798E-3</v>
      </c>
      <c r="I1203" s="5" t="s">
        <v>8653</v>
      </c>
      <c r="J1203" s="5">
        <v>77</v>
      </c>
    </row>
    <row r="1204" spans="1:10" ht="13.5" x14ac:dyDescent="0.15">
      <c r="A1204" s="5" t="s">
        <v>4529</v>
      </c>
      <c r="B1204" s="5" t="s">
        <v>8654</v>
      </c>
      <c r="C1204" s="5" t="s">
        <v>8655</v>
      </c>
      <c r="D1204" s="5" t="s">
        <v>5892</v>
      </c>
      <c r="E1204" s="5" t="s">
        <v>5469</v>
      </c>
      <c r="F1204" s="5">
        <v>1.1315673803394301E-3</v>
      </c>
      <c r="G1204" s="5">
        <v>6.0679477727096096E-3</v>
      </c>
      <c r="H1204" s="5">
        <v>4.3733938128006798E-3</v>
      </c>
      <c r="I1204" s="5" t="s">
        <v>8653</v>
      </c>
      <c r="J1204" s="5">
        <v>77</v>
      </c>
    </row>
    <row r="1205" spans="1:10" ht="13.5" x14ac:dyDescent="0.15">
      <c r="A1205" s="5" t="s">
        <v>4529</v>
      </c>
      <c r="B1205" s="5" t="s">
        <v>8656</v>
      </c>
      <c r="C1205" s="5" t="s">
        <v>8657</v>
      </c>
      <c r="D1205" s="5" t="s">
        <v>5892</v>
      </c>
      <c r="E1205" s="5" t="s">
        <v>5469</v>
      </c>
      <c r="F1205" s="5">
        <v>1.1315673803394301E-3</v>
      </c>
      <c r="G1205" s="5">
        <v>6.0679477727096096E-3</v>
      </c>
      <c r="H1205" s="5">
        <v>4.3733938128006798E-3</v>
      </c>
      <c r="I1205" s="5" t="s">
        <v>8653</v>
      </c>
      <c r="J1205" s="5">
        <v>77</v>
      </c>
    </row>
    <row r="1206" spans="1:10" ht="13.5" x14ac:dyDescent="0.15">
      <c r="A1206" s="5" t="s">
        <v>4529</v>
      </c>
      <c r="B1206" s="5" t="s">
        <v>8658</v>
      </c>
      <c r="C1206" s="5" t="s">
        <v>8659</v>
      </c>
      <c r="D1206" s="5" t="s">
        <v>5811</v>
      </c>
      <c r="E1206" s="5" t="s">
        <v>6187</v>
      </c>
      <c r="F1206" s="5">
        <v>1.1327881697397099E-3</v>
      </c>
      <c r="G1206" s="5">
        <v>6.0694489061385998E-3</v>
      </c>
      <c r="H1206" s="5">
        <v>4.3744757350413499E-3</v>
      </c>
      <c r="I1206" s="5" t="s">
        <v>8660</v>
      </c>
      <c r="J1206" s="5">
        <v>44</v>
      </c>
    </row>
    <row r="1207" spans="1:10" ht="13.5" x14ac:dyDescent="0.15">
      <c r="A1207" s="5" t="s">
        <v>4529</v>
      </c>
      <c r="B1207" s="5" t="s">
        <v>8661</v>
      </c>
      <c r="C1207" s="5" t="s">
        <v>8662</v>
      </c>
      <c r="D1207" s="5" t="s">
        <v>5455</v>
      </c>
      <c r="E1207" s="5" t="s">
        <v>5599</v>
      </c>
      <c r="F1207" s="5">
        <v>1.1579809844387101E-3</v>
      </c>
      <c r="G1207" s="5">
        <v>6.1971695658440597E-3</v>
      </c>
      <c r="H1207" s="5">
        <v>4.4665287262412598E-3</v>
      </c>
      <c r="I1207" s="5" t="s">
        <v>8663</v>
      </c>
      <c r="J1207" s="5">
        <v>33</v>
      </c>
    </row>
    <row r="1208" spans="1:10" ht="13.5" x14ac:dyDescent="0.15">
      <c r="A1208" s="5" t="s">
        <v>4529</v>
      </c>
      <c r="B1208" s="5" t="s">
        <v>8664</v>
      </c>
      <c r="C1208" s="5" t="s">
        <v>8665</v>
      </c>
      <c r="D1208" s="5" t="s">
        <v>5123</v>
      </c>
      <c r="E1208" s="5" t="s">
        <v>8666</v>
      </c>
      <c r="F1208" s="5">
        <v>1.1585469689052801E-3</v>
      </c>
      <c r="G1208" s="5">
        <v>6.1971695658440597E-3</v>
      </c>
      <c r="H1208" s="5">
        <v>4.4665287262412598E-3</v>
      </c>
      <c r="I1208" s="5" t="s">
        <v>8667</v>
      </c>
      <c r="J1208" s="5">
        <v>75</v>
      </c>
    </row>
    <row r="1209" spans="1:10" ht="13.5" x14ac:dyDescent="0.15">
      <c r="A1209" s="5" t="s">
        <v>4529</v>
      </c>
      <c r="B1209" s="5" t="s">
        <v>8668</v>
      </c>
      <c r="C1209" s="5" t="s">
        <v>8669</v>
      </c>
      <c r="D1209" s="5" t="s">
        <v>5037</v>
      </c>
      <c r="E1209" s="5" t="s">
        <v>8466</v>
      </c>
      <c r="F1209" s="5">
        <v>1.1705085715043599E-3</v>
      </c>
      <c r="G1209" s="5">
        <v>6.2377037184478601E-3</v>
      </c>
      <c r="H1209" s="5">
        <v>4.49574318537056E-3</v>
      </c>
      <c r="I1209" s="5" t="s">
        <v>8670</v>
      </c>
      <c r="J1209" s="5">
        <v>92</v>
      </c>
    </row>
    <row r="1210" spans="1:10" ht="13.5" x14ac:dyDescent="0.15">
      <c r="A1210" s="5" t="s">
        <v>4529</v>
      </c>
      <c r="B1210" s="5" t="s">
        <v>8671</v>
      </c>
      <c r="C1210" s="5" t="s">
        <v>8672</v>
      </c>
      <c r="D1210" s="5" t="s">
        <v>6039</v>
      </c>
      <c r="E1210" s="5" t="s">
        <v>5779</v>
      </c>
      <c r="F1210" s="5">
        <v>1.17155467933428E-3</v>
      </c>
      <c r="G1210" s="5">
        <v>6.2377037184478601E-3</v>
      </c>
      <c r="H1210" s="5">
        <v>4.49574318537056E-3</v>
      </c>
      <c r="I1210" s="5" t="s">
        <v>8673</v>
      </c>
      <c r="J1210" s="5">
        <v>74</v>
      </c>
    </row>
    <row r="1211" spans="1:10" ht="13.5" x14ac:dyDescent="0.15">
      <c r="A1211" s="5" t="s">
        <v>4529</v>
      </c>
      <c r="B1211" s="5" t="s">
        <v>8674</v>
      </c>
      <c r="C1211" s="5" t="s">
        <v>8675</v>
      </c>
      <c r="D1211" s="5" t="s">
        <v>7492</v>
      </c>
      <c r="E1211" s="5" t="s">
        <v>7061</v>
      </c>
      <c r="F1211" s="5">
        <v>1.1796618410333901E-3</v>
      </c>
      <c r="G1211" s="5">
        <v>6.2377037184478601E-3</v>
      </c>
      <c r="H1211" s="5">
        <v>4.49574318537056E-3</v>
      </c>
      <c r="I1211" s="5" t="s">
        <v>8676</v>
      </c>
      <c r="J1211" s="5">
        <v>12</v>
      </c>
    </row>
    <row r="1212" spans="1:10" ht="13.5" x14ac:dyDescent="0.15">
      <c r="A1212" s="5" t="s">
        <v>4529</v>
      </c>
      <c r="B1212" s="5" t="s">
        <v>8677</v>
      </c>
      <c r="C1212" s="5" t="s">
        <v>8678</v>
      </c>
      <c r="D1212" s="5" t="s">
        <v>7492</v>
      </c>
      <c r="E1212" s="5" t="s">
        <v>7061</v>
      </c>
      <c r="F1212" s="5">
        <v>1.1796618410333901E-3</v>
      </c>
      <c r="G1212" s="5">
        <v>6.2377037184478601E-3</v>
      </c>
      <c r="H1212" s="5">
        <v>4.49574318537056E-3</v>
      </c>
      <c r="I1212" s="5" t="s">
        <v>8679</v>
      </c>
      <c r="J1212" s="5">
        <v>12</v>
      </c>
    </row>
    <row r="1213" spans="1:10" ht="13.5" x14ac:dyDescent="0.15">
      <c r="A1213" s="5" t="s">
        <v>4529</v>
      </c>
      <c r="B1213" s="5" t="s">
        <v>8680</v>
      </c>
      <c r="C1213" s="5" t="s">
        <v>8681</v>
      </c>
      <c r="D1213" s="5" t="s">
        <v>7492</v>
      </c>
      <c r="E1213" s="5" t="s">
        <v>7061</v>
      </c>
      <c r="F1213" s="5">
        <v>1.1796618410333901E-3</v>
      </c>
      <c r="G1213" s="5">
        <v>6.2377037184478601E-3</v>
      </c>
      <c r="H1213" s="5">
        <v>4.49574318537056E-3</v>
      </c>
      <c r="I1213" s="5" t="s">
        <v>7497</v>
      </c>
      <c r="J1213" s="5">
        <v>12</v>
      </c>
    </row>
    <row r="1214" spans="1:10" ht="13.5" x14ac:dyDescent="0.15">
      <c r="A1214" s="5" t="s">
        <v>4529</v>
      </c>
      <c r="B1214" s="5" t="s">
        <v>8682</v>
      </c>
      <c r="C1214" s="5" t="s">
        <v>8683</v>
      </c>
      <c r="D1214" s="5" t="s">
        <v>7492</v>
      </c>
      <c r="E1214" s="5" t="s">
        <v>7061</v>
      </c>
      <c r="F1214" s="5">
        <v>1.1796618410333901E-3</v>
      </c>
      <c r="G1214" s="5">
        <v>6.2377037184478601E-3</v>
      </c>
      <c r="H1214" s="5">
        <v>4.49574318537056E-3</v>
      </c>
      <c r="I1214" s="5" t="s">
        <v>8684</v>
      </c>
      <c r="J1214" s="5">
        <v>12</v>
      </c>
    </row>
    <row r="1215" spans="1:10" ht="13.5" x14ac:dyDescent="0.15">
      <c r="A1215" s="5" t="s">
        <v>4529</v>
      </c>
      <c r="B1215" s="5" t="s">
        <v>8685</v>
      </c>
      <c r="C1215" s="5" t="s">
        <v>8686</v>
      </c>
      <c r="D1215" s="5" t="s">
        <v>7492</v>
      </c>
      <c r="E1215" s="5" t="s">
        <v>7061</v>
      </c>
      <c r="F1215" s="5">
        <v>1.1796618410333901E-3</v>
      </c>
      <c r="G1215" s="5">
        <v>6.2377037184478601E-3</v>
      </c>
      <c r="H1215" s="5">
        <v>4.49574318537056E-3</v>
      </c>
      <c r="I1215" s="5" t="s">
        <v>8687</v>
      </c>
      <c r="J1215" s="5">
        <v>12</v>
      </c>
    </row>
    <row r="1216" spans="1:10" ht="13.5" x14ac:dyDescent="0.15">
      <c r="A1216" s="5" t="s">
        <v>4529</v>
      </c>
      <c r="B1216" s="5" t="s">
        <v>8688</v>
      </c>
      <c r="C1216" s="5" t="s">
        <v>8689</v>
      </c>
      <c r="D1216" s="5" t="s">
        <v>7492</v>
      </c>
      <c r="E1216" s="5" t="s">
        <v>7061</v>
      </c>
      <c r="F1216" s="5">
        <v>1.1796618410333901E-3</v>
      </c>
      <c r="G1216" s="5">
        <v>6.2377037184478601E-3</v>
      </c>
      <c r="H1216" s="5">
        <v>4.49574318537056E-3</v>
      </c>
      <c r="I1216" s="5" t="s">
        <v>8690</v>
      </c>
      <c r="J1216" s="5">
        <v>12</v>
      </c>
    </row>
    <row r="1217" spans="1:10" ht="13.5" x14ac:dyDescent="0.15">
      <c r="A1217" s="5" t="s">
        <v>4529</v>
      </c>
      <c r="B1217" s="5" t="s">
        <v>8691</v>
      </c>
      <c r="C1217" s="5" t="s">
        <v>8692</v>
      </c>
      <c r="D1217" s="5" t="s">
        <v>7492</v>
      </c>
      <c r="E1217" s="5" t="s">
        <v>7061</v>
      </c>
      <c r="F1217" s="5">
        <v>1.1796618410333901E-3</v>
      </c>
      <c r="G1217" s="5">
        <v>6.2377037184478601E-3</v>
      </c>
      <c r="H1217" s="5">
        <v>4.49574318537056E-3</v>
      </c>
      <c r="I1217" s="5" t="s">
        <v>8687</v>
      </c>
      <c r="J1217" s="5">
        <v>12</v>
      </c>
    </row>
    <row r="1218" spans="1:10" ht="13.5" x14ac:dyDescent="0.15">
      <c r="A1218" s="5" t="s">
        <v>4529</v>
      </c>
      <c r="B1218" s="5" t="s">
        <v>8693</v>
      </c>
      <c r="C1218" s="5" t="s">
        <v>8694</v>
      </c>
      <c r="D1218" s="5" t="s">
        <v>7492</v>
      </c>
      <c r="E1218" s="5" t="s">
        <v>7061</v>
      </c>
      <c r="F1218" s="5">
        <v>1.1796618410333901E-3</v>
      </c>
      <c r="G1218" s="5">
        <v>6.2377037184478601E-3</v>
      </c>
      <c r="H1218" s="5">
        <v>4.49574318537056E-3</v>
      </c>
      <c r="I1218" s="5" t="s">
        <v>8695</v>
      </c>
      <c r="J1218" s="5">
        <v>12</v>
      </c>
    </row>
    <row r="1219" spans="1:10" ht="13.5" x14ac:dyDescent="0.15">
      <c r="A1219" s="5" t="s">
        <v>4529</v>
      </c>
      <c r="B1219" s="5" t="s">
        <v>8696</v>
      </c>
      <c r="C1219" s="5" t="s">
        <v>8697</v>
      </c>
      <c r="D1219" s="5" t="s">
        <v>7492</v>
      </c>
      <c r="E1219" s="5" t="s">
        <v>7061</v>
      </c>
      <c r="F1219" s="5">
        <v>1.1796618410333901E-3</v>
      </c>
      <c r="G1219" s="5">
        <v>6.2377037184478601E-3</v>
      </c>
      <c r="H1219" s="5">
        <v>4.49574318537056E-3</v>
      </c>
      <c r="I1219" s="5" t="s">
        <v>8695</v>
      </c>
      <c r="J1219" s="5">
        <v>12</v>
      </c>
    </row>
    <row r="1220" spans="1:10" ht="13.5" x14ac:dyDescent="0.15">
      <c r="A1220" s="5" t="s">
        <v>4529</v>
      </c>
      <c r="B1220" s="5" t="s">
        <v>8698</v>
      </c>
      <c r="C1220" s="5" t="s">
        <v>8699</v>
      </c>
      <c r="D1220" s="5" t="s">
        <v>7492</v>
      </c>
      <c r="E1220" s="5" t="s">
        <v>7061</v>
      </c>
      <c r="F1220" s="5">
        <v>1.1796618410333901E-3</v>
      </c>
      <c r="G1220" s="5">
        <v>6.2377037184478601E-3</v>
      </c>
      <c r="H1220" s="5">
        <v>4.49574318537056E-3</v>
      </c>
      <c r="I1220" s="5" t="s">
        <v>8124</v>
      </c>
      <c r="J1220" s="5">
        <v>12</v>
      </c>
    </row>
    <row r="1221" spans="1:10" ht="13.5" x14ac:dyDescent="0.15">
      <c r="A1221" s="5" t="s">
        <v>4529</v>
      </c>
      <c r="B1221" s="5" t="s">
        <v>8700</v>
      </c>
      <c r="C1221" s="5" t="s">
        <v>8701</v>
      </c>
      <c r="D1221" s="5" t="s">
        <v>7492</v>
      </c>
      <c r="E1221" s="5" t="s">
        <v>7061</v>
      </c>
      <c r="F1221" s="5">
        <v>1.1796618410333901E-3</v>
      </c>
      <c r="G1221" s="5">
        <v>6.2377037184478601E-3</v>
      </c>
      <c r="H1221" s="5">
        <v>4.49574318537056E-3</v>
      </c>
      <c r="I1221" s="5" t="s">
        <v>8702</v>
      </c>
      <c r="J1221" s="5">
        <v>12</v>
      </c>
    </row>
    <row r="1222" spans="1:10" ht="13.5" x14ac:dyDescent="0.15">
      <c r="A1222" s="5" t="s">
        <v>4529</v>
      </c>
      <c r="B1222" s="5" t="s">
        <v>8703</v>
      </c>
      <c r="C1222" s="5" t="s">
        <v>8704</v>
      </c>
      <c r="D1222" s="5" t="s">
        <v>7492</v>
      </c>
      <c r="E1222" s="5" t="s">
        <v>7061</v>
      </c>
      <c r="F1222" s="5">
        <v>1.1796618410333901E-3</v>
      </c>
      <c r="G1222" s="5">
        <v>6.2377037184478601E-3</v>
      </c>
      <c r="H1222" s="5">
        <v>4.49574318537056E-3</v>
      </c>
      <c r="I1222" s="5" t="s">
        <v>8687</v>
      </c>
      <c r="J1222" s="5">
        <v>12</v>
      </c>
    </row>
    <row r="1223" spans="1:10" ht="13.5" x14ac:dyDescent="0.15">
      <c r="A1223" s="5" t="s">
        <v>4529</v>
      </c>
      <c r="B1223" s="5" t="s">
        <v>8705</v>
      </c>
      <c r="C1223" s="5" t="s">
        <v>8706</v>
      </c>
      <c r="D1223" s="5" t="s">
        <v>5150</v>
      </c>
      <c r="E1223" s="5" t="s">
        <v>8707</v>
      </c>
      <c r="F1223" s="5">
        <v>1.1941055447324499E-3</v>
      </c>
      <c r="G1223" s="5">
        <v>6.3089065266740798E-3</v>
      </c>
      <c r="H1223" s="5">
        <v>4.5470616760060704E-3</v>
      </c>
      <c r="I1223" s="5" t="s">
        <v>8708</v>
      </c>
      <c r="J1223" s="5">
        <v>114</v>
      </c>
    </row>
    <row r="1224" spans="1:10" ht="13.5" x14ac:dyDescent="0.15">
      <c r="A1224" s="5" t="s">
        <v>4529</v>
      </c>
      <c r="B1224" s="5" t="s">
        <v>8709</v>
      </c>
      <c r="C1224" s="5" t="s">
        <v>8710</v>
      </c>
      <c r="D1224" s="5" t="s">
        <v>6118</v>
      </c>
      <c r="E1224" s="5" t="s">
        <v>5537</v>
      </c>
      <c r="F1224" s="5">
        <v>1.21946732858512E-3</v>
      </c>
      <c r="G1224" s="5">
        <v>6.4376298991019902E-3</v>
      </c>
      <c r="H1224" s="5">
        <v>4.6398373592561699E-3</v>
      </c>
      <c r="I1224" s="5" t="s">
        <v>8711</v>
      </c>
      <c r="J1224" s="5">
        <v>70</v>
      </c>
    </row>
    <row r="1225" spans="1:10" ht="13.5" x14ac:dyDescent="0.15">
      <c r="A1225" s="5" t="s">
        <v>4529</v>
      </c>
      <c r="B1225" s="5" t="s">
        <v>8712</v>
      </c>
      <c r="C1225" s="5" t="s">
        <v>8713</v>
      </c>
      <c r="D1225" s="5" t="s">
        <v>5698</v>
      </c>
      <c r="E1225" s="5" t="s">
        <v>5421</v>
      </c>
      <c r="F1225" s="5">
        <v>1.2259425654549401E-3</v>
      </c>
      <c r="G1225" s="5">
        <v>6.4612381452204496E-3</v>
      </c>
      <c r="H1225" s="5">
        <v>4.6568526931669097E-3</v>
      </c>
      <c r="I1225" s="5" t="s">
        <v>8714</v>
      </c>
      <c r="J1225" s="5">
        <v>34</v>
      </c>
    </row>
    <row r="1226" spans="1:10" ht="13.5" x14ac:dyDescent="0.15">
      <c r="A1226" s="5" t="s">
        <v>4529</v>
      </c>
      <c r="B1226" s="5" t="s">
        <v>8715</v>
      </c>
      <c r="C1226" s="5" t="s">
        <v>8716</v>
      </c>
      <c r="D1226" s="5" t="s">
        <v>5698</v>
      </c>
      <c r="E1226" s="5" t="s">
        <v>5421</v>
      </c>
      <c r="F1226" s="5">
        <v>1.2259425654549401E-3</v>
      </c>
      <c r="G1226" s="5">
        <v>6.4612381452204496E-3</v>
      </c>
      <c r="H1226" s="5">
        <v>4.6568526931669097E-3</v>
      </c>
      <c r="I1226" s="5" t="s">
        <v>8714</v>
      </c>
      <c r="J1226" s="5">
        <v>34</v>
      </c>
    </row>
    <row r="1227" spans="1:10" ht="13.5" x14ac:dyDescent="0.15">
      <c r="A1227" s="5" t="s">
        <v>4529</v>
      </c>
      <c r="B1227" s="5" t="s">
        <v>8717</v>
      </c>
      <c r="C1227" s="5" t="s">
        <v>8718</v>
      </c>
      <c r="D1227" s="5" t="s">
        <v>5865</v>
      </c>
      <c r="E1227" s="5" t="s">
        <v>5054</v>
      </c>
      <c r="F1227" s="5">
        <v>1.24033980999541E-3</v>
      </c>
      <c r="G1227" s="5">
        <v>6.5264536005549597E-3</v>
      </c>
      <c r="H1227" s="5">
        <v>4.70385587769358E-3</v>
      </c>
      <c r="I1227" s="5" t="s">
        <v>8719</v>
      </c>
      <c r="J1227" s="5">
        <v>68</v>
      </c>
    </row>
    <row r="1228" spans="1:10" ht="13.5" x14ac:dyDescent="0.15">
      <c r="A1228" s="5" t="s">
        <v>4529</v>
      </c>
      <c r="B1228" s="5" t="s">
        <v>8720</v>
      </c>
      <c r="C1228" s="5" t="s">
        <v>8721</v>
      </c>
      <c r="D1228" s="5" t="s">
        <v>5865</v>
      </c>
      <c r="E1228" s="5" t="s">
        <v>5054</v>
      </c>
      <c r="F1228" s="5">
        <v>1.24033980999541E-3</v>
      </c>
      <c r="G1228" s="5">
        <v>6.5264536005549597E-3</v>
      </c>
      <c r="H1228" s="5">
        <v>4.70385587769358E-3</v>
      </c>
      <c r="I1228" s="5" t="s">
        <v>8719</v>
      </c>
      <c r="J1228" s="5">
        <v>68</v>
      </c>
    </row>
    <row r="1229" spans="1:10" ht="13.5" x14ac:dyDescent="0.15">
      <c r="A1229" s="5" t="s">
        <v>4529</v>
      </c>
      <c r="B1229" s="5" t="s">
        <v>8722</v>
      </c>
      <c r="C1229" s="5" t="s">
        <v>8723</v>
      </c>
      <c r="D1229" s="5" t="s">
        <v>5250</v>
      </c>
      <c r="E1229" s="5" t="s">
        <v>5627</v>
      </c>
      <c r="F1229" s="5">
        <v>1.2498351128505799E-3</v>
      </c>
      <c r="G1229" s="5">
        <v>6.5710564898118096E-3</v>
      </c>
      <c r="H1229" s="5">
        <v>4.7360028254287397E-3</v>
      </c>
      <c r="I1229" s="5" t="s">
        <v>8724</v>
      </c>
      <c r="J1229" s="5">
        <v>67</v>
      </c>
    </row>
    <row r="1230" spans="1:10" ht="13.5" x14ac:dyDescent="0.15">
      <c r="A1230" s="5" t="s">
        <v>4529</v>
      </c>
      <c r="B1230" s="5" t="s">
        <v>8725</v>
      </c>
      <c r="C1230" s="5" t="s">
        <v>8726</v>
      </c>
      <c r="D1230" s="5" t="s">
        <v>6604</v>
      </c>
      <c r="E1230" s="5" t="s">
        <v>4995</v>
      </c>
      <c r="F1230" s="5">
        <v>1.2545159008303199E-3</v>
      </c>
      <c r="G1230" s="5">
        <v>6.5850065155937101E-3</v>
      </c>
      <c r="H1230" s="5">
        <v>4.74605712364096E-3</v>
      </c>
      <c r="I1230" s="5" t="s">
        <v>8281</v>
      </c>
      <c r="J1230" s="5">
        <v>88</v>
      </c>
    </row>
    <row r="1231" spans="1:10" ht="13.5" x14ac:dyDescent="0.15">
      <c r="A1231" s="5" t="s">
        <v>4529</v>
      </c>
      <c r="B1231" s="5" t="s">
        <v>8727</v>
      </c>
      <c r="C1231" s="5" t="s">
        <v>8728</v>
      </c>
      <c r="D1231" s="5" t="s">
        <v>5909</v>
      </c>
      <c r="E1231" s="5" t="s">
        <v>6011</v>
      </c>
      <c r="F1231" s="5">
        <v>1.2545299965376999E-3</v>
      </c>
      <c r="G1231" s="5">
        <v>6.5850065155937101E-3</v>
      </c>
      <c r="H1231" s="5">
        <v>4.74605712364096E-3</v>
      </c>
      <c r="I1231" s="5" t="s">
        <v>8729</v>
      </c>
      <c r="J1231" s="5">
        <v>27</v>
      </c>
    </row>
    <row r="1232" spans="1:10" ht="13.5" x14ac:dyDescent="0.15">
      <c r="A1232" s="5" t="s">
        <v>4529</v>
      </c>
      <c r="B1232" s="5" t="s">
        <v>8730</v>
      </c>
      <c r="C1232" s="5" t="s">
        <v>8731</v>
      </c>
      <c r="D1232" s="5" t="s">
        <v>5092</v>
      </c>
      <c r="E1232" s="5" t="s">
        <v>5206</v>
      </c>
      <c r="F1232" s="5">
        <v>1.2586316342100899E-3</v>
      </c>
      <c r="G1232" s="5">
        <v>6.6011647742189603E-3</v>
      </c>
      <c r="H1232" s="5">
        <v>4.7577029767274202E-3</v>
      </c>
      <c r="I1232" s="5" t="s">
        <v>8732</v>
      </c>
      <c r="J1232" s="5">
        <v>66</v>
      </c>
    </row>
    <row r="1233" spans="1:10" ht="13.5" x14ac:dyDescent="0.15">
      <c r="A1233" s="5" t="s">
        <v>4529</v>
      </c>
      <c r="B1233" s="5" t="s">
        <v>8733</v>
      </c>
      <c r="C1233" s="5" t="s">
        <v>8734</v>
      </c>
      <c r="D1233" s="5" t="s">
        <v>5370</v>
      </c>
      <c r="E1233" s="5" t="s">
        <v>5737</v>
      </c>
      <c r="F1233" s="5">
        <v>1.26153436461441E-3</v>
      </c>
      <c r="G1233" s="5">
        <v>6.6110139611109398E-3</v>
      </c>
      <c r="H1233" s="5">
        <v>4.7648016490673796E-3</v>
      </c>
      <c r="I1233" s="5" t="s">
        <v>8735</v>
      </c>
      <c r="J1233" s="5">
        <v>51</v>
      </c>
    </row>
    <row r="1234" spans="1:10" ht="13.5" x14ac:dyDescent="0.15">
      <c r="A1234" s="5" t="s">
        <v>4529</v>
      </c>
      <c r="B1234" s="5" t="s">
        <v>8736</v>
      </c>
      <c r="C1234" s="5" t="s">
        <v>8737</v>
      </c>
      <c r="D1234" s="5" t="s">
        <v>5127</v>
      </c>
      <c r="E1234" s="5" t="s">
        <v>6298</v>
      </c>
      <c r="F1234" s="5">
        <v>1.2666724495587001E-3</v>
      </c>
      <c r="G1234" s="5">
        <v>6.63255192540841E-3</v>
      </c>
      <c r="H1234" s="5">
        <v>4.7803248544948497E-3</v>
      </c>
      <c r="I1234" s="5" t="s">
        <v>8738</v>
      </c>
      <c r="J1234" s="5">
        <v>65</v>
      </c>
    </row>
    <row r="1235" spans="1:10" ht="13.5" x14ac:dyDescent="0.15">
      <c r="A1235" s="5" t="s">
        <v>4529</v>
      </c>
      <c r="B1235" s="5" t="s">
        <v>8739</v>
      </c>
      <c r="C1235" s="5" t="s">
        <v>8740</v>
      </c>
      <c r="D1235" s="5" t="s">
        <v>5607</v>
      </c>
      <c r="E1235" s="5" t="s">
        <v>4783</v>
      </c>
      <c r="F1235" s="5">
        <v>1.28024566547538E-3</v>
      </c>
      <c r="G1235" s="5">
        <v>6.6981871759786496E-3</v>
      </c>
      <c r="H1235" s="5">
        <v>4.8276306009346097E-3</v>
      </c>
      <c r="I1235" s="5" t="s">
        <v>8741</v>
      </c>
      <c r="J1235" s="5">
        <v>63</v>
      </c>
    </row>
    <row r="1236" spans="1:10" ht="13.5" x14ac:dyDescent="0.15">
      <c r="A1236" s="5" t="s">
        <v>4529</v>
      </c>
      <c r="B1236" s="5" t="s">
        <v>8742</v>
      </c>
      <c r="C1236" s="5" t="s">
        <v>8743</v>
      </c>
      <c r="D1236" s="5" t="s">
        <v>6344</v>
      </c>
      <c r="E1236" s="5" t="s">
        <v>5951</v>
      </c>
      <c r="F1236" s="5">
        <v>1.2868294063760801E-3</v>
      </c>
      <c r="G1236" s="5">
        <v>6.7217299599449899E-3</v>
      </c>
      <c r="H1236" s="5">
        <v>4.8445987538573397E-3</v>
      </c>
      <c r="I1236" s="5" t="s">
        <v>8744</v>
      </c>
      <c r="J1236" s="5">
        <v>22</v>
      </c>
    </row>
    <row r="1237" spans="1:10" ht="13.5" x14ac:dyDescent="0.15">
      <c r="A1237" s="5" t="s">
        <v>4529</v>
      </c>
      <c r="B1237" s="5" t="s">
        <v>8745</v>
      </c>
      <c r="C1237" s="5" t="s">
        <v>8746</v>
      </c>
      <c r="D1237" s="5" t="s">
        <v>6344</v>
      </c>
      <c r="E1237" s="5" t="s">
        <v>5951</v>
      </c>
      <c r="F1237" s="5">
        <v>1.2868294063760801E-3</v>
      </c>
      <c r="G1237" s="5">
        <v>6.7217299599449899E-3</v>
      </c>
      <c r="H1237" s="5">
        <v>4.8445987538573397E-3</v>
      </c>
      <c r="I1237" s="5" t="s">
        <v>8747</v>
      </c>
      <c r="J1237" s="5">
        <v>22</v>
      </c>
    </row>
    <row r="1238" spans="1:10" ht="13.5" x14ac:dyDescent="0.15">
      <c r="A1238" s="5" t="s">
        <v>4529</v>
      </c>
      <c r="B1238" s="5" t="s">
        <v>8748</v>
      </c>
      <c r="C1238" s="5" t="s">
        <v>8749</v>
      </c>
      <c r="D1238" s="5" t="s">
        <v>6856</v>
      </c>
      <c r="E1238" s="5" t="s">
        <v>8167</v>
      </c>
      <c r="F1238" s="5">
        <v>1.28946865880658E-3</v>
      </c>
      <c r="G1238" s="5">
        <v>6.7276288385635903E-3</v>
      </c>
      <c r="H1238" s="5">
        <v>4.8488502932936403E-3</v>
      </c>
      <c r="I1238" s="5" t="s">
        <v>8750</v>
      </c>
      <c r="J1238" s="5">
        <v>18</v>
      </c>
    </row>
    <row r="1239" spans="1:10" ht="13.5" x14ac:dyDescent="0.15">
      <c r="A1239" s="5" t="s">
        <v>4529</v>
      </c>
      <c r="B1239" s="5" t="s">
        <v>8751</v>
      </c>
      <c r="C1239" s="5" t="s">
        <v>8752</v>
      </c>
      <c r="D1239" s="5" t="s">
        <v>5514</v>
      </c>
      <c r="E1239" s="5" t="s">
        <v>5994</v>
      </c>
      <c r="F1239" s="5">
        <v>1.2900444695866E-3</v>
      </c>
      <c r="G1239" s="5">
        <v>6.7276288385635903E-3</v>
      </c>
      <c r="H1239" s="5">
        <v>4.8488502932936403E-3</v>
      </c>
      <c r="I1239" s="5" t="s">
        <v>8753</v>
      </c>
      <c r="J1239" s="5">
        <v>61</v>
      </c>
    </row>
    <row r="1240" spans="1:10" ht="13.5" x14ac:dyDescent="0.15">
      <c r="A1240" s="5" t="s">
        <v>4529</v>
      </c>
      <c r="B1240" s="5" t="s">
        <v>8754</v>
      </c>
      <c r="C1240" s="5" t="s">
        <v>8755</v>
      </c>
      <c r="D1240" s="5" t="s">
        <v>5392</v>
      </c>
      <c r="E1240" s="5" t="s">
        <v>5775</v>
      </c>
      <c r="F1240" s="5">
        <v>1.2955139838802001E-3</v>
      </c>
      <c r="G1240" s="5">
        <v>6.7446234507789696E-3</v>
      </c>
      <c r="H1240" s="5">
        <v>4.8610989372664696E-3</v>
      </c>
      <c r="I1240" s="5" t="s">
        <v>8756</v>
      </c>
      <c r="J1240" s="5">
        <v>59</v>
      </c>
    </row>
    <row r="1241" spans="1:10" ht="13.5" x14ac:dyDescent="0.15">
      <c r="A1241" s="5" t="s">
        <v>4529</v>
      </c>
      <c r="B1241" s="5" t="s">
        <v>8757</v>
      </c>
      <c r="C1241" s="5" t="s">
        <v>8758</v>
      </c>
      <c r="D1241" s="5" t="s">
        <v>5397</v>
      </c>
      <c r="E1241" s="5" t="s">
        <v>6436</v>
      </c>
      <c r="F1241" s="5">
        <v>1.29605538278963E-3</v>
      </c>
      <c r="G1241" s="5">
        <v>6.7446234507789696E-3</v>
      </c>
      <c r="H1241" s="5">
        <v>4.8610989372664696E-3</v>
      </c>
      <c r="I1241" s="5" t="s">
        <v>8759</v>
      </c>
      <c r="J1241" s="5">
        <v>57</v>
      </c>
    </row>
    <row r="1242" spans="1:10" ht="13.5" x14ac:dyDescent="0.15">
      <c r="A1242" s="5" t="s">
        <v>4529</v>
      </c>
      <c r="B1242" s="5" t="s">
        <v>8760</v>
      </c>
      <c r="C1242" s="5" t="s">
        <v>8761</v>
      </c>
      <c r="D1242" s="5" t="s">
        <v>5554</v>
      </c>
      <c r="E1242" s="5" t="s">
        <v>5214</v>
      </c>
      <c r="F1242" s="5">
        <v>1.2964397890196701E-3</v>
      </c>
      <c r="G1242" s="5">
        <v>6.7446234507789696E-3</v>
      </c>
      <c r="H1242" s="5">
        <v>4.8610989372664696E-3</v>
      </c>
      <c r="I1242" s="5" t="s">
        <v>8762</v>
      </c>
      <c r="J1242" s="5">
        <v>58</v>
      </c>
    </row>
    <row r="1243" spans="1:10" ht="13.5" x14ac:dyDescent="0.15">
      <c r="A1243" s="5" t="s">
        <v>4529</v>
      </c>
      <c r="B1243" s="5" t="s">
        <v>8763</v>
      </c>
      <c r="C1243" s="5" t="s">
        <v>8764</v>
      </c>
      <c r="D1243" s="5" t="s">
        <v>5306</v>
      </c>
      <c r="E1243" s="5" t="s">
        <v>4712</v>
      </c>
      <c r="F1243" s="5">
        <v>1.3057115178061901E-3</v>
      </c>
      <c r="G1243" s="5">
        <v>6.7491075472208596E-3</v>
      </c>
      <c r="H1243" s="5">
        <v>4.8643307909951999E-3</v>
      </c>
      <c r="I1243" s="5" t="s">
        <v>8765</v>
      </c>
      <c r="J1243" s="5">
        <v>99</v>
      </c>
    </row>
    <row r="1244" spans="1:10" ht="13.5" x14ac:dyDescent="0.15">
      <c r="A1244" s="5" t="s">
        <v>4529</v>
      </c>
      <c r="B1244" s="5" t="s">
        <v>8766</v>
      </c>
      <c r="C1244" s="5" t="s">
        <v>8767</v>
      </c>
      <c r="D1244" s="5" t="s">
        <v>7969</v>
      </c>
      <c r="E1244" s="5" t="s">
        <v>8768</v>
      </c>
      <c r="F1244" s="5">
        <v>1.3077638248374E-3</v>
      </c>
      <c r="G1244" s="5">
        <v>6.7491075472208596E-3</v>
      </c>
      <c r="H1244" s="5">
        <v>4.8643307909951999E-3</v>
      </c>
      <c r="I1244" s="5" t="s">
        <v>8769</v>
      </c>
      <c r="J1244" s="5">
        <v>10</v>
      </c>
    </row>
    <row r="1245" spans="1:10" ht="13.5" x14ac:dyDescent="0.15">
      <c r="A1245" s="5" t="s">
        <v>4529</v>
      </c>
      <c r="B1245" s="5" t="s">
        <v>8770</v>
      </c>
      <c r="C1245" s="5" t="s">
        <v>8771</v>
      </c>
      <c r="D1245" s="5" t="s">
        <v>7969</v>
      </c>
      <c r="E1245" s="5" t="s">
        <v>8768</v>
      </c>
      <c r="F1245" s="5">
        <v>1.3077638248374E-3</v>
      </c>
      <c r="G1245" s="5">
        <v>6.7491075472208596E-3</v>
      </c>
      <c r="H1245" s="5">
        <v>4.8643307909951999E-3</v>
      </c>
      <c r="I1245" s="5" t="s">
        <v>8772</v>
      </c>
      <c r="J1245" s="5">
        <v>10</v>
      </c>
    </row>
    <row r="1246" spans="1:10" ht="13.5" x14ac:dyDescent="0.15">
      <c r="A1246" s="5" t="s">
        <v>4529</v>
      </c>
      <c r="B1246" s="5" t="s">
        <v>8773</v>
      </c>
      <c r="C1246" s="5" t="s">
        <v>8774</v>
      </c>
      <c r="D1246" s="5" t="s">
        <v>7969</v>
      </c>
      <c r="E1246" s="5" t="s">
        <v>8768</v>
      </c>
      <c r="F1246" s="5">
        <v>1.3077638248374E-3</v>
      </c>
      <c r="G1246" s="5">
        <v>6.7491075472208596E-3</v>
      </c>
      <c r="H1246" s="5">
        <v>4.8643307909951999E-3</v>
      </c>
      <c r="I1246" s="5" t="s">
        <v>8775</v>
      </c>
      <c r="J1246" s="5">
        <v>10</v>
      </c>
    </row>
    <row r="1247" spans="1:10" ht="13.5" x14ac:dyDescent="0.15">
      <c r="A1247" s="5" t="s">
        <v>4529</v>
      </c>
      <c r="B1247" s="5" t="s">
        <v>8776</v>
      </c>
      <c r="C1247" s="5" t="s">
        <v>8777</v>
      </c>
      <c r="D1247" s="5" t="s">
        <v>7969</v>
      </c>
      <c r="E1247" s="5" t="s">
        <v>8768</v>
      </c>
      <c r="F1247" s="5">
        <v>1.3077638248374E-3</v>
      </c>
      <c r="G1247" s="5">
        <v>6.7491075472208596E-3</v>
      </c>
      <c r="H1247" s="5">
        <v>4.8643307909951999E-3</v>
      </c>
      <c r="I1247" s="5" t="s">
        <v>8778</v>
      </c>
      <c r="J1247" s="5">
        <v>10</v>
      </c>
    </row>
    <row r="1248" spans="1:10" ht="13.5" x14ac:dyDescent="0.15">
      <c r="A1248" s="5" t="s">
        <v>4529</v>
      </c>
      <c r="B1248" s="5" t="s">
        <v>8779</v>
      </c>
      <c r="C1248" s="5" t="s">
        <v>8780</v>
      </c>
      <c r="D1248" s="5" t="s">
        <v>7969</v>
      </c>
      <c r="E1248" s="5" t="s">
        <v>8768</v>
      </c>
      <c r="F1248" s="5">
        <v>1.3077638248374E-3</v>
      </c>
      <c r="G1248" s="5">
        <v>6.7491075472208596E-3</v>
      </c>
      <c r="H1248" s="5">
        <v>4.8643307909951999E-3</v>
      </c>
      <c r="I1248" s="5" t="s">
        <v>8781</v>
      </c>
      <c r="J1248" s="5">
        <v>10</v>
      </c>
    </row>
    <row r="1249" spans="1:10" ht="13.5" x14ac:dyDescent="0.15">
      <c r="A1249" s="5" t="s">
        <v>4529</v>
      </c>
      <c r="B1249" s="5" t="s">
        <v>8782</v>
      </c>
      <c r="C1249" s="5" t="s">
        <v>8783</v>
      </c>
      <c r="D1249" s="5" t="s">
        <v>7969</v>
      </c>
      <c r="E1249" s="5" t="s">
        <v>8768</v>
      </c>
      <c r="F1249" s="5">
        <v>1.3077638248374E-3</v>
      </c>
      <c r="G1249" s="5">
        <v>6.7491075472208596E-3</v>
      </c>
      <c r="H1249" s="5">
        <v>4.8643307909951999E-3</v>
      </c>
      <c r="I1249" s="5" t="s">
        <v>8784</v>
      </c>
      <c r="J1249" s="5">
        <v>10</v>
      </c>
    </row>
    <row r="1250" spans="1:10" ht="13.5" x14ac:dyDescent="0.15">
      <c r="A1250" s="5" t="s">
        <v>4529</v>
      </c>
      <c r="B1250" s="5" t="s">
        <v>8785</v>
      </c>
      <c r="C1250" s="5" t="s">
        <v>8786</v>
      </c>
      <c r="D1250" s="5" t="s">
        <v>7969</v>
      </c>
      <c r="E1250" s="5" t="s">
        <v>8768</v>
      </c>
      <c r="F1250" s="5">
        <v>1.3077638248374E-3</v>
      </c>
      <c r="G1250" s="5">
        <v>6.7491075472208596E-3</v>
      </c>
      <c r="H1250" s="5">
        <v>4.8643307909951999E-3</v>
      </c>
      <c r="I1250" s="5" t="s">
        <v>8787</v>
      </c>
      <c r="J1250" s="5">
        <v>10</v>
      </c>
    </row>
    <row r="1251" spans="1:10" ht="13.5" x14ac:dyDescent="0.15">
      <c r="A1251" s="5" t="s">
        <v>4529</v>
      </c>
      <c r="B1251" s="5" t="s">
        <v>8788</v>
      </c>
      <c r="C1251" s="5" t="s">
        <v>8789</v>
      </c>
      <c r="D1251" s="5" t="s">
        <v>7969</v>
      </c>
      <c r="E1251" s="5" t="s">
        <v>8768</v>
      </c>
      <c r="F1251" s="5">
        <v>1.3077638248374E-3</v>
      </c>
      <c r="G1251" s="5">
        <v>6.7491075472208596E-3</v>
      </c>
      <c r="H1251" s="5">
        <v>4.8643307909951999E-3</v>
      </c>
      <c r="I1251" s="5" t="s">
        <v>8790</v>
      </c>
      <c r="J1251" s="5">
        <v>10</v>
      </c>
    </row>
    <row r="1252" spans="1:10" ht="13.5" x14ac:dyDescent="0.15">
      <c r="A1252" s="5" t="s">
        <v>4529</v>
      </c>
      <c r="B1252" s="5" t="s">
        <v>8791</v>
      </c>
      <c r="C1252" s="5" t="s">
        <v>8792</v>
      </c>
      <c r="D1252" s="5" t="s">
        <v>7969</v>
      </c>
      <c r="E1252" s="5" t="s">
        <v>8768</v>
      </c>
      <c r="F1252" s="5">
        <v>1.3077638248374E-3</v>
      </c>
      <c r="G1252" s="5">
        <v>6.7491075472208596E-3</v>
      </c>
      <c r="H1252" s="5">
        <v>4.8643307909951999E-3</v>
      </c>
      <c r="I1252" s="5" t="s">
        <v>8793</v>
      </c>
      <c r="J1252" s="5">
        <v>10</v>
      </c>
    </row>
    <row r="1253" spans="1:10" ht="13.5" x14ac:dyDescent="0.15">
      <c r="A1253" s="5" t="s">
        <v>4529</v>
      </c>
      <c r="B1253" s="5" t="s">
        <v>8794</v>
      </c>
      <c r="C1253" s="5" t="s">
        <v>8795</v>
      </c>
      <c r="D1253" s="5" t="s">
        <v>5473</v>
      </c>
      <c r="E1253" s="5" t="s">
        <v>5371</v>
      </c>
      <c r="F1253" s="5">
        <v>1.3499722813051201E-3</v>
      </c>
      <c r="G1253" s="5">
        <v>6.9613678550753798E-3</v>
      </c>
      <c r="H1253" s="5">
        <v>5.0173146253731302E-3</v>
      </c>
      <c r="I1253" s="5" t="s">
        <v>8796</v>
      </c>
      <c r="J1253" s="5">
        <v>36</v>
      </c>
    </row>
    <row r="1254" spans="1:10" ht="13.5" x14ac:dyDescent="0.15">
      <c r="A1254" s="5" t="s">
        <v>4529</v>
      </c>
      <c r="B1254" s="5" t="s">
        <v>8797</v>
      </c>
      <c r="C1254" s="5" t="s">
        <v>8798</v>
      </c>
      <c r="D1254" s="5" t="s">
        <v>5361</v>
      </c>
      <c r="E1254" s="5" t="s">
        <v>5000</v>
      </c>
      <c r="F1254" s="5">
        <v>1.36155832495067E-3</v>
      </c>
      <c r="G1254" s="5">
        <v>7.0155053947737796E-3</v>
      </c>
      <c r="H1254" s="5">
        <v>5.0563335474248499E-3</v>
      </c>
      <c r="I1254" s="5" t="s">
        <v>8799</v>
      </c>
      <c r="J1254" s="5">
        <v>83</v>
      </c>
    </row>
    <row r="1255" spans="1:10" ht="13.5" x14ac:dyDescent="0.15">
      <c r="A1255" s="5" t="s">
        <v>4529</v>
      </c>
      <c r="B1255" s="5" t="s">
        <v>8800</v>
      </c>
      <c r="C1255" s="5" t="s">
        <v>8801</v>
      </c>
      <c r="D1255" s="5" t="s">
        <v>6880</v>
      </c>
      <c r="E1255" s="5" t="s">
        <v>6857</v>
      </c>
      <c r="F1255" s="5">
        <v>1.3800224638216799E-3</v>
      </c>
      <c r="G1255" s="5">
        <v>7.1049680080715596E-3</v>
      </c>
      <c r="H1255" s="5">
        <v>5.1208125531989499E-3</v>
      </c>
      <c r="I1255" s="5" t="s">
        <v>8802</v>
      </c>
      <c r="J1255" s="5">
        <v>15</v>
      </c>
    </row>
    <row r="1256" spans="1:10" ht="13.5" x14ac:dyDescent="0.15">
      <c r="A1256" s="5" t="s">
        <v>4529</v>
      </c>
      <c r="B1256" s="5" t="s">
        <v>8803</v>
      </c>
      <c r="C1256" s="5" t="s">
        <v>8804</v>
      </c>
      <c r="D1256" s="5" t="s">
        <v>6284</v>
      </c>
      <c r="E1256" s="5" t="s">
        <v>5759</v>
      </c>
      <c r="F1256" s="5">
        <v>1.40587283300429E-3</v>
      </c>
      <c r="G1256" s="5">
        <v>7.2322852039160201E-3</v>
      </c>
      <c r="H1256" s="5">
        <v>5.2125747531100103E-3</v>
      </c>
      <c r="I1256" s="5" t="s">
        <v>8805</v>
      </c>
      <c r="J1256" s="5">
        <v>37</v>
      </c>
    </row>
    <row r="1257" spans="1:10" ht="13.5" x14ac:dyDescent="0.15">
      <c r="A1257" s="5" t="s">
        <v>4529</v>
      </c>
      <c r="B1257" s="5" t="s">
        <v>8806</v>
      </c>
      <c r="C1257" s="5" t="s">
        <v>8807</v>
      </c>
      <c r="D1257" s="5" t="s">
        <v>6940</v>
      </c>
      <c r="E1257" s="5" t="s">
        <v>6996</v>
      </c>
      <c r="F1257" s="5">
        <v>1.44487756653866E-3</v>
      </c>
      <c r="G1257" s="5">
        <v>7.4270160810684599E-3</v>
      </c>
      <c r="H1257" s="5">
        <v>5.3529244801017199E-3</v>
      </c>
      <c r="I1257" s="5" t="s">
        <v>8808</v>
      </c>
      <c r="J1257" s="5">
        <v>124</v>
      </c>
    </row>
    <row r="1258" spans="1:10" ht="13.5" x14ac:dyDescent="0.15">
      <c r="A1258" s="5" t="s">
        <v>4529</v>
      </c>
      <c r="B1258" s="5" t="s">
        <v>8809</v>
      </c>
      <c r="C1258" s="5" t="s">
        <v>8810</v>
      </c>
      <c r="D1258" s="5" t="s">
        <v>5387</v>
      </c>
      <c r="E1258" s="5" t="s">
        <v>5687</v>
      </c>
      <c r="F1258" s="5">
        <v>1.4576699392832E-3</v>
      </c>
      <c r="G1258" s="5">
        <v>7.4868063521623803E-3</v>
      </c>
      <c r="H1258" s="5">
        <v>5.3960175342054302E-3</v>
      </c>
      <c r="I1258" s="5" t="s">
        <v>8811</v>
      </c>
      <c r="J1258" s="5">
        <v>38</v>
      </c>
    </row>
    <row r="1259" spans="1:10" ht="13.5" x14ac:dyDescent="0.15">
      <c r="A1259" s="5" t="s">
        <v>4529</v>
      </c>
      <c r="B1259" s="5" t="s">
        <v>8812</v>
      </c>
      <c r="C1259" s="5" t="s">
        <v>8813</v>
      </c>
      <c r="D1259" s="5" t="s">
        <v>5968</v>
      </c>
      <c r="E1259" s="5" t="s">
        <v>5456</v>
      </c>
      <c r="F1259" s="5">
        <v>1.48017228655598E-3</v>
      </c>
      <c r="G1259" s="5">
        <v>7.59633366791775E-3</v>
      </c>
      <c r="H1259" s="5">
        <v>5.4749579112488003E-3</v>
      </c>
      <c r="I1259" s="5" t="s">
        <v>8814</v>
      </c>
      <c r="J1259" s="5">
        <v>23</v>
      </c>
    </row>
    <row r="1260" spans="1:10" ht="13.5" x14ac:dyDescent="0.15">
      <c r="A1260" s="5" t="s">
        <v>4529</v>
      </c>
      <c r="B1260" s="5" t="s">
        <v>8815</v>
      </c>
      <c r="C1260" s="5" t="s">
        <v>8816</v>
      </c>
      <c r="D1260" s="5" t="s">
        <v>5950</v>
      </c>
      <c r="E1260" s="5" t="s">
        <v>5632</v>
      </c>
      <c r="F1260" s="5">
        <v>1.4871722037750599E-3</v>
      </c>
      <c r="G1260" s="5">
        <v>7.6261906888337996E-3</v>
      </c>
      <c r="H1260" s="5">
        <v>5.4964769676800604E-3</v>
      </c>
      <c r="I1260" s="5" t="s">
        <v>8817</v>
      </c>
      <c r="J1260" s="5">
        <v>29</v>
      </c>
    </row>
    <row r="1261" spans="1:10" ht="13.5" x14ac:dyDescent="0.15">
      <c r="A1261" s="5" t="s">
        <v>4529</v>
      </c>
      <c r="B1261" s="5" t="s">
        <v>8818</v>
      </c>
      <c r="C1261" s="5" t="s">
        <v>8819</v>
      </c>
      <c r="D1261" s="5" t="s">
        <v>6677</v>
      </c>
      <c r="E1261" s="5" t="s">
        <v>6065</v>
      </c>
      <c r="F1261" s="5">
        <v>1.5888076867373599E-3</v>
      </c>
      <c r="G1261" s="5">
        <v>8.1022912151325795E-3</v>
      </c>
      <c r="H1261" s="5">
        <v>5.8396201808353799E-3</v>
      </c>
      <c r="I1261" s="5" t="s">
        <v>8820</v>
      </c>
      <c r="J1261" s="5">
        <v>19</v>
      </c>
    </row>
    <row r="1262" spans="1:10" ht="13.5" x14ac:dyDescent="0.15">
      <c r="A1262" s="5" t="s">
        <v>4529</v>
      </c>
      <c r="B1262" s="5" t="s">
        <v>8821</v>
      </c>
      <c r="C1262" s="5" t="s">
        <v>8822</v>
      </c>
      <c r="D1262" s="5" t="s">
        <v>6677</v>
      </c>
      <c r="E1262" s="5" t="s">
        <v>6065</v>
      </c>
      <c r="F1262" s="5">
        <v>1.5888076867373599E-3</v>
      </c>
      <c r="G1262" s="5">
        <v>8.1022912151325795E-3</v>
      </c>
      <c r="H1262" s="5">
        <v>5.8396201808353799E-3</v>
      </c>
      <c r="I1262" s="5" t="s">
        <v>8823</v>
      </c>
      <c r="J1262" s="5">
        <v>19</v>
      </c>
    </row>
    <row r="1263" spans="1:10" ht="13.5" x14ac:dyDescent="0.15">
      <c r="A1263" s="5" t="s">
        <v>4529</v>
      </c>
      <c r="B1263" s="5" t="s">
        <v>8824</v>
      </c>
      <c r="C1263" s="5" t="s">
        <v>8825</v>
      </c>
      <c r="D1263" s="5" t="s">
        <v>6677</v>
      </c>
      <c r="E1263" s="5" t="s">
        <v>6065</v>
      </c>
      <c r="F1263" s="5">
        <v>1.5888076867373599E-3</v>
      </c>
      <c r="G1263" s="5">
        <v>8.1022912151325795E-3</v>
      </c>
      <c r="H1263" s="5">
        <v>5.8396201808353799E-3</v>
      </c>
      <c r="I1263" s="5" t="s">
        <v>8826</v>
      </c>
      <c r="J1263" s="5">
        <v>19</v>
      </c>
    </row>
    <row r="1264" spans="1:10" ht="13.5" x14ac:dyDescent="0.15">
      <c r="A1264" s="5" t="s">
        <v>4529</v>
      </c>
      <c r="B1264" s="5" t="s">
        <v>8827</v>
      </c>
      <c r="C1264" s="5" t="s">
        <v>8828</v>
      </c>
      <c r="D1264" s="5" t="s">
        <v>6677</v>
      </c>
      <c r="E1264" s="5" t="s">
        <v>6065</v>
      </c>
      <c r="F1264" s="5">
        <v>1.5888076867373599E-3</v>
      </c>
      <c r="G1264" s="5">
        <v>8.1022912151325795E-3</v>
      </c>
      <c r="H1264" s="5">
        <v>5.8396201808353799E-3</v>
      </c>
      <c r="I1264" s="5" t="s">
        <v>8829</v>
      </c>
      <c r="J1264" s="5">
        <v>19</v>
      </c>
    </row>
    <row r="1265" spans="1:10" ht="13.5" x14ac:dyDescent="0.15">
      <c r="A1265" s="5" t="s">
        <v>4529</v>
      </c>
      <c r="B1265" s="5" t="s">
        <v>8830</v>
      </c>
      <c r="C1265" s="5" t="s">
        <v>8831</v>
      </c>
      <c r="D1265" s="5" t="s">
        <v>6677</v>
      </c>
      <c r="E1265" s="5" t="s">
        <v>6065</v>
      </c>
      <c r="F1265" s="5">
        <v>1.5888076867373599E-3</v>
      </c>
      <c r="G1265" s="5">
        <v>8.1022912151325795E-3</v>
      </c>
      <c r="H1265" s="5">
        <v>5.8396201808353799E-3</v>
      </c>
      <c r="I1265" s="5" t="s">
        <v>8832</v>
      </c>
      <c r="J1265" s="5">
        <v>19</v>
      </c>
    </row>
    <row r="1266" spans="1:10" ht="13.5" x14ac:dyDescent="0.15">
      <c r="A1266" s="5" t="s">
        <v>4529</v>
      </c>
      <c r="B1266" s="5" t="s">
        <v>8833</v>
      </c>
      <c r="C1266" s="5" t="s">
        <v>8834</v>
      </c>
      <c r="D1266" s="5" t="s">
        <v>6677</v>
      </c>
      <c r="E1266" s="5" t="s">
        <v>6065</v>
      </c>
      <c r="F1266" s="5">
        <v>1.5888076867373599E-3</v>
      </c>
      <c r="G1266" s="5">
        <v>8.1022912151325795E-3</v>
      </c>
      <c r="H1266" s="5">
        <v>5.8396201808353799E-3</v>
      </c>
      <c r="I1266" s="5" t="s">
        <v>8835</v>
      </c>
      <c r="J1266" s="5">
        <v>19</v>
      </c>
    </row>
    <row r="1267" spans="1:10" ht="13.5" x14ac:dyDescent="0.15">
      <c r="A1267" s="5" t="s">
        <v>4529</v>
      </c>
      <c r="B1267" s="5" t="s">
        <v>8836</v>
      </c>
      <c r="C1267" s="5" t="s">
        <v>8837</v>
      </c>
      <c r="D1267" s="5" t="s">
        <v>6677</v>
      </c>
      <c r="E1267" s="5" t="s">
        <v>6065</v>
      </c>
      <c r="F1267" s="5">
        <v>1.5888076867373599E-3</v>
      </c>
      <c r="G1267" s="5">
        <v>8.1022912151325795E-3</v>
      </c>
      <c r="H1267" s="5">
        <v>5.8396201808353799E-3</v>
      </c>
      <c r="I1267" s="5" t="s">
        <v>8835</v>
      </c>
      <c r="J1267" s="5">
        <v>19</v>
      </c>
    </row>
    <row r="1268" spans="1:10" ht="13.5" x14ac:dyDescent="0.15">
      <c r="A1268" s="5" t="s">
        <v>4529</v>
      </c>
      <c r="B1268" s="5" t="s">
        <v>8838</v>
      </c>
      <c r="C1268" s="5" t="s">
        <v>8839</v>
      </c>
      <c r="D1268" s="5" t="s">
        <v>6254</v>
      </c>
      <c r="E1268" s="5" t="s">
        <v>6201</v>
      </c>
      <c r="F1268" s="5">
        <v>1.5953823883709799E-3</v>
      </c>
      <c r="G1268" s="5">
        <v>8.1293931969835791E-3</v>
      </c>
      <c r="H1268" s="5">
        <v>5.8591535789761697E-3</v>
      </c>
      <c r="I1268" s="5" t="s">
        <v>8840</v>
      </c>
      <c r="J1268" s="5">
        <v>30</v>
      </c>
    </row>
    <row r="1269" spans="1:10" ht="13.5" x14ac:dyDescent="0.15">
      <c r="A1269" s="5" t="s">
        <v>4529</v>
      </c>
      <c r="B1269" s="5" t="s">
        <v>8841</v>
      </c>
      <c r="C1269" s="5" t="s">
        <v>8842</v>
      </c>
      <c r="D1269" s="5" t="s">
        <v>5532</v>
      </c>
      <c r="E1269" s="5" t="s">
        <v>8843</v>
      </c>
      <c r="F1269" s="5">
        <v>1.63029360360742E-3</v>
      </c>
      <c r="G1269" s="5">
        <v>8.30072931086933E-3</v>
      </c>
      <c r="H1269" s="5">
        <v>5.9826418370240199E-3</v>
      </c>
      <c r="I1269" s="5" t="s">
        <v>8844</v>
      </c>
      <c r="J1269" s="5">
        <v>150</v>
      </c>
    </row>
    <row r="1270" spans="1:10" ht="13.5" x14ac:dyDescent="0.15">
      <c r="A1270" s="5" t="s">
        <v>4529</v>
      </c>
      <c r="B1270" s="5" t="s">
        <v>8845</v>
      </c>
      <c r="C1270" s="5" t="s">
        <v>8846</v>
      </c>
      <c r="D1270" s="5" t="s">
        <v>4840</v>
      </c>
      <c r="E1270" s="5" t="s">
        <v>7411</v>
      </c>
      <c r="F1270" s="5">
        <v>1.64717305787276E-3</v>
      </c>
      <c r="G1270" s="5">
        <v>8.3800578835466506E-3</v>
      </c>
      <c r="H1270" s="5">
        <v>6.0398168658674801E-3</v>
      </c>
      <c r="I1270" s="5" t="s">
        <v>8551</v>
      </c>
      <c r="J1270" s="5">
        <v>69</v>
      </c>
    </row>
    <row r="1271" spans="1:10" ht="13.5" x14ac:dyDescent="0.15">
      <c r="A1271" s="5" t="s">
        <v>4529</v>
      </c>
      <c r="B1271" s="5" t="s">
        <v>8847</v>
      </c>
      <c r="C1271" s="5" t="s">
        <v>8848</v>
      </c>
      <c r="D1271" s="5" t="s">
        <v>4923</v>
      </c>
      <c r="E1271" s="5" t="s">
        <v>6370</v>
      </c>
      <c r="F1271" s="5">
        <v>1.7111024056769199E-3</v>
      </c>
      <c r="G1271" s="5">
        <v>8.6984409921369594E-3</v>
      </c>
      <c r="H1271" s="5">
        <v>6.2692873177180204E-3</v>
      </c>
      <c r="I1271" s="5" t="s">
        <v>8849</v>
      </c>
      <c r="J1271" s="5">
        <v>181</v>
      </c>
    </row>
    <row r="1272" spans="1:10" ht="13.5" x14ac:dyDescent="0.15">
      <c r="A1272" s="5" t="s">
        <v>4529</v>
      </c>
      <c r="B1272" s="5" t="s">
        <v>8850</v>
      </c>
      <c r="C1272" s="5" t="s">
        <v>8851</v>
      </c>
      <c r="D1272" s="5" t="s">
        <v>5607</v>
      </c>
      <c r="E1272" s="5" t="s">
        <v>5009</v>
      </c>
      <c r="F1272" s="5">
        <v>1.7421987432672799E-3</v>
      </c>
      <c r="G1272" s="5">
        <v>8.8495465297773294E-3</v>
      </c>
      <c r="H1272" s="5">
        <v>6.3781946531384802E-3</v>
      </c>
      <c r="I1272" s="5" t="s">
        <v>8741</v>
      </c>
      <c r="J1272" s="5">
        <v>63</v>
      </c>
    </row>
    <row r="1273" spans="1:10" ht="13.5" x14ac:dyDescent="0.15">
      <c r="A1273" s="5" t="s">
        <v>4529</v>
      </c>
      <c r="B1273" s="5" t="s">
        <v>8852</v>
      </c>
      <c r="C1273" s="5" t="s">
        <v>8853</v>
      </c>
      <c r="D1273" s="5" t="s">
        <v>7352</v>
      </c>
      <c r="E1273" s="5" t="s">
        <v>4794</v>
      </c>
      <c r="F1273" s="5">
        <v>1.77695747343517E-3</v>
      </c>
      <c r="G1273" s="5">
        <v>9.0190028805116201E-3</v>
      </c>
      <c r="H1273" s="5">
        <v>6.5003280965366204E-3</v>
      </c>
      <c r="I1273" s="5" t="s">
        <v>8854</v>
      </c>
      <c r="J1273" s="5">
        <v>60</v>
      </c>
    </row>
    <row r="1274" spans="1:10" ht="13.5" x14ac:dyDescent="0.15">
      <c r="A1274" s="5" t="s">
        <v>4529</v>
      </c>
      <c r="B1274" s="5" t="s">
        <v>8855</v>
      </c>
      <c r="C1274" s="5" t="s">
        <v>8856</v>
      </c>
      <c r="D1274" s="5" t="s">
        <v>5392</v>
      </c>
      <c r="E1274" s="5" t="s">
        <v>5311</v>
      </c>
      <c r="F1274" s="5">
        <v>1.78607190625261E-3</v>
      </c>
      <c r="G1274" s="5">
        <v>9.0581366880782693E-3</v>
      </c>
      <c r="H1274" s="5">
        <v>6.5285332753374399E-3</v>
      </c>
      <c r="I1274" s="5" t="s">
        <v>8857</v>
      </c>
      <c r="J1274" s="5">
        <v>59</v>
      </c>
    </row>
    <row r="1275" spans="1:10" ht="13.5" x14ac:dyDescent="0.15">
      <c r="A1275" s="5" t="s">
        <v>4529</v>
      </c>
      <c r="B1275" s="5" t="s">
        <v>8858</v>
      </c>
      <c r="C1275" s="5" t="s">
        <v>8859</v>
      </c>
      <c r="D1275" s="5" t="s">
        <v>5370</v>
      </c>
      <c r="E1275" s="5" t="s">
        <v>5321</v>
      </c>
      <c r="F1275" s="5">
        <v>1.79884520009222E-3</v>
      </c>
      <c r="G1275" s="5">
        <v>9.1157504994461101E-3</v>
      </c>
      <c r="H1275" s="5">
        <v>6.5700576746246598E-3</v>
      </c>
      <c r="I1275" s="5" t="s">
        <v>8860</v>
      </c>
      <c r="J1275" s="5">
        <v>51</v>
      </c>
    </row>
    <row r="1276" spans="1:10" ht="13.5" x14ac:dyDescent="0.15">
      <c r="A1276" s="5" t="s">
        <v>4529</v>
      </c>
      <c r="B1276" s="5" t="s">
        <v>8861</v>
      </c>
      <c r="C1276" s="5" t="s">
        <v>8862</v>
      </c>
      <c r="D1276" s="5" t="s">
        <v>5325</v>
      </c>
      <c r="E1276" s="5" t="s">
        <v>5541</v>
      </c>
      <c r="F1276" s="5">
        <v>1.8045640608657901E-3</v>
      </c>
      <c r="G1276" s="5">
        <v>9.1375531841799296E-3</v>
      </c>
      <c r="H1276" s="5">
        <v>6.5857716738364101E-3</v>
      </c>
      <c r="I1276" s="5" t="s">
        <v>8863</v>
      </c>
      <c r="J1276" s="5">
        <v>56</v>
      </c>
    </row>
    <row r="1277" spans="1:10" ht="13.5" x14ac:dyDescent="0.15">
      <c r="A1277" s="5" t="s">
        <v>4529</v>
      </c>
      <c r="B1277" s="5" t="s">
        <v>8864</v>
      </c>
      <c r="C1277" s="5" t="s">
        <v>8865</v>
      </c>
      <c r="D1277" s="5" t="s">
        <v>5958</v>
      </c>
      <c r="E1277" s="5" t="s">
        <v>8013</v>
      </c>
      <c r="F1277" s="5">
        <v>1.8073680034078701E-3</v>
      </c>
      <c r="G1277" s="5">
        <v>9.1375844397166995E-3</v>
      </c>
      <c r="H1277" s="5">
        <v>6.5857942008548101E-3</v>
      </c>
      <c r="I1277" s="5" t="s">
        <v>8866</v>
      </c>
      <c r="J1277" s="5">
        <v>53</v>
      </c>
    </row>
    <row r="1278" spans="1:10" ht="13.5" x14ac:dyDescent="0.15">
      <c r="A1278" s="5" t="s">
        <v>4529</v>
      </c>
      <c r="B1278" s="5" t="s">
        <v>8867</v>
      </c>
      <c r="C1278" s="5" t="s">
        <v>8868</v>
      </c>
      <c r="D1278" s="5" t="s">
        <v>5545</v>
      </c>
      <c r="E1278" s="5" t="s">
        <v>5058</v>
      </c>
      <c r="F1278" s="5">
        <v>1.8074031537867799E-3</v>
      </c>
      <c r="G1278" s="5">
        <v>9.1375844397166995E-3</v>
      </c>
      <c r="H1278" s="5">
        <v>6.5857942008548101E-3</v>
      </c>
      <c r="I1278" s="5" t="s">
        <v>8869</v>
      </c>
      <c r="J1278" s="5">
        <v>55</v>
      </c>
    </row>
    <row r="1279" spans="1:10" ht="13.5" x14ac:dyDescent="0.15">
      <c r="A1279" s="5" t="s">
        <v>4529</v>
      </c>
      <c r="B1279" s="5" t="s">
        <v>8870</v>
      </c>
      <c r="C1279" s="5" t="s">
        <v>8871</v>
      </c>
      <c r="D1279" s="5" t="s">
        <v>6685</v>
      </c>
      <c r="E1279" s="5" t="s">
        <v>6152</v>
      </c>
      <c r="F1279" s="5">
        <v>1.83894875085556E-3</v>
      </c>
      <c r="G1279" s="5">
        <v>9.2247732439885207E-3</v>
      </c>
      <c r="H1279" s="5">
        <v>6.6486343885806803E-3</v>
      </c>
      <c r="I1279" s="5" t="s">
        <v>8872</v>
      </c>
      <c r="J1279" s="5">
        <v>16</v>
      </c>
    </row>
    <row r="1280" spans="1:10" ht="13.5" x14ac:dyDescent="0.15">
      <c r="A1280" s="5" t="s">
        <v>4529</v>
      </c>
      <c r="B1280" s="5" t="s">
        <v>8873</v>
      </c>
      <c r="C1280" s="5" t="s">
        <v>8874</v>
      </c>
      <c r="D1280" s="5" t="s">
        <v>6685</v>
      </c>
      <c r="E1280" s="5" t="s">
        <v>6152</v>
      </c>
      <c r="F1280" s="5">
        <v>1.83894875085556E-3</v>
      </c>
      <c r="G1280" s="5">
        <v>9.2247732439885207E-3</v>
      </c>
      <c r="H1280" s="5">
        <v>6.6486343885806803E-3</v>
      </c>
      <c r="I1280" s="5" t="s">
        <v>8875</v>
      </c>
      <c r="J1280" s="5">
        <v>16</v>
      </c>
    </row>
    <row r="1281" spans="1:10" ht="13.5" x14ac:dyDescent="0.15">
      <c r="A1281" s="5" t="s">
        <v>4529</v>
      </c>
      <c r="B1281" s="5" t="s">
        <v>8876</v>
      </c>
      <c r="C1281" s="5" t="s">
        <v>8877</v>
      </c>
      <c r="D1281" s="5" t="s">
        <v>6685</v>
      </c>
      <c r="E1281" s="5" t="s">
        <v>6152</v>
      </c>
      <c r="F1281" s="5">
        <v>1.83894875085556E-3</v>
      </c>
      <c r="G1281" s="5">
        <v>9.2247732439885207E-3</v>
      </c>
      <c r="H1281" s="5">
        <v>6.6486343885806803E-3</v>
      </c>
      <c r="I1281" s="5" t="s">
        <v>8878</v>
      </c>
      <c r="J1281" s="5">
        <v>16</v>
      </c>
    </row>
    <row r="1282" spans="1:10" ht="13.5" x14ac:dyDescent="0.15">
      <c r="A1282" s="5" t="s">
        <v>4529</v>
      </c>
      <c r="B1282" s="5" t="s">
        <v>8879</v>
      </c>
      <c r="C1282" s="5" t="s">
        <v>8880</v>
      </c>
      <c r="D1282" s="5" t="s">
        <v>6685</v>
      </c>
      <c r="E1282" s="5" t="s">
        <v>6152</v>
      </c>
      <c r="F1282" s="5">
        <v>1.83894875085556E-3</v>
      </c>
      <c r="G1282" s="5">
        <v>9.2247732439885207E-3</v>
      </c>
      <c r="H1282" s="5">
        <v>6.6486343885806803E-3</v>
      </c>
      <c r="I1282" s="5" t="s">
        <v>8881</v>
      </c>
      <c r="J1282" s="5">
        <v>16</v>
      </c>
    </row>
    <row r="1283" spans="1:10" ht="13.5" x14ac:dyDescent="0.15">
      <c r="A1283" s="5" t="s">
        <v>4529</v>
      </c>
      <c r="B1283" s="5" t="s">
        <v>8882</v>
      </c>
      <c r="C1283" s="5" t="s">
        <v>8883</v>
      </c>
      <c r="D1283" s="5" t="s">
        <v>6685</v>
      </c>
      <c r="E1283" s="5" t="s">
        <v>6152</v>
      </c>
      <c r="F1283" s="5">
        <v>1.83894875085556E-3</v>
      </c>
      <c r="G1283" s="5">
        <v>9.2247732439885207E-3</v>
      </c>
      <c r="H1283" s="5">
        <v>6.6486343885806803E-3</v>
      </c>
      <c r="I1283" s="5" t="s">
        <v>8884</v>
      </c>
      <c r="J1283" s="5">
        <v>16</v>
      </c>
    </row>
    <row r="1284" spans="1:10" ht="13.5" x14ac:dyDescent="0.15">
      <c r="A1284" s="5" t="s">
        <v>4529</v>
      </c>
      <c r="B1284" s="5" t="s">
        <v>8885</v>
      </c>
      <c r="C1284" s="5" t="s">
        <v>8886</v>
      </c>
      <c r="D1284" s="5" t="s">
        <v>6685</v>
      </c>
      <c r="E1284" s="5" t="s">
        <v>6152</v>
      </c>
      <c r="F1284" s="5">
        <v>1.83894875085556E-3</v>
      </c>
      <c r="G1284" s="5">
        <v>9.2247732439885207E-3</v>
      </c>
      <c r="H1284" s="5">
        <v>6.6486343885806803E-3</v>
      </c>
      <c r="I1284" s="5" t="s">
        <v>8884</v>
      </c>
      <c r="J1284" s="5">
        <v>16</v>
      </c>
    </row>
    <row r="1285" spans="1:10" ht="13.5" x14ac:dyDescent="0.15">
      <c r="A1285" s="5" t="s">
        <v>4529</v>
      </c>
      <c r="B1285" s="5" t="s">
        <v>8887</v>
      </c>
      <c r="C1285" s="5" t="s">
        <v>8888</v>
      </c>
      <c r="D1285" s="5" t="s">
        <v>6685</v>
      </c>
      <c r="E1285" s="5" t="s">
        <v>6152</v>
      </c>
      <c r="F1285" s="5">
        <v>1.83894875085556E-3</v>
      </c>
      <c r="G1285" s="5">
        <v>9.2247732439885207E-3</v>
      </c>
      <c r="H1285" s="5">
        <v>6.6486343885806803E-3</v>
      </c>
      <c r="I1285" s="5" t="s">
        <v>8889</v>
      </c>
      <c r="J1285" s="5">
        <v>16</v>
      </c>
    </row>
    <row r="1286" spans="1:10" ht="13.5" x14ac:dyDescent="0.15">
      <c r="A1286" s="5" t="s">
        <v>4529</v>
      </c>
      <c r="B1286" s="5" t="s">
        <v>8890</v>
      </c>
      <c r="C1286" s="5" t="s">
        <v>8891</v>
      </c>
      <c r="D1286" s="5" t="s">
        <v>6685</v>
      </c>
      <c r="E1286" s="5" t="s">
        <v>6152</v>
      </c>
      <c r="F1286" s="5">
        <v>1.83894875085556E-3</v>
      </c>
      <c r="G1286" s="5">
        <v>9.2247732439885207E-3</v>
      </c>
      <c r="H1286" s="5">
        <v>6.6486343885806803E-3</v>
      </c>
      <c r="I1286" s="5" t="s">
        <v>8892</v>
      </c>
      <c r="J1286" s="5">
        <v>16</v>
      </c>
    </row>
    <row r="1287" spans="1:10" ht="13.5" x14ac:dyDescent="0.15">
      <c r="A1287" s="5" t="s">
        <v>4529</v>
      </c>
      <c r="B1287" s="5" t="s">
        <v>8893</v>
      </c>
      <c r="C1287" s="5" t="s">
        <v>8894</v>
      </c>
      <c r="D1287" s="5" t="s">
        <v>6685</v>
      </c>
      <c r="E1287" s="5" t="s">
        <v>6152</v>
      </c>
      <c r="F1287" s="5">
        <v>1.83894875085556E-3</v>
      </c>
      <c r="G1287" s="5">
        <v>9.2247732439885207E-3</v>
      </c>
      <c r="H1287" s="5">
        <v>6.6486343885806803E-3</v>
      </c>
      <c r="I1287" s="5" t="s">
        <v>8881</v>
      </c>
      <c r="J1287" s="5">
        <v>16</v>
      </c>
    </row>
    <row r="1288" spans="1:10" ht="13.5" x14ac:dyDescent="0.15">
      <c r="A1288" s="5" t="s">
        <v>4529</v>
      </c>
      <c r="B1288" s="5" t="s">
        <v>8895</v>
      </c>
      <c r="C1288" s="5" t="s">
        <v>8896</v>
      </c>
      <c r="D1288" s="5" t="s">
        <v>6685</v>
      </c>
      <c r="E1288" s="5" t="s">
        <v>6152</v>
      </c>
      <c r="F1288" s="5">
        <v>1.83894875085556E-3</v>
      </c>
      <c r="G1288" s="5">
        <v>9.2247732439885207E-3</v>
      </c>
      <c r="H1288" s="5">
        <v>6.6486343885806803E-3</v>
      </c>
      <c r="I1288" s="5" t="s">
        <v>8897</v>
      </c>
      <c r="J1288" s="5">
        <v>16</v>
      </c>
    </row>
    <row r="1289" spans="1:10" ht="13.5" x14ac:dyDescent="0.15">
      <c r="A1289" s="5" t="s">
        <v>4529</v>
      </c>
      <c r="B1289" s="5" t="s">
        <v>8898</v>
      </c>
      <c r="C1289" s="5" t="s">
        <v>8899</v>
      </c>
      <c r="D1289" s="5" t="s">
        <v>6064</v>
      </c>
      <c r="E1289" s="5" t="s">
        <v>5474</v>
      </c>
      <c r="F1289" s="5">
        <v>1.8517100312574601E-3</v>
      </c>
      <c r="G1289" s="5">
        <v>9.25146911033475E-3</v>
      </c>
      <c r="H1289" s="5">
        <v>6.66787508429515E-3</v>
      </c>
      <c r="I1289" s="5" t="s">
        <v>8900</v>
      </c>
      <c r="J1289" s="5">
        <v>25</v>
      </c>
    </row>
    <row r="1290" spans="1:10" ht="13.5" x14ac:dyDescent="0.15">
      <c r="A1290" s="5" t="s">
        <v>4529</v>
      </c>
      <c r="B1290" s="5" t="s">
        <v>8901</v>
      </c>
      <c r="C1290" s="5" t="s">
        <v>8902</v>
      </c>
      <c r="D1290" s="5" t="s">
        <v>6064</v>
      </c>
      <c r="E1290" s="5" t="s">
        <v>5474</v>
      </c>
      <c r="F1290" s="5">
        <v>1.8517100312574601E-3</v>
      </c>
      <c r="G1290" s="5">
        <v>9.25146911033475E-3</v>
      </c>
      <c r="H1290" s="5">
        <v>6.66787508429515E-3</v>
      </c>
      <c r="I1290" s="5" t="s">
        <v>8903</v>
      </c>
      <c r="J1290" s="5">
        <v>25</v>
      </c>
    </row>
    <row r="1291" spans="1:10" ht="13.5" x14ac:dyDescent="0.15">
      <c r="A1291" s="5" t="s">
        <v>4529</v>
      </c>
      <c r="B1291" s="5" t="s">
        <v>8904</v>
      </c>
      <c r="C1291" s="5" t="s">
        <v>8905</v>
      </c>
      <c r="D1291" s="5" t="s">
        <v>6064</v>
      </c>
      <c r="E1291" s="5" t="s">
        <v>5474</v>
      </c>
      <c r="F1291" s="5">
        <v>1.8517100312574601E-3</v>
      </c>
      <c r="G1291" s="5">
        <v>9.25146911033475E-3</v>
      </c>
      <c r="H1291" s="5">
        <v>6.66787508429515E-3</v>
      </c>
      <c r="I1291" s="5" t="s">
        <v>8906</v>
      </c>
      <c r="J1291" s="5">
        <v>25</v>
      </c>
    </row>
    <row r="1292" spans="1:10" ht="13.5" x14ac:dyDescent="0.15">
      <c r="A1292" s="5" t="s">
        <v>4529</v>
      </c>
      <c r="B1292" s="5" t="s">
        <v>8907</v>
      </c>
      <c r="C1292" s="5" t="s">
        <v>8908</v>
      </c>
      <c r="D1292" s="5" t="s">
        <v>7251</v>
      </c>
      <c r="E1292" s="5" t="s">
        <v>6686</v>
      </c>
      <c r="F1292" s="5">
        <v>1.86147991089978E-3</v>
      </c>
      <c r="G1292" s="5">
        <v>9.25146911033475E-3</v>
      </c>
      <c r="H1292" s="5">
        <v>6.66787508429515E-3</v>
      </c>
      <c r="I1292" s="5" t="s">
        <v>8909</v>
      </c>
      <c r="J1292" s="5">
        <v>13</v>
      </c>
    </row>
    <row r="1293" spans="1:10" ht="13.5" x14ac:dyDescent="0.15">
      <c r="A1293" s="5" t="s">
        <v>4529</v>
      </c>
      <c r="B1293" s="5" t="s">
        <v>8910</v>
      </c>
      <c r="C1293" s="5" t="s">
        <v>8911</v>
      </c>
      <c r="D1293" s="5" t="s">
        <v>7251</v>
      </c>
      <c r="E1293" s="5" t="s">
        <v>6686</v>
      </c>
      <c r="F1293" s="5">
        <v>1.86147991089978E-3</v>
      </c>
      <c r="G1293" s="5">
        <v>9.25146911033475E-3</v>
      </c>
      <c r="H1293" s="5">
        <v>6.66787508429515E-3</v>
      </c>
      <c r="I1293" s="5" t="s">
        <v>8912</v>
      </c>
      <c r="J1293" s="5">
        <v>13</v>
      </c>
    </row>
    <row r="1294" spans="1:10" ht="13.5" x14ac:dyDescent="0.15">
      <c r="A1294" s="5" t="s">
        <v>4529</v>
      </c>
      <c r="B1294" s="5" t="s">
        <v>8913</v>
      </c>
      <c r="C1294" s="5" t="s">
        <v>8914</v>
      </c>
      <c r="D1294" s="5" t="s">
        <v>7251</v>
      </c>
      <c r="E1294" s="5" t="s">
        <v>6686</v>
      </c>
      <c r="F1294" s="5">
        <v>1.86147991089978E-3</v>
      </c>
      <c r="G1294" s="5">
        <v>9.25146911033475E-3</v>
      </c>
      <c r="H1294" s="5">
        <v>6.66787508429515E-3</v>
      </c>
      <c r="I1294" s="5" t="s">
        <v>8915</v>
      </c>
      <c r="J1294" s="5">
        <v>13</v>
      </c>
    </row>
    <row r="1295" spans="1:10" ht="13.5" x14ac:dyDescent="0.15">
      <c r="A1295" s="5" t="s">
        <v>4529</v>
      </c>
      <c r="B1295" s="5" t="s">
        <v>8916</v>
      </c>
      <c r="C1295" s="5" t="s">
        <v>8917</v>
      </c>
      <c r="D1295" s="5" t="s">
        <v>7251</v>
      </c>
      <c r="E1295" s="5" t="s">
        <v>6686</v>
      </c>
      <c r="F1295" s="5">
        <v>1.86147991089978E-3</v>
      </c>
      <c r="G1295" s="5">
        <v>9.25146911033475E-3</v>
      </c>
      <c r="H1295" s="5">
        <v>6.66787508429515E-3</v>
      </c>
      <c r="I1295" s="5" t="s">
        <v>8918</v>
      </c>
      <c r="J1295" s="5">
        <v>13</v>
      </c>
    </row>
    <row r="1296" spans="1:10" ht="13.5" x14ac:dyDescent="0.15">
      <c r="A1296" s="5" t="s">
        <v>4529</v>
      </c>
      <c r="B1296" s="5" t="s">
        <v>8919</v>
      </c>
      <c r="C1296" s="5" t="s">
        <v>8920</v>
      </c>
      <c r="D1296" s="5" t="s">
        <v>7251</v>
      </c>
      <c r="E1296" s="5" t="s">
        <v>6686</v>
      </c>
      <c r="F1296" s="5">
        <v>1.86147991089978E-3</v>
      </c>
      <c r="G1296" s="5">
        <v>9.25146911033475E-3</v>
      </c>
      <c r="H1296" s="5">
        <v>6.66787508429515E-3</v>
      </c>
      <c r="I1296" s="5" t="s">
        <v>8921</v>
      </c>
      <c r="J1296" s="5">
        <v>13</v>
      </c>
    </row>
    <row r="1297" spans="1:10" ht="13.5" x14ac:dyDescent="0.15">
      <c r="A1297" s="5" t="s">
        <v>4529</v>
      </c>
      <c r="B1297" s="5" t="s">
        <v>8922</v>
      </c>
      <c r="C1297" s="5" t="s">
        <v>8923</v>
      </c>
      <c r="D1297" s="5" t="s">
        <v>7251</v>
      </c>
      <c r="E1297" s="5" t="s">
        <v>6686</v>
      </c>
      <c r="F1297" s="5">
        <v>1.86147991089978E-3</v>
      </c>
      <c r="G1297" s="5">
        <v>9.25146911033475E-3</v>
      </c>
      <c r="H1297" s="5">
        <v>6.66787508429515E-3</v>
      </c>
      <c r="I1297" s="5" t="s">
        <v>8924</v>
      </c>
      <c r="J1297" s="5">
        <v>13</v>
      </c>
    </row>
    <row r="1298" spans="1:10" ht="13.5" x14ac:dyDescent="0.15">
      <c r="A1298" s="5" t="s">
        <v>4529</v>
      </c>
      <c r="B1298" s="5" t="s">
        <v>8925</v>
      </c>
      <c r="C1298" s="5" t="s">
        <v>8926</v>
      </c>
      <c r="D1298" s="5" t="s">
        <v>7251</v>
      </c>
      <c r="E1298" s="5" t="s">
        <v>6686</v>
      </c>
      <c r="F1298" s="5">
        <v>1.86147991089978E-3</v>
      </c>
      <c r="G1298" s="5">
        <v>9.25146911033475E-3</v>
      </c>
      <c r="H1298" s="5">
        <v>6.66787508429515E-3</v>
      </c>
      <c r="I1298" s="5" t="s">
        <v>8927</v>
      </c>
      <c r="J1298" s="5">
        <v>13</v>
      </c>
    </row>
    <row r="1299" spans="1:10" ht="13.5" x14ac:dyDescent="0.15">
      <c r="A1299" s="5" t="s">
        <v>4529</v>
      </c>
      <c r="B1299" s="5" t="s">
        <v>8928</v>
      </c>
      <c r="C1299" s="5" t="s">
        <v>8929</v>
      </c>
      <c r="D1299" s="5" t="s">
        <v>7251</v>
      </c>
      <c r="E1299" s="5" t="s">
        <v>6686</v>
      </c>
      <c r="F1299" s="5">
        <v>1.86147991089978E-3</v>
      </c>
      <c r="G1299" s="5">
        <v>9.25146911033475E-3</v>
      </c>
      <c r="H1299" s="5">
        <v>6.66787508429515E-3</v>
      </c>
      <c r="I1299" s="5" t="s">
        <v>8921</v>
      </c>
      <c r="J1299" s="5">
        <v>13</v>
      </c>
    </row>
    <row r="1300" spans="1:10" ht="13.5" x14ac:dyDescent="0.15">
      <c r="A1300" s="5" t="s">
        <v>4529</v>
      </c>
      <c r="B1300" s="5" t="s">
        <v>8930</v>
      </c>
      <c r="C1300" s="5" t="s">
        <v>8931</v>
      </c>
      <c r="D1300" s="5" t="s">
        <v>7251</v>
      </c>
      <c r="E1300" s="5" t="s">
        <v>6686</v>
      </c>
      <c r="F1300" s="5">
        <v>1.86147991089978E-3</v>
      </c>
      <c r="G1300" s="5">
        <v>9.25146911033475E-3</v>
      </c>
      <c r="H1300" s="5">
        <v>6.66787508429515E-3</v>
      </c>
      <c r="I1300" s="5" t="s">
        <v>8932</v>
      </c>
      <c r="J1300" s="5">
        <v>13</v>
      </c>
    </row>
    <row r="1301" spans="1:10" ht="13.5" x14ac:dyDescent="0.15">
      <c r="A1301" s="5" t="s">
        <v>4529</v>
      </c>
      <c r="B1301" s="5" t="s">
        <v>8933</v>
      </c>
      <c r="C1301" s="5" t="s">
        <v>8934</v>
      </c>
      <c r="D1301" s="5" t="s">
        <v>5455</v>
      </c>
      <c r="E1301" s="5" t="s">
        <v>5812</v>
      </c>
      <c r="F1301" s="5">
        <v>1.8827029643244E-3</v>
      </c>
      <c r="G1301" s="5">
        <v>9.3497435125917596E-3</v>
      </c>
      <c r="H1301" s="5">
        <v>6.7387050714483804E-3</v>
      </c>
      <c r="I1301" s="5" t="s">
        <v>8935</v>
      </c>
      <c r="J1301" s="5">
        <v>33</v>
      </c>
    </row>
    <row r="1302" spans="1:10" ht="13.5" x14ac:dyDescent="0.15">
      <c r="A1302" s="5" t="s">
        <v>4529</v>
      </c>
      <c r="B1302" s="5" t="s">
        <v>8936</v>
      </c>
      <c r="C1302" s="5" t="s">
        <v>8937</v>
      </c>
      <c r="D1302" s="5" t="s">
        <v>6243</v>
      </c>
      <c r="E1302" s="5" t="s">
        <v>5910</v>
      </c>
      <c r="F1302" s="5">
        <v>1.8887148711818501E-3</v>
      </c>
      <c r="G1302" s="5">
        <v>9.3723843338416202E-3</v>
      </c>
      <c r="H1302" s="5">
        <v>6.7550231465669797E-3</v>
      </c>
      <c r="I1302" s="5" t="s">
        <v>8938</v>
      </c>
      <c r="J1302" s="5">
        <v>20</v>
      </c>
    </row>
    <row r="1303" spans="1:10" ht="13.5" x14ac:dyDescent="0.15">
      <c r="A1303" s="5" t="s">
        <v>4529</v>
      </c>
      <c r="B1303" s="5" t="s">
        <v>8939</v>
      </c>
      <c r="C1303" s="5" t="s">
        <v>8940</v>
      </c>
      <c r="D1303" s="5" t="s">
        <v>6468</v>
      </c>
      <c r="E1303" s="5" t="s">
        <v>7934</v>
      </c>
      <c r="F1303" s="5">
        <v>1.9103318624671399E-3</v>
      </c>
      <c r="G1303" s="5">
        <v>9.4723680590127202E-3</v>
      </c>
      <c r="H1303" s="5">
        <v>6.8270851058031302E-3</v>
      </c>
      <c r="I1303" s="5" t="s">
        <v>8941</v>
      </c>
      <c r="J1303" s="5">
        <v>112</v>
      </c>
    </row>
    <row r="1304" spans="1:10" ht="13.5" x14ac:dyDescent="0.15">
      <c r="A1304" s="5" t="s">
        <v>4529</v>
      </c>
      <c r="B1304" s="5" t="s">
        <v>8942</v>
      </c>
      <c r="C1304" s="5" t="s">
        <v>8943</v>
      </c>
      <c r="D1304" s="5" t="s">
        <v>5892</v>
      </c>
      <c r="E1304" s="5" t="s">
        <v>5067</v>
      </c>
      <c r="F1304" s="5">
        <v>1.9437474743402099E-3</v>
      </c>
      <c r="G1304" s="5">
        <v>9.6306566489774894E-3</v>
      </c>
      <c r="H1304" s="5">
        <v>6.9411695320241804E-3</v>
      </c>
      <c r="I1304" s="5" t="s">
        <v>8944</v>
      </c>
      <c r="J1304" s="5">
        <v>77</v>
      </c>
    </row>
    <row r="1305" spans="1:10" ht="13.5" x14ac:dyDescent="0.15">
      <c r="A1305" s="5" t="s">
        <v>4529</v>
      </c>
      <c r="B1305" s="5" t="s">
        <v>8945</v>
      </c>
      <c r="C1305" s="5" t="s">
        <v>8946</v>
      </c>
      <c r="D1305" s="5" t="s">
        <v>5930</v>
      </c>
      <c r="E1305" s="5" t="s">
        <v>5469</v>
      </c>
      <c r="F1305" s="5">
        <v>1.9744206234624498E-3</v>
      </c>
      <c r="G1305" s="5">
        <v>9.7751246676564003E-3</v>
      </c>
      <c r="H1305" s="5">
        <v>7.0452929626640204E-3</v>
      </c>
      <c r="I1305" s="5" t="s">
        <v>8947</v>
      </c>
      <c r="J1305" s="5">
        <v>76</v>
      </c>
    </row>
    <row r="1306" spans="1:10" ht="13.5" x14ac:dyDescent="0.15">
      <c r="A1306" s="5" t="s">
        <v>4529</v>
      </c>
      <c r="B1306" s="5" t="s">
        <v>8948</v>
      </c>
      <c r="C1306" s="5" t="s">
        <v>8949</v>
      </c>
      <c r="D1306" s="5" t="s">
        <v>5983</v>
      </c>
      <c r="E1306" s="5" t="s">
        <v>5388</v>
      </c>
      <c r="F1306" s="5">
        <v>2.0262225440657701E-3</v>
      </c>
      <c r="G1306" s="5">
        <v>1.00008887771754E-2</v>
      </c>
      <c r="H1306" s="5">
        <v>7.2080094850710897E-3</v>
      </c>
      <c r="I1306" s="5" t="s">
        <v>8950</v>
      </c>
      <c r="J1306" s="5">
        <v>26</v>
      </c>
    </row>
    <row r="1307" spans="1:10" ht="13.5" x14ac:dyDescent="0.15">
      <c r="A1307" s="5" t="s">
        <v>4529</v>
      </c>
      <c r="B1307" s="5" t="s">
        <v>8951</v>
      </c>
      <c r="C1307" s="5" t="s">
        <v>8952</v>
      </c>
      <c r="D1307" s="5" t="s">
        <v>5983</v>
      </c>
      <c r="E1307" s="5" t="s">
        <v>5388</v>
      </c>
      <c r="F1307" s="5">
        <v>2.0262225440657701E-3</v>
      </c>
      <c r="G1307" s="5">
        <v>1.00008887771754E-2</v>
      </c>
      <c r="H1307" s="5">
        <v>7.2080094850710897E-3</v>
      </c>
      <c r="I1307" s="5" t="s">
        <v>8953</v>
      </c>
      <c r="J1307" s="5">
        <v>26</v>
      </c>
    </row>
    <row r="1308" spans="1:10" ht="13.5" x14ac:dyDescent="0.15">
      <c r="A1308" s="5" t="s">
        <v>4529</v>
      </c>
      <c r="B1308" s="5" t="s">
        <v>8954</v>
      </c>
      <c r="C1308" s="5" t="s">
        <v>8955</v>
      </c>
      <c r="D1308" s="5" t="s">
        <v>5983</v>
      </c>
      <c r="E1308" s="5" t="s">
        <v>5388</v>
      </c>
      <c r="F1308" s="5">
        <v>2.0262225440657701E-3</v>
      </c>
      <c r="G1308" s="5">
        <v>1.00008887771754E-2</v>
      </c>
      <c r="H1308" s="5">
        <v>7.2080094850710897E-3</v>
      </c>
      <c r="I1308" s="5" t="s">
        <v>8956</v>
      </c>
      <c r="J1308" s="5">
        <v>26</v>
      </c>
    </row>
    <row r="1309" spans="1:10" ht="13.5" x14ac:dyDescent="0.15">
      <c r="A1309" s="5" t="s">
        <v>4529</v>
      </c>
      <c r="B1309" s="5" t="s">
        <v>8957</v>
      </c>
      <c r="C1309" s="5" t="s">
        <v>8958</v>
      </c>
      <c r="D1309" s="5" t="s">
        <v>5983</v>
      </c>
      <c r="E1309" s="5" t="s">
        <v>5388</v>
      </c>
      <c r="F1309" s="5">
        <v>2.0262225440657701E-3</v>
      </c>
      <c r="G1309" s="5">
        <v>1.00008887771754E-2</v>
      </c>
      <c r="H1309" s="5">
        <v>7.2080094850710897E-3</v>
      </c>
      <c r="I1309" s="5" t="s">
        <v>8959</v>
      </c>
      <c r="J1309" s="5">
        <v>26</v>
      </c>
    </row>
    <row r="1310" spans="1:10" ht="13.5" x14ac:dyDescent="0.15">
      <c r="A1310" s="5" t="s">
        <v>4529</v>
      </c>
      <c r="B1310" s="5" t="s">
        <v>8960</v>
      </c>
      <c r="C1310" s="5" t="s">
        <v>8961</v>
      </c>
      <c r="D1310" s="5" t="s">
        <v>4782</v>
      </c>
      <c r="E1310" s="5" t="s">
        <v>4712</v>
      </c>
      <c r="F1310" s="5">
        <v>2.1061199610480199E-3</v>
      </c>
      <c r="G1310" s="5">
        <v>1.03872934776153E-2</v>
      </c>
      <c r="H1310" s="5">
        <v>7.4865056075560299E-3</v>
      </c>
      <c r="I1310" s="5" t="s">
        <v>8962</v>
      </c>
      <c r="J1310" s="5">
        <v>98</v>
      </c>
    </row>
    <row r="1311" spans="1:10" ht="13.5" x14ac:dyDescent="0.15">
      <c r="A1311" s="5" t="s">
        <v>4529</v>
      </c>
      <c r="B1311" s="5" t="s">
        <v>8963</v>
      </c>
      <c r="C1311" s="5" t="s">
        <v>8964</v>
      </c>
      <c r="D1311" s="5" t="s">
        <v>5473</v>
      </c>
      <c r="E1311" s="5" t="s">
        <v>6097</v>
      </c>
      <c r="F1311" s="5">
        <v>2.1115028585232398E-3</v>
      </c>
      <c r="G1311" s="5">
        <v>1.04058861270691E-2</v>
      </c>
      <c r="H1311" s="5">
        <v>7.4999060159198598E-3</v>
      </c>
      <c r="I1311" s="5" t="s">
        <v>8965</v>
      </c>
      <c r="J1311" s="5">
        <v>36</v>
      </c>
    </row>
    <row r="1312" spans="1:10" ht="13.5" x14ac:dyDescent="0.15">
      <c r="A1312" s="5" t="s">
        <v>4529</v>
      </c>
      <c r="B1312" s="5" t="s">
        <v>8966</v>
      </c>
      <c r="C1312" s="5" t="s">
        <v>8967</v>
      </c>
      <c r="D1312" s="5" t="s">
        <v>6940</v>
      </c>
      <c r="E1312" s="5" t="s">
        <v>8968</v>
      </c>
      <c r="F1312" s="5">
        <v>2.1445306061667201E-3</v>
      </c>
      <c r="G1312" s="5">
        <v>1.0560585450672901E-2</v>
      </c>
      <c r="H1312" s="5">
        <v>7.6114035254627697E-3</v>
      </c>
      <c r="I1312" s="5" t="s">
        <v>8969</v>
      </c>
      <c r="J1312" s="5">
        <v>124</v>
      </c>
    </row>
    <row r="1313" spans="1:10" ht="13.5" x14ac:dyDescent="0.15">
      <c r="A1313" s="5" t="s">
        <v>4529</v>
      </c>
      <c r="B1313" s="5" t="s">
        <v>8970</v>
      </c>
      <c r="C1313" s="5" t="s">
        <v>8971</v>
      </c>
      <c r="D1313" s="5" t="s">
        <v>4896</v>
      </c>
      <c r="E1313" s="5" t="s">
        <v>4933</v>
      </c>
      <c r="F1313" s="5">
        <v>2.1562889613673799E-3</v>
      </c>
      <c r="G1313" s="5">
        <v>1.06103890845011E-2</v>
      </c>
      <c r="H1313" s="5">
        <v>7.6472988416714498E-3</v>
      </c>
      <c r="I1313" s="5" t="s">
        <v>8972</v>
      </c>
      <c r="J1313" s="5">
        <v>172</v>
      </c>
    </row>
    <row r="1314" spans="1:10" ht="13.5" x14ac:dyDescent="0.15">
      <c r="A1314" s="5" t="s">
        <v>4529</v>
      </c>
      <c r="B1314" s="5" t="s">
        <v>8973</v>
      </c>
      <c r="C1314" s="5" t="s">
        <v>8974</v>
      </c>
      <c r="D1314" s="5" t="s">
        <v>6151</v>
      </c>
      <c r="E1314" s="5" t="s">
        <v>6634</v>
      </c>
      <c r="F1314" s="5">
        <v>2.1832751103145298E-3</v>
      </c>
      <c r="G1314" s="5">
        <v>1.07105001799536E-2</v>
      </c>
      <c r="H1314" s="5">
        <v>7.7194526013682303E-3</v>
      </c>
      <c r="I1314" s="5" t="s">
        <v>8975</v>
      </c>
      <c r="J1314" s="5">
        <v>21</v>
      </c>
    </row>
    <row r="1315" spans="1:10" ht="13.5" x14ac:dyDescent="0.15">
      <c r="A1315" s="5" t="s">
        <v>4529</v>
      </c>
      <c r="B1315" s="5" t="s">
        <v>8976</v>
      </c>
      <c r="C1315" s="5" t="s">
        <v>8977</v>
      </c>
      <c r="D1315" s="5" t="s">
        <v>6151</v>
      </c>
      <c r="E1315" s="5" t="s">
        <v>6634</v>
      </c>
      <c r="F1315" s="5">
        <v>2.1832751103145298E-3</v>
      </c>
      <c r="G1315" s="5">
        <v>1.07105001799536E-2</v>
      </c>
      <c r="H1315" s="5">
        <v>7.7194526013682303E-3</v>
      </c>
      <c r="I1315" s="5" t="s">
        <v>8978</v>
      </c>
      <c r="J1315" s="5">
        <v>21</v>
      </c>
    </row>
    <row r="1316" spans="1:10" ht="13.5" x14ac:dyDescent="0.15">
      <c r="A1316" s="5" t="s">
        <v>4529</v>
      </c>
      <c r="B1316" s="5" t="s">
        <v>8979</v>
      </c>
      <c r="C1316" s="5" t="s">
        <v>8980</v>
      </c>
      <c r="D1316" s="5" t="s">
        <v>6151</v>
      </c>
      <c r="E1316" s="5" t="s">
        <v>6634</v>
      </c>
      <c r="F1316" s="5">
        <v>2.1832751103145298E-3</v>
      </c>
      <c r="G1316" s="5">
        <v>1.07105001799536E-2</v>
      </c>
      <c r="H1316" s="5">
        <v>7.7194526013682303E-3</v>
      </c>
      <c r="I1316" s="5" t="s">
        <v>8981</v>
      </c>
      <c r="J1316" s="5">
        <v>21</v>
      </c>
    </row>
    <row r="1317" spans="1:10" ht="13.5" x14ac:dyDescent="0.15">
      <c r="A1317" s="5" t="s">
        <v>4529</v>
      </c>
      <c r="B1317" s="5" t="s">
        <v>8982</v>
      </c>
      <c r="C1317" s="5" t="s">
        <v>8983</v>
      </c>
      <c r="D1317" s="5" t="s">
        <v>6151</v>
      </c>
      <c r="E1317" s="5" t="s">
        <v>6634</v>
      </c>
      <c r="F1317" s="5">
        <v>2.1832751103145298E-3</v>
      </c>
      <c r="G1317" s="5">
        <v>1.07105001799536E-2</v>
      </c>
      <c r="H1317" s="5">
        <v>7.7194526013682303E-3</v>
      </c>
      <c r="I1317" s="5" t="s">
        <v>8978</v>
      </c>
      <c r="J1317" s="5">
        <v>21</v>
      </c>
    </row>
    <row r="1318" spans="1:10" ht="13.5" x14ac:dyDescent="0.15">
      <c r="A1318" s="5" t="s">
        <v>4529</v>
      </c>
      <c r="B1318" s="5" t="s">
        <v>8984</v>
      </c>
      <c r="C1318" s="5" t="s">
        <v>8985</v>
      </c>
      <c r="D1318" s="5" t="s">
        <v>5909</v>
      </c>
      <c r="E1318" s="5" t="s">
        <v>5934</v>
      </c>
      <c r="F1318" s="5">
        <v>2.1915793769951499E-3</v>
      </c>
      <c r="G1318" s="5">
        <v>1.07117890962262E-2</v>
      </c>
      <c r="H1318" s="5">
        <v>7.7203815708753402E-3</v>
      </c>
      <c r="I1318" s="5" t="s">
        <v>8986</v>
      </c>
      <c r="J1318" s="5">
        <v>27</v>
      </c>
    </row>
    <row r="1319" spans="1:10" ht="13.5" x14ac:dyDescent="0.15">
      <c r="A1319" s="5" t="s">
        <v>4529</v>
      </c>
      <c r="B1319" s="5" t="s">
        <v>8987</v>
      </c>
      <c r="C1319" s="5" t="s">
        <v>8988</v>
      </c>
      <c r="D1319" s="5" t="s">
        <v>5909</v>
      </c>
      <c r="E1319" s="5" t="s">
        <v>5934</v>
      </c>
      <c r="F1319" s="5">
        <v>2.1915793769951499E-3</v>
      </c>
      <c r="G1319" s="5">
        <v>1.07117890962262E-2</v>
      </c>
      <c r="H1319" s="5">
        <v>7.7203815708753402E-3</v>
      </c>
      <c r="I1319" s="5" t="s">
        <v>8989</v>
      </c>
      <c r="J1319" s="5">
        <v>27</v>
      </c>
    </row>
    <row r="1320" spans="1:10" ht="13.5" x14ac:dyDescent="0.15">
      <c r="A1320" s="5" t="s">
        <v>4529</v>
      </c>
      <c r="B1320" s="5" t="s">
        <v>8990</v>
      </c>
      <c r="C1320" s="5" t="s">
        <v>8991</v>
      </c>
      <c r="D1320" s="5" t="s">
        <v>5909</v>
      </c>
      <c r="E1320" s="5" t="s">
        <v>5934</v>
      </c>
      <c r="F1320" s="5">
        <v>2.1915793769951499E-3</v>
      </c>
      <c r="G1320" s="5">
        <v>1.07117890962262E-2</v>
      </c>
      <c r="H1320" s="5">
        <v>7.7203815708753402E-3</v>
      </c>
      <c r="I1320" s="5" t="s">
        <v>8992</v>
      </c>
      <c r="J1320" s="5">
        <v>27</v>
      </c>
    </row>
    <row r="1321" spans="1:10" ht="13.5" x14ac:dyDescent="0.15">
      <c r="A1321" s="5" t="s">
        <v>4529</v>
      </c>
      <c r="B1321" s="5" t="s">
        <v>8993</v>
      </c>
      <c r="C1321" s="5" t="s">
        <v>8994</v>
      </c>
      <c r="D1321" s="5" t="s">
        <v>5909</v>
      </c>
      <c r="E1321" s="5" t="s">
        <v>5934</v>
      </c>
      <c r="F1321" s="5">
        <v>2.1915793769951499E-3</v>
      </c>
      <c r="G1321" s="5">
        <v>1.07117890962262E-2</v>
      </c>
      <c r="H1321" s="5">
        <v>7.7203815708753402E-3</v>
      </c>
      <c r="I1321" s="5" t="s">
        <v>8995</v>
      </c>
      <c r="J1321" s="5">
        <v>27</v>
      </c>
    </row>
    <row r="1322" spans="1:10" ht="13.5" x14ac:dyDescent="0.15">
      <c r="A1322" s="5" t="s">
        <v>4529</v>
      </c>
      <c r="B1322" s="5" t="s">
        <v>8996</v>
      </c>
      <c r="C1322" s="5" t="s">
        <v>8997</v>
      </c>
      <c r="D1322" s="5" t="s">
        <v>5048</v>
      </c>
      <c r="E1322" s="5" t="s">
        <v>8523</v>
      </c>
      <c r="F1322" s="5">
        <v>2.1918402739138899E-3</v>
      </c>
      <c r="G1322" s="5">
        <v>1.07117890962262E-2</v>
      </c>
      <c r="H1322" s="5">
        <v>7.7203815708753402E-3</v>
      </c>
      <c r="I1322" s="5" t="s">
        <v>8998</v>
      </c>
      <c r="J1322" s="5">
        <v>106</v>
      </c>
    </row>
    <row r="1323" spans="1:10" ht="13.5" x14ac:dyDescent="0.15">
      <c r="A1323" s="5" t="s">
        <v>4529</v>
      </c>
      <c r="B1323" s="5" t="s">
        <v>8999</v>
      </c>
      <c r="C1323" s="5" t="s">
        <v>9000</v>
      </c>
      <c r="D1323" s="5" t="s">
        <v>5387</v>
      </c>
      <c r="E1323" s="5" t="s">
        <v>9001</v>
      </c>
      <c r="F1323" s="5">
        <v>2.23230052728688E-3</v>
      </c>
      <c r="G1323" s="5">
        <v>1.09012647248506E-2</v>
      </c>
      <c r="H1323" s="5">
        <v>7.8569436463812505E-3</v>
      </c>
      <c r="I1323" s="5" t="s">
        <v>9002</v>
      </c>
      <c r="J1323" s="5">
        <v>38</v>
      </c>
    </row>
    <row r="1324" spans="1:10" ht="13.5" x14ac:dyDescent="0.15">
      <c r="A1324" s="5" t="s">
        <v>4529</v>
      </c>
      <c r="B1324" s="5" t="s">
        <v>9003</v>
      </c>
      <c r="C1324" s="5" t="s">
        <v>9004</v>
      </c>
      <c r="D1324" s="5" t="s">
        <v>6258</v>
      </c>
      <c r="E1324" s="5" t="s">
        <v>5326</v>
      </c>
      <c r="F1324" s="5">
        <v>2.2836893112249601E-3</v>
      </c>
      <c r="G1324" s="5">
        <v>1.1143781956665801E-2</v>
      </c>
      <c r="H1324" s="5">
        <v>8.0317347620675692E-3</v>
      </c>
      <c r="I1324" s="5" t="s">
        <v>9005</v>
      </c>
      <c r="J1324" s="5">
        <v>39</v>
      </c>
    </row>
    <row r="1325" spans="1:10" ht="13.5" x14ac:dyDescent="0.15">
      <c r="A1325" s="5" t="s">
        <v>4529</v>
      </c>
      <c r="B1325" s="5" t="s">
        <v>9006</v>
      </c>
      <c r="C1325" s="5" t="s">
        <v>9007</v>
      </c>
      <c r="D1325" s="5" t="s">
        <v>7013</v>
      </c>
      <c r="E1325" s="5" t="s">
        <v>5969</v>
      </c>
      <c r="F1325" s="5">
        <v>2.3086672528487701E-3</v>
      </c>
      <c r="G1325" s="5">
        <v>1.12232196293349E-2</v>
      </c>
      <c r="H1325" s="5">
        <v>8.0889884232999108E-3</v>
      </c>
      <c r="I1325" s="5" t="s">
        <v>9008</v>
      </c>
      <c r="J1325" s="5">
        <v>17</v>
      </c>
    </row>
    <row r="1326" spans="1:10" ht="13.5" x14ac:dyDescent="0.15">
      <c r="A1326" s="5" t="s">
        <v>4529</v>
      </c>
      <c r="B1326" s="5" t="s">
        <v>9009</v>
      </c>
      <c r="C1326" s="5" t="s">
        <v>9010</v>
      </c>
      <c r="D1326" s="5" t="s">
        <v>7013</v>
      </c>
      <c r="E1326" s="5" t="s">
        <v>5969</v>
      </c>
      <c r="F1326" s="5">
        <v>2.3086672528487701E-3</v>
      </c>
      <c r="G1326" s="5">
        <v>1.12232196293349E-2</v>
      </c>
      <c r="H1326" s="5">
        <v>8.0889884232999108E-3</v>
      </c>
      <c r="I1326" s="5" t="s">
        <v>9011</v>
      </c>
      <c r="J1326" s="5">
        <v>17</v>
      </c>
    </row>
    <row r="1327" spans="1:10" ht="13.5" x14ac:dyDescent="0.15">
      <c r="A1327" s="5" t="s">
        <v>4529</v>
      </c>
      <c r="B1327" s="5" t="s">
        <v>9012</v>
      </c>
      <c r="C1327" s="5" t="s">
        <v>9013</v>
      </c>
      <c r="D1327" s="5" t="s">
        <v>7013</v>
      </c>
      <c r="E1327" s="5" t="s">
        <v>5969</v>
      </c>
      <c r="F1327" s="5">
        <v>2.3086672528487701E-3</v>
      </c>
      <c r="G1327" s="5">
        <v>1.12232196293349E-2</v>
      </c>
      <c r="H1327" s="5">
        <v>8.0889884232999108E-3</v>
      </c>
      <c r="I1327" s="5" t="s">
        <v>9014</v>
      </c>
      <c r="J1327" s="5">
        <v>17</v>
      </c>
    </row>
    <row r="1328" spans="1:10" ht="13.5" x14ac:dyDescent="0.15">
      <c r="A1328" s="5" t="s">
        <v>4529</v>
      </c>
      <c r="B1328" s="5" t="s">
        <v>9015</v>
      </c>
      <c r="C1328" s="5" t="s">
        <v>9016</v>
      </c>
      <c r="D1328" s="5" t="s">
        <v>7013</v>
      </c>
      <c r="E1328" s="5" t="s">
        <v>5969</v>
      </c>
      <c r="F1328" s="5">
        <v>2.3086672528487701E-3</v>
      </c>
      <c r="G1328" s="5">
        <v>1.12232196293349E-2</v>
      </c>
      <c r="H1328" s="5">
        <v>8.0889884232999108E-3</v>
      </c>
      <c r="I1328" s="5" t="s">
        <v>9017</v>
      </c>
      <c r="J1328" s="5">
        <v>17</v>
      </c>
    </row>
    <row r="1329" spans="1:10" ht="13.5" x14ac:dyDescent="0.15">
      <c r="A1329" s="5" t="s">
        <v>4529</v>
      </c>
      <c r="B1329" s="5" t="s">
        <v>9018</v>
      </c>
      <c r="C1329" s="5" t="s">
        <v>9019</v>
      </c>
      <c r="D1329" s="5" t="s">
        <v>7013</v>
      </c>
      <c r="E1329" s="5" t="s">
        <v>5969</v>
      </c>
      <c r="F1329" s="5">
        <v>2.3086672528487701E-3</v>
      </c>
      <c r="G1329" s="5">
        <v>1.12232196293349E-2</v>
      </c>
      <c r="H1329" s="5">
        <v>8.0889884232999108E-3</v>
      </c>
      <c r="I1329" s="5" t="s">
        <v>9020</v>
      </c>
      <c r="J1329" s="5">
        <v>17</v>
      </c>
    </row>
    <row r="1330" spans="1:10" ht="13.5" x14ac:dyDescent="0.15">
      <c r="A1330" s="5" t="s">
        <v>4529</v>
      </c>
      <c r="B1330" s="5" t="s">
        <v>9021</v>
      </c>
      <c r="C1330" s="5" t="s">
        <v>9022</v>
      </c>
      <c r="D1330" s="5" t="s">
        <v>5845</v>
      </c>
      <c r="E1330" s="5" t="s">
        <v>6432</v>
      </c>
      <c r="F1330" s="5">
        <v>2.3470187681634198E-3</v>
      </c>
      <c r="G1330" s="5">
        <v>1.14010678263721E-2</v>
      </c>
      <c r="H1330" s="5">
        <v>8.2171701799126605E-3</v>
      </c>
      <c r="I1330" s="5" t="s">
        <v>9023</v>
      </c>
      <c r="J1330" s="5">
        <v>28</v>
      </c>
    </row>
    <row r="1331" spans="1:10" ht="13.5" x14ac:dyDescent="0.15">
      <c r="A1331" s="5" t="s">
        <v>4529</v>
      </c>
      <c r="B1331" s="5" t="s">
        <v>9024</v>
      </c>
      <c r="C1331" s="5" t="s">
        <v>9025</v>
      </c>
      <c r="D1331" s="5" t="s">
        <v>8397</v>
      </c>
      <c r="E1331" s="5" t="s">
        <v>7252</v>
      </c>
      <c r="F1331" s="5">
        <v>2.40041707870833E-3</v>
      </c>
      <c r="G1331" s="5">
        <v>1.15216447728776E-2</v>
      </c>
      <c r="H1331" s="5">
        <v>8.3040744334701502E-3</v>
      </c>
      <c r="I1331" s="5" t="s">
        <v>9026</v>
      </c>
      <c r="J1331" s="5">
        <v>11</v>
      </c>
    </row>
    <row r="1332" spans="1:10" ht="13.5" x14ac:dyDescent="0.15">
      <c r="A1332" s="5" t="s">
        <v>4529</v>
      </c>
      <c r="B1332" s="5" t="s">
        <v>9027</v>
      </c>
      <c r="C1332" s="5" t="s">
        <v>9028</v>
      </c>
      <c r="D1332" s="5" t="s">
        <v>8397</v>
      </c>
      <c r="E1332" s="5" t="s">
        <v>7252</v>
      </c>
      <c r="F1332" s="5">
        <v>2.40041707870833E-3</v>
      </c>
      <c r="G1332" s="5">
        <v>1.15216447728776E-2</v>
      </c>
      <c r="H1332" s="5">
        <v>8.3040744334701502E-3</v>
      </c>
      <c r="I1332" s="5" t="s">
        <v>9029</v>
      </c>
      <c r="J1332" s="5">
        <v>11</v>
      </c>
    </row>
    <row r="1333" spans="1:10" ht="13.5" x14ac:dyDescent="0.15">
      <c r="A1333" s="5" t="s">
        <v>4529</v>
      </c>
      <c r="B1333" s="5" t="s">
        <v>9030</v>
      </c>
      <c r="C1333" s="5" t="s">
        <v>9031</v>
      </c>
      <c r="D1333" s="5" t="s">
        <v>8397</v>
      </c>
      <c r="E1333" s="5" t="s">
        <v>7252</v>
      </c>
      <c r="F1333" s="5">
        <v>2.40041707870833E-3</v>
      </c>
      <c r="G1333" s="5">
        <v>1.15216447728776E-2</v>
      </c>
      <c r="H1333" s="5">
        <v>8.3040744334701502E-3</v>
      </c>
      <c r="I1333" s="5" t="s">
        <v>9032</v>
      </c>
      <c r="J1333" s="5">
        <v>11</v>
      </c>
    </row>
    <row r="1334" spans="1:10" ht="13.5" x14ac:dyDescent="0.15">
      <c r="A1334" s="5" t="s">
        <v>4529</v>
      </c>
      <c r="B1334" s="5" t="s">
        <v>9033</v>
      </c>
      <c r="C1334" s="5" t="s">
        <v>9034</v>
      </c>
      <c r="D1334" s="5" t="s">
        <v>8397</v>
      </c>
      <c r="E1334" s="5" t="s">
        <v>7252</v>
      </c>
      <c r="F1334" s="5">
        <v>2.40041707870833E-3</v>
      </c>
      <c r="G1334" s="5">
        <v>1.15216447728776E-2</v>
      </c>
      <c r="H1334" s="5">
        <v>8.3040744334701502E-3</v>
      </c>
      <c r="I1334" s="5" t="s">
        <v>9035</v>
      </c>
      <c r="J1334" s="5">
        <v>11</v>
      </c>
    </row>
    <row r="1335" spans="1:10" ht="13.5" x14ac:dyDescent="0.15">
      <c r="A1335" s="5" t="s">
        <v>4529</v>
      </c>
      <c r="B1335" s="5" t="s">
        <v>9036</v>
      </c>
      <c r="C1335" s="5" t="s">
        <v>9037</v>
      </c>
      <c r="D1335" s="5" t="s">
        <v>8397</v>
      </c>
      <c r="E1335" s="5" t="s">
        <v>7252</v>
      </c>
      <c r="F1335" s="5">
        <v>2.40041707870833E-3</v>
      </c>
      <c r="G1335" s="5">
        <v>1.15216447728776E-2</v>
      </c>
      <c r="H1335" s="5">
        <v>8.3040744334701502E-3</v>
      </c>
      <c r="I1335" s="5" t="s">
        <v>9038</v>
      </c>
      <c r="J1335" s="5">
        <v>11</v>
      </c>
    </row>
    <row r="1336" spans="1:10" ht="13.5" x14ac:dyDescent="0.15">
      <c r="A1336" s="5" t="s">
        <v>4529</v>
      </c>
      <c r="B1336" s="5" t="s">
        <v>9039</v>
      </c>
      <c r="C1336" s="5" t="s">
        <v>9040</v>
      </c>
      <c r="D1336" s="5" t="s">
        <v>8397</v>
      </c>
      <c r="E1336" s="5" t="s">
        <v>7252</v>
      </c>
      <c r="F1336" s="5">
        <v>2.40041707870833E-3</v>
      </c>
      <c r="G1336" s="5">
        <v>1.15216447728776E-2</v>
      </c>
      <c r="H1336" s="5">
        <v>8.3040744334701502E-3</v>
      </c>
      <c r="I1336" s="5" t="s">
        <v>9041</v>
      </c>
      <c r="J1336" s="5">
        <v>11</v>
      </c>
    </row>
    <row r="1337" spans="1:10" ht="13.5" x14ac:dyDescent="0.15">
      <c r="A1337" s="5" t="s">
        <v>4529</v>
      </c>
      <c r="B1337" s="5" t="s">
        <v>9042</v>
      </c>
      <c r="C1337" s="5" t="s">
        <v>9043</v>
      </c>
      <c r="D1337" s="5" t="s">
        <v>8397</v>
      </c>
      <c r="E1337" s="5" t="s">
        <v>7252</v>
      </c>
      <c r="F1337" s="5">
        <v>2.40041707870833E-3</v>
      </c>
      <c r="G1337" s="5">
        <v>1.15216447728776E-2</v>
      </c>
      <c r="H1337" s="5">
        <v>8.3040744334701502E-3</v>
      </c>
      <c r="I1337" s="5" t="s">
        <v>9044</v>
      </c>
      <c r="J1337" s="5">
        <v>11</v>
      </c>
    </row>
    <row r="1338" spans="1:10" ht="13.5" x14ac:dyDescent="0.15">
      <c r="A1338" s="5" t="s">
        <v>4529</v>
      </c>
      <c r="B1338" s="5" t="s">
        <v>9045</v>
      </c>
      <c r="C1338" s="5" t="s">
        <v>9046</v>
      </c>
      <c r="D1338" s="5" t="s">
        <v>8397</v>
      </c>
      <c r="E1338" s="5" t="s">
        <v>7252</v>
      </c>
      <c r="F1338" s="5">
        <v>2.40041707870833E-3</v>
      </c>
      <c r="G1338" s="5">
        <v>1.15216447728776E-2</v>
      </c>
      <c r="H1338" s="5">
        <v>8.3040744334701502E-3</v>
      </c>
      <c r="I1338" s="5" t="s">
        <v>9047</v>
      </c>
      <c r="J1338" s="5">
        <v>11</v>
      </c>
    </row>
    <row r="1339" spans="1:10" ht="13.5" x14ac:dyDescent="0.15">
      <c r="A1339" s="5" t="s">
        <v>4529</v>
      </c>
      <c r="B1339" s="5" t="s">
        <v>9048</v>
      </c>
      <c r="C1339" s="5" t="s">
        <v>9049</v>
      </c>
      <c r="D1339" s="5" t="s">
        <v>8397</v>
      </c>
      <c r="E1339" s="5" t="s">
        <v>7252</v>
      </c>
      <c r="F1339" s="5">
        <v>2.40041707870833E-3</v>
      </c>
      <c r="G1339" s="5">
        <v>1.15216447728776E-2</v>
      </c>
      <c r="H1339" s="5">
        <v>8.3040744334701502E-3</v>
      </c>
      <c r="I1339" s="5" t="s">
        <v>9050</v>
      </c>
      <c r="J1339" s="5">
        <v>11</v>
      </c>
    </row>
    <row r="1340" spans="1:10" ht="13.5" x14ac:dyDescent="0.15">
      <c r="A1340" s="5" t="s">
        <v>4529</v>
      </c>
      <c r="B1340" s="5" t="s">
        <v>9051</v>
      </c>
      <c r="C1340" s="5" t="s">
        <v>9052</v>
      </c>
      <c r="D1340" s="5" t="s">
        <v>8397</v>
      </c>
      <c r="E1340" s="5" t="s">
        <v>7252</v>
      </c>
      <c r="F1340" s="5">
        <v>2.40041707870833E-3</v>
      </c>
      <c r="G1340" s="5">
        <v>1.15216447728776E-2</v>
      </c>
      <c r="H1340" s="5">
        <v>8.3040744334701502E-3</v>
      </c>
      <c r="I1340" s="5" t="s">
        <v>9053</v>
      </c>
      <c r="J1340" s="5">
        <v>11</v>
      </c>
    </row>
    <row r="1341" spans="1:10" ht="13.5" x14ac:dyDescent="0.15">
      <c r="A1341" s="5" t="s">
        <v>4529</v>
      </c>
      <c r="B1341" s="5" t="s">
        <v>9054</v>
      </c>
      <c r="C1341" s="5" t="s">
        <v>9055</v>
      </c>
      <c r="D1341" s="5" t="s">
        <v>8397</v>
      </c>
      <c r="E1341" s="5" t="s">
        <v>7252</v>
      </c>
      <c r="F1341" s="5">
        <v>2.40041707870833E-3</v>
      </c>
      <c r="G1341" s="5">
        <v>1.15216447728776E-2</v>
      </c>
      <c r="H1341" s="5">
        <v>8.3040744334701502E-3</v>
      </c>
      <c r="I1341" s="5" t="s">
        <v>9056</v>
      </c>
      <c r="J1341" s="5">
        <v>11</v>
      </c>
    </row>
    <row r="1342" spans="1:10" ht="13.5" x14ac:dyDescent="0.15">
      <c r="A1342" s="5" t="s">
        <v>4529</v>
      </c>
      <c r="B1342" s="5" t="s">
        <v>9057</v>
      </c>
      <c r="C1342" s="5" t="s">
        <v>9058</v>
      </c>
      <c r="D1342" s="5" t="s">
        <v>8397</v>
      </c>
      <c r="E1342" s="5" t="s">
        <v>7252</v>
      </c>
      <c r="F1342" s="5">
        <v>2.40041707870833E-3</v>
      </c>
      <c r="G1342" s="5">
        <v>1.15216447728776E-2</v>
      </c>
      <c r="H1342" s="5">
        <v>8.3040744334701502E-3</v>
      </c>
      <c r="I1342" s="5" t="s">
        <v>9059</v>
      </c>
      <c r="J1342" s="5">
        <v>11</v>
      </c>
    </row>
    <row r="1343" spans="1:10" ht="13.5" x14ac:dyDescent="0.15">
      <c r="A1343" s="5" t="s">
        <v>4529</v>
      </c>
      <c r="B1343" s="5" t="s">
        <v>9060</v>
      </c>
      <c r="C1343" s="5" t="s">
        <v>9061</v>
      </c>
      <c r="D1343" s="5" t="s">
        <v>8397</v>
      </c>
      <c r="E1343" s="5" t="s">
        <v>7252</v>
      </c>
      <c r="F1343" s="5">
        <v>2.40041707870833E-3</v>
      </c>
      <c r="G1343" s="5">
        <v>1.15216447728776E-2</v>
      </c>
      <c r="H1343" s="5">
        <v>8.3040744334701502E-3</v>
      </c>
      <c r="I1343" s="5" t="s">
        <v>9062</v>
      </c>
      <c r="J1343" s="5">
        <v>11</v>
      </c>
    </row>
    <row r="1344" spans="1:10" ht="13.5" x14ac:dyDescent="0.15">
      <c r="A1344" s="5" t="s">
        <v>4529</v>
      </c>
      <c r="B1344" s="5" t="s">
        <v>9063</v>
      </c>
      <c r="C1344" s="5" t="s">
        <v>9064</v>
      </c>
      <c r="D1344" s="5" t="s">
        <v>8397</v>
      </c>
      <c r="E1344" s="5" t="s">
        <v>7252</v>
      </c>
      <c r="F1344" s="5">
        <v>2.40041707870833E-3</v>
      </c>
      <c r="G1344" s="5">
        <v>1.15216447728776E-2</v>
      </c>
      <c r="H1344" s="5">
        <v>8.3040744334701502E-3</v>
      </c>
      <c r="I1344" s="5" t="s">
        <v>9038</v>
      </c>
      <c r="J1344" s="5">
        <v>11</v>
      </c>
    </row>
    <row r="1345" spans="1:10" ht="13.5" x14ac:dyDescent="0.15">
      <c r="A1345" s="5" t="s">
        <v>4529</v>
      </c>
      <c r="B1345" s="5" t="s">
        <v>9065</v>
      </c>
      <c r="C1345" s="5" t="s">
        <v>9066</v>
      </c>
      <c r="D1345" s="5" t="s">
        <v>8397</v>
      </c>
      <c r="E1345" s="5" t="s">
        <v>7252</v>
      </c>
      <c r="F1345" s="5">
        <v>2.40041707870833E-3</v>
      </c>
      <c r="G1345" s="5">
        <v>1.15216447728776E-2</v>
      </c>
      <c r="H1345" s="5">
        <v>8.3040744334701502E-3</v>
      </c>
      <c r="I1345" s="5" t="s">
        <v>9067</v>
      </c>
      <c r="J1345" s="5">
        <v>11</v>
      </c>
    </row>
    <row r="1346" spans="1:10" ht="13.5" x14ac:dyDescent="0.15">
      <c r="A1346" s="5" t="s">
        <v>4529</v>
      </c>
      <c r="B1346" s="5" t="s">
        <v>9068</v>
      </c>
      <c r="C1346" s="5" t="s">
        <v>9069</v>
      </c>
      <c r="D1346" s="5" t="s">
        <v>8397</v>
      </c>
      <c r="E1346" s="5" t="s">
        <v>7252</v>
      </c>
      <c r="F1346" s="5">
        <v>2.40041707870833E-3</v>
      </c>
      <c r="G1346" s="5">
        <v>1.15216447728776E-2</v>
      </c>
      <c r="H1346" s="5">
        <v>8.3040744334701502E-3</v>
      </c>
      <c r="I1346" s="5" t="s">
        <v>9070</v>
      </c>
      <c r="J1346" s="5">
        <v>11</v>
      </c>
    </row>
    <row r="1347" spans="1:10" ht="13.5" x14ac:dyDescent="0.15">
      <c r="A1347" s="5" t="s">
        <v>4529</v>
      </c>
      <c r="B1347" s="5" t="s">
        <v>9071</v>
      </c>
      <c r="C1347" s="5" t="s">
        <v>9072</v>
      </c>
      <c r="D1347" s="5" t="s">
        <v>5392</v>
      </c>
      <c r="E1347" s="5" t="s">
        <v>5302</v>
      </c>
      <c r="F1347" s="5">
        <v>2.43207615280999E-3</v>
      </c>
      <c r="G1347" s="5">
        <v>1.16562579953768E-2</v>
      </c>
      <c r="H1347" s="5">
        <v>8.4010951489494994E-3</v>
      </c>
      <c r="I1347" s="5" t="s">
        <v>9073</v>
      </c>
      <c r="J1347" s="5">
        <v>59</v>
      </c>
    </row>
    <row r="1348" spans="1:10" ht="13.5" x14ac:dyDescent="0.15">
      <c r="A1348" s="5" t="s">
        <v>4529</v>
      </c>
      <c r="B1348" s="5" t="s">
        <v>9074</v>
      </c>
      <c r="C1348" s="5" t="s">
        <v>9075</v>
      </c>
      <c r="D1348" s="5" t="s">
        <v>5392</v>
      </c>
      <c r="E1348" s="5" t="s">
        <v>5302</v>
      </c>
      <c r="F1348" s="5">
        <v>2.43207615280999E-3</v>
      </c>
      <c r="G1348" s="5">
        <v>1.16562579953768E-2</v>
      </c>
      <c r="H1348" s="5">
        <v>8.4010951489494994E-3</v>
      </c>
      <c r="I1348" s="5" t="s">
        <v>9073</v>
      </c>
      <c r="J1348" s="5">
        <v>59</v>
      </c>
    </row>
    <row r="1349" spans="1:10" ht="13.5" x14ac:dyDescent="0.15">
      <c r="A1349" s="5" t="s">
        <v>4529</v>
      </c>
      <c r="B1349" s="5" t="s">
        <v>9076</v>
      </c>
      <c r="C1349" s="5" t="s">
        <v>9077</v>
      </c>
      <c r="D1349" s="5" t="s">
        <v>5397</v>
      </c>
      <c r="E1349" s="5" t="s">
        <v>5214</v>
      </c>
      <c r="F1349" s="5">
        <v>2.4674753923491E-3</v>
      </c>
      <c r="G1349" s="5">
        <v>1.18024254133115E-2</v>
      </c>
      <c r="H1349" s="5">
        <v>8.5064433993255802E-3</v>
      </c>
      <c r="I1349" s="5" t="s">
        <v>9078</v>
      </c>
      <c r="J1349" s="5">
        <v>57</v>
      </c>
    </row>
    <row r="1350" spans="1:10" ht="13.5" x14ac:dyDescent="0.15">
      <c r="A1350" s="5" t="s">
        <v>4529</v>
      </c>
      <c r="B1350" s="5" t="s">
        <v>9079</v>
      </c>
      <c r="C1350" s="5" t="s">
        <v>9080</v>
      </c>
      <c r="D1350" s="5" t="s">
        <v>6344</v>
      </c>
      <c r="E1350" s="5" t="s">
        <v>6705</v>
      </c>
      <c r="F1350" s="5">
        <v>2.4680626077440999E-3</v>
      </c>
      <c r="G1350" s="5">
        <v>1.18024254133115E-2</v>
      </c>
      <c r="H1350" s="5">
        <v>8.5064433993255802E-3</v>
      </c>
      <c r="I1350" s="5" t="s">
        <v>9081</v>
      </c>
      <c r="J1350" s="5">
        <v>22</v>
      </c>
    </row>
    <row r="1351" spans="1:10" ht="13.5" x14ac:dyDescent="0.15">
      <c r="A1351" s="5" t="s">
        <v>4529</v>
      </c>
      <c r="B1351" s="5" t="s">
        <v>9082</v>
      </c>
      <c r="C1351" s="5" t="s">
        <v>9083</v>
      </c>
      <c r="D1351" s="5" t="s">
        <v>6344</v>
      </c>
      <c r="E1351" s="5" t="s">
        <v>6705</v>
      </c>
      <c r="F1351" s="5">
        <v>2.4680626077440999E-3</v>
      </c>
      <c r="G1351" s="5">
        <v>1.18024254133115E-2</v>
      </c>
      <c r="H1351" s="5">
        <v>8.5064433993255802E-3</v>
      </c>
      <c r="I1351" s="5" t="s">
        <v>9084</v>
      </c>
      <c r="J1351" s="5">
        <v>22</v>
      </c>
    </row>
    <row r="1352" spans="1:10" ht="13.5" x14ac:dyDescent="0.15">
      <c r="A1352" s="5" t="s">
        <v>4529</v>
      </c>
      <c r="B1352" s="5" t="s">
        <v>9085</v>
      </c>
      <c r="C1352" s="5" t="s">
        <v>9086</v>
      </c>
      <c r="D1352" s="5" t="s">
        <v>5950</v>
      </c>
      <c r="E1352" s="5" t="s">
        <v>6285</v>
      </c>
      <c r="F1352" s="5">
        <v>2.4920739059582399E-3</v>
      </c>
      <c r="G1352" s="5">
        <v>1.19084213091382E-2</v>
      </c>
      <c r="H1352" s="5">
        <v>8.5828385517485607E-3</v>
      </c>
      <c r="I1352" s="5" t="s">
        <v>9087</v>
      </c>
      <c r="J1352" s="5">
        <v>29</v>
      </c>
    </row>
    <row r="1353" spans="1:10" ht="13.5" x14ac:dyDescent="0.15">
      <c r="A1353" s="5" t="s">
        <v>4529</v>
      </c>
      <c r="B1353" s="5" t="s">
        <v>9088</v>
      </c>
      <c r="C1353" s="5" t="s">
        <v>9089</v>
      </c>
      <c r="D1353" s="5" t="s">
        <v>6186</v>
      </c>
      <c r="E1353" s="5" t="s">
        <v>6400</v>
      </c>
      <c r="F1353" s="5">
        <v>2.5068050555513499E-3</v>
      </c>
      <c r="G1353" s="5">
        <v>1.1969947752303299E-2</v>
      </c>
      <c r="H1353" s="5">
        <v>8.6271829291131794E-3</v>
      </c>
      <c r="I1353" s="5" t="s">
        <v>9090</v>
      </c>
      <c r="J1353" s="5">
        <v>54</v>
      </c>
    </row>
    <row r="1354" spans="1:10" ht="13.5" x14ac:dyDescent="0.15">
      <c r="A1354" s="5" t="s">
        <v>4529</v>
      </c>
      <c r="B1354" s="5" t="s">
        <v>9091</v>
      </c>
      <c r="C1354" s="5" t="s">
        <v>9092</v>
      </c>
      <c r="D1354" s="5" t="s">
        <v>7060</v>
      </c>
      <c r="E1354" s="5" t="s">
        <v>7014</v>
      </c>
      <c r="F1354" s="5">
        <v>2.5965085300316002E-3</v>
      </c>
      <c r="G1354" s="5">
        <v>1.2352563810644399E-2</v>
      </c>
      <c r="H1354" s="5">
        <v>8.9029484374705502E-3</v>
      </c>
      <c r="I1354" s="5" t="s">
        <v>9093</v>
      </c>
      <c r="J1354" s="5">
        <v>14</v>
      </c>
    </row>
    <row r="1355" spans="1:10" ht="13.5" x14ac:dyDescent="0.15">
      <c r="A1355" s="5" t="s">
        <v>4529</v>
      </c>
      <c r="B1355" s="5" t="s">
        <v>9094</v>
      </c>
      <c r="C1355" s="5" t="s">
        <v>9095</v>
      </c>
      <c r="D1355" s="5" t="s">
        <v>7060</v>
      </c>
      <c r="E1355" s="5" t="s">
        <v>7014</v>
      </c>
      <c r="F1355" s="5">
        <v>2.5965085300316002E-3</v>
      </c>
      <c r="G1355" s="5">
        <v>1.2352563810644399E-2</v>
      </c>
      <c r="H1355" s="5">
        <v>8.9029484374705502E-3</v>
      </c>
      <c r="I1355" s="5" t="s">
        <v>9096</v>
      </c>
      <c r="J1355" s="5">
        <v>14</v>
      </c>
    </row>
    <row r="1356" spans="1:10" ht="13.5" x14ac:dyDescent="0.15">
      <c r="A1356" s="5" t="s">
        <v>4529</v>
      </c>
      <c r="B1356" s="5" t="s">
        <v>9097</v>
      </c>
      <c r="C1356" s="5" t="s">
        <v>9098</v>
      </c>
      <c r="D1356" s="5" t="s">
        <v>7060</v>
      </c>
      <c r="E1356" s="5" t="s">
        <v>7014</v>
      </c>
      <c r="F1356" s="5">
        <v>2.5965085300316002E-3</v>
      </c>
      <c r="G1356" s="5">
        <v>1.2352563810644399E-2</v>
      </c>
      <c r="H1356" s="5">
        <v>8.9029484374705502E-3</v>
      </c>
      <c r="I1356" s="5" t="s">
        <v>9099</v>
      </c>
      <c r="J1356" s="5">
        <v>14</v>
      </c>
    </row>
    <row r="1357" spans="1:10" ht="13.5" x14ac:dyDescent="0.15">
      <c r="A1357" s="5" t="s">
        <v>4529</v>
      </c>
      <c r="B1357" s="5" t="s">
        <v>9100</v>
      </c>
      <c r="C1357" s="5" t="s">
        <v>9101</v>
      </c>
      <c r="D1357" s="5" t="s">
        <v>7060</v>
      </c>
      <c r="E1357" s="5" t="s">
        <v>7014</v>
      </c>
      <c r="F1357" s="5">
        <v>2.5965085300316002E-3</v>
      </c>
      <c r="G1357" s="5">
        <v>1.2352563810644399E-2</v>
      </c>
      <c r="H1357" s="5">
        <v>8.9029484374705502E-3</v>
      </c>
      <c r="I1357" s="5" t="s">
        <v>9093</v>
      </c>
      <c r="J1357" s="5">
        <v>14</v>
      </c>
    </row>
    <row r="1358" spans="1:10" ht="13.5" x14ac:dyDescent="0.15">
      <c r="A1358" s="5" t="s">
        <v>4529</v>
      </c>
      <c r="B1358" s="5" t="s">
        <v>9102</v>
      </c>
      <c r="C1358" s="5" t="s">
        <v>9103</v>
      </c>
      <c r="D1358" s="5" t="s">
        <v>7060</v>
      </c>
      <c r="E1358" s="5" t="s">
        <v>7014</v>
      </c>
      <c r="F1358" s="5">
        <v>2.5965085300316002E-3</v>
      </c>
      <c r="G1358" s="5">
        <v>1.2352563810644399E-2</v>
      </c>
      <c r="H1358" s="5">
        <v>8.9029484374705502E-3</v>
      </c>
      <c r="I1358" s="5" t="s">
        <v>9104</v>
      </c>
      <c r="J1358" s="5">
        <v>14</v>
      </c>
    </row>
    <row r="1359" spans="1:10" ht="13.5" x14ac:dyDescent="0.15">
      <c r="A1359" s="5" t="s">
        <v>4529</v>
      </c>
      <c r="B1359" s="5" t="s">
        <v>9105</v>
      </c>
      <c r="C1359" s="5" t="s">
        <v>9106</v>
      </c>
      <c r="D1359" s="5" t="s">
        <v>6254</v>
      </c>
      <c r="E1359" s="5" t="s">
        <v>5791</v>
      </c>
      <c r="F1359" s="5">
        <v>2.6265131718068899E-3</v>
      </c>
      <c r="G1359" s="5">
        <v>1.24860990945661E-2</v>
      </c>
      <c r="H1359" s="5">
        <v>8.9991922428507409E-3</v>
      </c>
      <c r="I1359" s="5" t="s">
        <v>9107</v>
      </c>
      <c r="J1359" s="5">
        <v>30</v>
      </c>
    </row>
    <row r="1360" spans="1:10" ht="13.5" x14ac:dyDescent="0.15">
      <c r="A1360" s="5" t="s">
        <v>4529</v>
      </c>
      <c r="B1360" s="5" t="s">
        <v>9108</v>
      </c>
      <c r="C1360" s="5" t="s">
        <v>9109</v>
      </c>
      <c r="D1360" s="5" t="s">
        <v>5409</v>
      </c>
      <c r="E1360" s="5" t="s">
        <v>5172</v>
      </c>
      <c r="F1360" s="5">
        <v>2.6841845582282402E-3</v>
      </c>
      <c r="G1360" s="5">
        <v>1.27508649375039E-2</v>
      </c>
      <c r="H1360" s="5">
        <v>9.1900187533478991E-3</v>
      </c>
      <c r="I1360" s="5" t="s">
        <v>9110</v>
      </c>
      <c r="J1360" s="5">
        <v>97</v>
      </c>
    </row>
    <row r="1361" spans="1:10" ht="13.5" x14ac:dyDescent="0.15">
      <c r="A1361" s="5" t="s">
        <v>4529</v>
      </c>
      <c r="B1361" s="5" t="s">
        <v>9111</v>
      </c>
      <c r="C1361" s="5" t="s">
        <v>9112</v>
      </c>
      <c r="D1361" s="5" t="s">
        <v>4994</v>
      </c>
      <c r="E1361" s="5" t="s">
        <v>4682</v>
      </c>
      <c r="F1361" s="5">
        <v>2.7271418223226399E-3</v>
      </c>
      <c r="G1361" s="5">
        <v>1.29392414330117E-2</v>
      </c>
      <c r="H1361" s="5">
        <v>9.3257886430684108E-3</v>
      </c>
      <c r="I1361" s="5" t="s">
        <v>9113</v>
      </c>
      <c r="J1361" s="5">
        <v>122</v>
      </c>
    </row>
    <row r="1362" spans="1:10" ht="13.5" x14ac:dyDescent="0.15">
      <c r="A1362" s="5" t="s">
        <v>4529</v>
      </c>
      <c r="B1362" s="5" t="s">
        <v>9114</v>
      </c>
      <c r="C1362" s="5" t="s">
        <v>9115</v>
      </c>
      <c r="D1362" s="5" t="s">
        <v>5968</v>
      </c>
      <c r="E1362" s="5" t="s">
        <v>5784</v>
      </c>
      <c r="F1362" s="5">
        <v>2.7398858777699501E-3</v>
      </c>
      <c r="G1362" s="5">
        <v>1.29392414330117E-2</v>
      </c>
      <c r="H1362" s="5">
        <v>9.3257886430684108E-3</v>
      </c>
      <c r="I1362" s="5" t="s">
        <v>9116</v>
      </c>
      <c r="J1362" s="5">
        <v>23</v>
      </c>
    </row>
    <row r="1363" spans="1:10" ht="13.5" x14ac:dyDescent="0.15">
      <c r="A1363" s="5" t="s">
        <v>4529</v>
      </c>
      <c r="B1363" s="5" t="s">
        <v>9117</v>
      </c>
      <c r="C1363" s="5" t="s">
        <v>9118</v>
      </c>
      <c r="D1363" s="5" t="s">
        <v>5968</v>
      </c>
      <c r="E1363" s="5" t="s">
        <v>5784</v>
      </c>
      <c r="F1363" s="5">
        <v>2.7398858777699501E-3</v>
      </c>
      <c r="G1363" s="5">
        <v>1.29392414330117E-2</v>
      </c>
      <c r="H1363" s="5">
        <v>9.3257886430684108E-3</v>
      </c>
      <c r="I1363" s="5" t="s">
        <v>9119</v>
      </c>
      <c r="J1363" s="5">
        <v>23</v>
      </c>
    </row>
    <row r="1364" spans="1:10" ht="13.5" x14ac:dyDescent="0.15">
      <c r="A1364" s="5" t="s">
        <v>4529</v>
      </c>
      <c r="B1364" s="5" t="s">
        <v>9120</v>
      </c>
      <c r="C1364" s="5" t="s">
        <v>9121</v>
      </c>
      <c r="D1364" s="5" t="s">
        <v>5968</v>
      </c>
      <c r="E1364" s="5" t="s">
        <v>5784</v>
      </c>
      <c r="F1364" s="5">
        <v>2.7398858777699501E-3</v>
      </c>
      <c r="G1364" s="5">
        <v>1.29392414330117E-2</v>
      </c>
      <c r="H1364" s="5">
        <v>9.3257886430684108E-3</v>
      </c>
      <c r="I1364" s="5" t="s">
        <v>9122</v>
      </c>
      <c r="J1364" s="5">
        <v>23</v>
      </c>
    </row>
    <row r="1365" spans="1:10" ht="13.5" x14ac:dyDescent="0.15">
      <c r="A1365" s="5" t="s">
        <v>4529</v>
      </c>
      <c r="B1365" s="5" t="s">
        <v>9123</v>
      </c>
      <c r="C1365" s="5" t="s">
        <v>9124</v>
      </c>
      <c r="D1365" s="5" t="s">
        <v>5968</v>
      </c>
      <c r="E1365" s="5" t="s">
        <v>5784</v>
      </c>
      <c r="F1365" s="5">
        <v>2.7398858777699501E-3</v>
      </c>
      <c r="G1365" s="5">
        <v>1.29392414330117E-2</v>
      </c>
      <c r="H1365" s="5">
        <v>9.3257886430684108E-3</v>
      </c>
      <c r="I1365" s="5" t="s">
        <v>9125</v>
      </c>
      <c r="J1365" s="5">
        <v>23</v>
      </c>
    </row>
    <row r="1366" spans="1:10" ht="13.5" x14ac:dyDescent="0.15">
      <c r="A1366" s="5" t="s">
        <v>4529</v>
      </c>
      <c r="B1366" s="5" t="s">
        <v>9126</v>
      </c>
      <c r="C1366" s="5" t="s">
        <v>9127</v>
      </c>
      <c r="D1366" s="5" t="s">
        <v>5968</v>
      </c>
      <c r="E1366" s="5" t="s">
        <v>5784</v>
      </c>
      <c r="F1366" s="5">
        <v>2.7398858777699501E-3</v>
      </c>
      <c r="G1366" s="5">
        <v>1.29392414330117E-2</v>
      </c>
      <c r="H1366" s="5">
        <v>9.3257886430684108E-3</v>
      </c>
      <c r="I1366" s="5" t="s">
        <v>9128</v>
      </c>
      <c r="J1366" s="5">
        <v>23</v>
      </c>
    </row>
    <row r="1367" spans="1:10" ht="13.5" x14ac:dyDescent="0.15">
      <c r="A1367" s="5" t="s">
        <v>4529</v>
      </c>
      <c r="B1367" s="5" t="s">
        <v>9129</v>
      </c>
      <c r="C1367" s="5" t="s">
        <v>9130</v>
      </c>
      <c r="D1367" s="5" t="s">
        <v>5968</v>
      </c>
      <c r="E1367" s="5" t="s">
        <v>5784</v>
      </c>
      <c r="F1367" s="5">
        <v>2.7398858777699501E-3</v>
      </c>
      <c r="G1367" s="5">
        <v>1.29392414330117E-2</v>
      </c>
      <c r="H1367" s="5">
        <v>9.3257886430684108E-3</v>
      </c>
      <c r="I1367" s="5" t="s">
        <v>9131</v>
      </c>
      <c r="J1367" s="5">
        <v>23</v>
      </c>
    </row>
    <row r="1368" spans="1:10" ht="13.5" x14ac:dyDescent="0.15">
      <c r="A1368" s="5" t="s">
        <v>4529</v>
      </c>
      <c r="B1368" s="5" t="s">
        <v>9132</v>
      </c>
      <c r="C1368" s="5" t="s">
        <v>9133</v>
      </c>
      <c r="D1368" s="5" t="s">
        <v>5968</v>
      </c>
      <c r="E1368" s="5" t="s">
        <v>5784</v>
      </c>
      <c r="F1368" s="5">
        <v>2.7398858777699501E-3</v>
      </c>
      <c r="G1368" s="5">
        <v>1.29392414330117E-2</v>
      </c>
      <c r="H1368" s="5">
        <v>9.3257886430684108E-3</v>
      </c>
      <c r="I1368" s="5" t="s">
        <v>8814</v>
      </c>
      <c r="J1368" s="5">
        <v>23</v>
      </c>
    </row>
    <row r="1369" spans="1:10" ht="13.5" x14ac:dyDescent="0.15">
      <c r="A1369" s="5" t="s">
        <v>4529</v>
      </c>
      <c r="B1369" s="5" t="s">
        <v>9134</v>
      </c>
      <c r="C1369" s="5" t="s">
        <v>9135</v>
      </c>
      <c r="D1369" s="5" t="s">
        <v>5827</v>
      </c>
      <c r="E1369" s="5" t="s">
        <v>7165</v>
      </c>
      <c r="F1369" s="5">
        <v>2.7502901720343701E-3</v>
      </c>
      <c r="G1369" s="5">
        <v>1.2978874835255101E-2</v>
      </c>
      <c r="H1369" s="5">
        <v>9.3543538981833395E-3</v>
      </c>
      <c r="I1369" s="5" t="s">
        <v>9136</v>
      </c>
      <c r="J1369" s="5">
        <v>31</v>
      </c>
    </row>
    <row r="1370" spans="1:10" ht="13.5" x14ac:dyDescent="0.15">
      <c r="A1370" s="5" t="s">
        <v>4529</v>
      </c>
      <c r="B1370" s="5" t="s">
        <v>9137</v>
      </c>
      <c r="C1370" s="5" t="s">
        <v>9138</v>
      </c>
      <c r="D1370" s="5" t="s">
        <v>6856</v>
      </c>
      <c r="E1370" s="5" t="s">
        <v>6169</v>
      </c>
      <c r="F1370" s="5">
        <v>2.77498534431669E-3</v>
      </c>
      <c r="G1370" s="5">
        <v>1.30576122411801E-2</v>
      </c>
      <c r="H1370" s="5">
        <v>9.4111028513396804E-3</v>
      </c>
      <c r="I1370" s="5" t="s">
        <v>9139</v>
      </c>
      <c r="J1370" s="5">
        <v>18</v>
      </c>
    </row>
    <row r="1371" spans="1:10" ht="13.5" x14ac:dyDescent="0.15">
      <c r="A1371" s="5" t="s">
        <v>4529</v>
      </c>
      <c r="B1371" s="5" t="s">
        <v>9140</v>
      </c>
      <c r="C1371" s="5" t="s">
        <v>9141</v>
      </c>
      <c r="D1371" s="5" t="s">
        <v>5320</v>
      </c>
      <c r="E1371" s="5" t="s">
        <v>6557</v>
      </c>
      <c r="F1371" s="5">
        <v>2.7798273463527298E-3</v>
      </c>
      <c r="G1371" s="5">
        <v>1.30576122411801E-2</v>
      </c>
      <c r="H1371" s="5">
        <v>9.4111028513396804E-3</v>
      </c>
      <c r="I1371" s="5" t="s">
        <v>9142</v>
      </c>
      <c r="J1371" s="5">
        <v>71</v>
      </c>
    </row>
    <row r="1372" spans="1:10" ht="13.5" x14ac:dyDescent="0.15">
      <c r="A1372" s="5" t="s">
        <v>4529</v>
      </c>
      <c r="B1372" s="5" t="s">
        <v>9143</v>
      </c>
      <c r="C1372" s="5" t="s">
        <v>9144</v>
      </c>
      <c r="D1372" s="5" t="s">
        <v>9145</v>
      </c>
      <c r="E1372" s="5" t="s">
        <v>7970</v>
      </c>
      <c r="F1372" s="5">
        <v>2.8135298426973099E-3</v>
      </c>
      <c r="G1372" s="5">
        <v>1.30576122411801E-2</v>
      </c>
      <c r="H1372" s="5">
        <v>9.4111028513396804E-3</v>
      </c>
      <c r="I1372" s="5" t="s">
        <v>9146</v>
      </c>
      <c r="J1372" s="5">
        <v>9</v>
      </c>
    </row>
    <row r="1373" spans="1:10" ht="13.5" x14ac:dyDescent="0.15">
      <c r="A1373" s="5" t="s">
        <v>4529</v>
      </c>
      <c r="B1373" s="5" t="s">
        <v>9147</v>
      </c>
      <c r="C1373" s="5" t="s">
        <v>9148</v>
      </c>
      <c r="D1373" s="5" t="s">
        <v>9145</v>
      </c>
      <c r="E1373" s="5" t="s">
        <v>7970</v>
      </c>
      <c r="F1373" s="5">
        <v>2.8135298426973099E-3</v>
      </c>
      <c r="G1373" s="5">
        <v>1.30576122411801E-2</v>
      </c>
      <c r="H1373" s="5">
        <v>9.4111028513396804E-3</v>
      </c>
      <c r="I1373" s="5" t="s">
        <v>9149</v>
      </c>
      <c r="J1373" s="5">
        <v>9</v>
      </c>
    </row>
    <row r="1374" spans="1:10" ht="13.5" x14ac:dyDescent="0.15">
      <c r="A1374" s="5" t="s">
        <v>4529</v>
      </c>
      <c r="B1374" s="5" t="s">
        <v>9150</v>
      </c>
      <c r="C1374" s="5" t="s">
        <v>9151</v>
      </c>
      <c r="D1374" s="5" t="s">
        <v>9145</v>
      </c>
      <c r="E1374" s="5" t="s">
        <v>7970</v>
      </c>
      <c r="F1374" s="5">
        <v>2.8135298426973099E-3</v>
      </c>
      <c r="G1374" s="5">
        <v>1.30576122411801E-2</v>
      </c>
      <c r="H1374" s="5">
        <v>9.4111028513396804E-3</v>
      </c>
      <c r="I1374" s="5" t="s">
        <v>9152</v>
      </c>
      <c r="J1374" s="5">
        <v>9</v>
      </c>
    </row>
    <row r="1375" spans="1:10" ht="13.5" x14ac:dyDescent="0.15">
      <c r="A1375" s="5" t="s">
        <v>4529</v>
      </c>
      <c r="B1375" s="5" t="s">
        <v>9153</v>
      </c>
      <c r="C1375" s="5" t="s">
        <v>9154</v>
      </c>
      <c r="D1375" s="5" t="s">
        <v>9145</v>
      </c>
      <c r="E1375" s="5" t="s">
        <v>7970</v>
      </c>
      <c r="F1375" s="5">
        <v>2.8135298426973099E-3</v>
      </c>
      <c r="G1375" s="5">
        <v>1.30576122411801E-2</v>
      </c>
      <c r="H1375" s="5">
        <v>9.4111028513396804E-3</v>
      </c>
      <c r="I1375" s="5" t="s">
        <v>9155</v>
      </c>
      <c r="J1375" s="5">
        <v>9</v>
      </c>
    </row>
    <row r="1376" spans="1:10" ht="13.5" x14ac:dyDescent="0.15">
      <c r="A1376" s="5" t="s">
        <v>4529</v>
      </c>
      <c r="B1376" s="5" t="s">
        <v>9156</v>
      </c>
      <c r="C1376" s="5" t="s">
        <v>9157</v>
      </c>
      <c r="D1376" s="5" t="s">
        <v>9145</v>
      </c>
      <c r="E1376" s="5" t="s">
        <v>7970</v>
      </c>
      <c r="F1376" s="5">
        <v>2.8135298426973099E-3</v>
      </c>
      <c r="G1376" s="5">
        <v>1.30576122411801E-2</v>
      </c>
      <c r="H1376" s="5">
        <v>9.4111028513396804E-3</v>
      </c>
      <c r="I1376" s="5" t="s">
        <v>9158</v>
      </c>
      <c r="J1376" s="5">
        <v>9</v>
      </c>
    </row>
    <row r="1377" spans="1:10" ht="13.5" x14ac:dyDescent="0.15">
      <c r="A1377" s="5" t="s">
        <v>4529</v>
      </c>
      <c r="B1377" s="5" t="s">
        <v>9159</v>
      </c>
      <c r="C1377" s="5" t="s">
        <v>9160</v>
      </c>
      <c r="D1377" s="5" t="s">
        <v>9145</v>
      </c>
      <c r="E1377" s="5" t="s">
        <v>7970</v>
      </c>
      <c r="F1377" s="5">
        <v>2.8135298426973099E-3</v>
      </c>
      <c r="G1377" s="5">
        <v>1.30576122411801E-2</v>
      </c>
      <c r="H1377" s="5">
        <v>9.4111028513396804E-3</v>
      </c>
      <c r="I1377" s="5" t="s">
        <v>9161</v>
      </c>
      <c r="J1377" s="5">
        <v>9</v>
      </c>
    </row>
    <row r="1378" spans="1:10" ht="13.5" x14ac:dyDescent="0.15">
      <c r="A1378" s="5" t="s">
        <v>4529</v>
      </c>
      <c r="B1378" s="5" t="s">
        <v>9162</v>
      </c>
      <c r="C1378" s="5" t="s">
        <v>9163</v>
      </c>
      <c r="D1378" s="5" t="s">
        <v>9145</v>
      </c>
      <c r="E1378" s="5" t="s">
        <v>7970</v>
      </c>
      <c r="F1378" s="5">
        <v>2.8135298426973099E-3</v>
      </c>
      <c r="G1378" s="5">
        <v>1.30576122411801E-2</v>
      </c>
      <c r="H1378" s="5">
        <v>9.4111028513396804E-3</v>
      </c>
      <c r="I1378" s="5" t="s">
        <v>9164</v>
      </c>
      <c r="J1378" s="5">
        <v>9</v>
      </c>
    </row>
    <row r="1379" spans="1:10" ht="13.5" x14ac:dyDescent="0.15">
      <c r="A1379" s="5" t="s">
        <v>4529</v>
      </c>
      <c r="B1379" s="5" t="s">
        <v>9165</v>
      </c>
      <c r="C1379" s="5" t="s">
        <v>9166</v>
      </c>
      <c r="D1379" s="5" t="s">
        <v>9145</v>
      </c>
      <c r="E1379" s="5" t="s">
        <v>7970</v>
      </c>
      <c r="F1379" s="5">
        <v>2.8135298426973099E-3</v>
      </c>
      <c r="G1379" s="5">
        <v>1.30576122411801E-2</v>
      </c>
      <c r="H1379" s="5">
        <v>9.4111028513396804E-3</v>
      </c>
      <c r="I1379" s="5" t="s">
        <v>9167</v>
      </c>
      <c r="J1379" s="5">
        <v>9</v>
      </c>
    </row>
    <row r="1380" spans="1:10" ht="13.5" x14ac:dyDescent="0.15">
      <c r="A1380" s="5" t="s">
        <v>4529</v>
      </c>
      <c r="B1380" s="5" t="s">
        <v>9168</v>
      </c>
      <c r="C1380" s="5" t="s">
        <v>9169</v>
      </c>
      <c r="D1380" s="5" t="s">
        <v>9145</v>
      </c>
      <c r="E1380" s="5" t="s">
        <v>7970</v>
      </c>
      <c r="F1380" s="5">
        <v>2.8135298426973099E-3</v>
      </c>
      <c r="G1380" s="5">
        <v>1.30576122411801E-2</v>
      </c>
      <c r="H1380" s="5">
        <v>9.4111028513396804E-3</v>
      </c>
      <c r="I1380" s="5" t="s">
        <v>9170</v>
      </c>
      <c r="J1380" s="5">
        <v>9</v>
      </c>
    </row>
    <row r="1381" spans="1:10" ht="13.5" x14ac:dyDescent="0.15">
      <c r="A1381" s="5" t="s">
        <v>4529</v>
      </c>
      <c r="B1381" s="5" t="s">
        <v>9171</v>
      </c>
      <c r="C1381" s="5" t="s">
        <v>9172</v>
      </c>
      <c r="D1381" s="5" t="s">
        <v>9145</v>
      </c>
      <c r="E1381" s="5" t="s">
        <v>7970</v>
      </c>
      <c r="F1381" s="5">
        <v>2.8135298426973099E-3</v>
      </c>
      <c r="G1381" s="5">
        <v>1.30576122411801E-2</v>
      </c>
      <c r="H1381" s="5">
        <v>9.4111028513396804E-3</v>
      </c>
      <c r="I1381" s="5" t="s">
        <v>9173</v>
      </c>
      <c r="J1381" s="5">
        <v>9</v>
      </c>
    </row>
    <row r="1382" spans="1:10" ht="13.5" x14ac:dyDescent="0.15">
      <c r="A1382" s="5" t="s">
        <v>4529</v>
      </c>
      <c r="B1382" s="5" t="s">
        <v>9174</v>
      </c>
      <c r="C1382" s="5" t="s">
        <v>9175</v>
      </c>
      <c r="D1382" s="5" t="s">
        <v>9145</v>
      </c>
      <c r="E1382" s="5" t="s">
        <v>7970</v>
      </c>
      <c r="F1382" s="5">
        <v>2.8135298426973099E-3</v>
      </c>
      <c r="G1382" s="5">
        <v>1.30576122411801E-2</v>
      </c>
      <c r="H1382" s="5">
        <v>9.4111028513396804E-3</v>
      </c>
      <c r="I1382" s="5" t="s">
        <v>9176</v>
      </c>
      <c r="J1382" s="5">
        <v>9</v>
      </c>
    </row>
    <row r="1383" spans="1:10" ht="13.5" x14ac:dyDescent="0.15">
      <c r="A1383" s="5" t="s">
        <v>4529</v>
      </c>
      <c r="B1383" s="5" t="s">
        <v>9177</v>
      </c>
      <c r="C1383" s="5" t="s">
        <v>9178</v>
      </c>
      <c r="D1383" s="5" t="s">
        <v>9145</v>
      </c>
      <c r="E1383" s="5" t="s">
        <v>7970</v>
      </c>
      <c r="F1383" s="5">
        <v>2.8135298426973099E-3</v>
      </c>
      <c r="G1383" s="5">
        <v>1.30576122411801E-2</v>
      </c>
      <c r="H1383" s="5">
        <v>9.4111028513396804E-3</v>
      </c>
      <c r="I1383" s="5" t="s">
        <v>9179</v>
      </c>
      <c r="J1383" s="5">
        <v>9</v>
      </c>
    </row>
    <row r="1384" spans="1:10" ht="13.5" x14ac:dyDescent="0.15">
      <c r="A1384" s="5" t="s">
        <v>4529</v>
      </c>
      <c r="B1384" s="5" t="s">
        <v>9180</v>
      </c>
      <c r="C1384" s="5" t="s">
        <v>9181</v>
      </c>
      <c r="D1384" s="5" t="s">
        <v>9145</v>
      </c>
      <c r="E1384" s="5" t="s">
        <v>7970</v>
      </c>
      <c r="F1384" s="5">
        <v>2.8135298426973099E-3</v>
      </c>
      <c r="G1384" s="5">
        <v>1.30576122411801E-2</v>
      </c>
      <c r="H1384" s="5">
        <v>9.4111028513396804E-3</v>
      </c>
      <c r="I1384" s="5" t="s">
        <v>9182</v>
      </c>
      <c r="J1384" s="5">
        <v>9</v>
      </c>
    </row>
    <row r="1385" spans="1:10" ht="13.5" x14ac:dyDescent="0.15">
      <c r="A1385" s="5" t="s">
        <v>4529</v>
      </c>
      <c r="B1385" s="5" t="s">
        <v>9183</v>
      </c>
      <c r="C1385" s="5" t="s">
        <v>9184</v>
      </c>
      <c r="D1385" s="5" t="s">
        <v>9145</v>
      </c>
      <c r="E1385" s="5" t="s">
        <v>7970</v>
      </c>
      <c r="F1385" s="5">
        <v>2.8135298426973099E-3</v>
      </c>
      <c r="G1385" s="5">
        <v>1.30576122411801E-2</v>
      </c>
      <c r="H1385" s="5">
        <v>9.4111028513396804E-3</v>
      </c>
      <c r="I1385" s="5" t="s">
        <v>9185</v>
      </c>
      <c r="J1385" s="5">
        <v>9</v>
      </c>
    </row>
    <row r="1386" spans="1:10" ht="13.5" x14ac:dyDescent="0.15">
      <c r="A1386" s="5" t="s">
        <v>4529</v>
      </c>
      <c r="B1386" s="5" t="s">
        <v>9186</v>
      </c>
      <c r="C1386" s="5" t="s">
        <v>9187</v>
      </c>
      <c r="D1386" s="5" t="s">
        <v>9145</v>
      </c>
      <c r="E1386" s="5" t="s">
        <v>7970</v>
      </c>
      <c r="F1386" s="5">
        <v>2.8135298426973099E-3</v>
      </c>
      <c r="G1386" s="5">
        <v>1.30576122411801E-2</v>
      </c>
      <c r="H1386" s="5">
        <v>9.4111028513396804E-3</v>
      </c>
      <c r="I1386" s="5" t="s">
        <v>9188</v>
      </c>
      <c r="J1386" s="5">
        <v>9</v>
      </c>
    </row>
    <row r="1387" spans="1:10" ht="13.5" x14ac:dyDescent="0.15">
      <c r="A1387" s="5" t="s">
        <v>4529</v>
      </c>
      <c r="B1387" s="5" t="s">
        <v>9189</v>
      </c>
      <c r="C1387" s="5" t="s">
        <v>9190</v>
      </c>
      <c r="D1387" s="5" t="s">
        <v>9145</v>
      </c>
      <c r="E1387" s="5" t="s">
        <v>7970</v>
      </c>
      <c r="F1387" s="5">
        <v>2.8135298426973099E-3</v>
      </c>
      <c r="G1387" s="5">
        <v>1.30576122411801E-2</v>
      </c>
      <c r="H1387" s="5">
        <v>9.4111028513396804E-3</v>
      </c>
      <c r="I1387" s="5" t="s">
        <v>9191</v>
      </c>
      <c r="J1387" s="5">
        <v>9</v>
      </c>
    </row>
    <row r="1388" spans="1:10" ht="13.5" x14ac:dyDescent="0.15">
      <c r="A1388" s="5" t="s">
        <v>4529</v>
      </c>
      <c r="B1388" s="5" t="s">
        <v>9192</v>
      </c>
      <c r="C1388" s="5" t="s">
        <v>9193</v>
      </c>
      <c r="D1388" s="5" t="s">
        <v>9145</v>
      </c>
      <c r="E1388" s="5" t="s">
        <v>7970</v>
      </c>
      <c r="F1388" s="5">
        <v>2.8135298426973099E-3</v>
      </c>
      <c r="G1388" s="5">
        <v>1.30576122411801E-2</v>
      </c>
      <c r="H1388" s="5">
        <v>9.4111028513396804E-3</v>
      </c>
      <c r="I1388" s="5" t="s">
        <v>9194</v>
      </c>
      <c r="J1388" s="5">
        <v>9</v>
      </c>
    </row>
    <row r="1389" spans="1:10" ht="13.5" x14ac:dyDescent="0.15">
      <c r="A1389" s="5" t="s">
        <v>4529</v>
      </c>
      <c r="B1389" s="5" t="s">
        <v>9195</v>
      </c>
      <c r="C1389" s="5" t="s">
        <v>9196</v>
      </c>
      <c r="D1389" s="5" t="s">
        <v>9145</v>
      </c>
      <c r="E1389" s="5" t="s">
        <v>7970</v>
      </c>
      <c r="F1389" s="5">
        <v>2.8135298426973099E-3</v>
      </c>
      <c r="G1389" s="5">
        <v>1.30576122411801E-2</v>
      </c>
      <c r="H1389" s="5">
        <v>9.4111028513396804E-3</v>
      </c>
      <c r="I1389" s="5" t="s">
        <v>9194</v>
      </c>
      <c r="J1389" s="5">
        <v>9</v>
      </c>
    </row>
    <row r="1390" spans="1:10" ht="13.5" x14ac:dyDescent="0.15">
      <c r="A1390" s="5" t="s">
        <v>4529</v>
      </c>
      <c r="B1390" s="5" t="s">
        <v>9197</v>
      </c>
      <c r="C1390" s="5" t="s">
        <v>9198</v>
      </c>
      <c r="D1390" s="5" t="s">
        <v>9145</v>
      </c>
      <c r="E1390" s="5" t="s">
        <v>7970</v>
      </c>
      <c r="F1390" s="5">
        <v>2.8135298426973099E-3</v>
      </c>
      <c r="G1390" s="5">
        <v>1.30576122411801E-2</v>
      </c>
      <c r="H1390" s="5">
        <v>9.4111028513396804E-3</v>
      </c>
      <c r="I1390" s="5" t="s">
        <v>9170</v>
      </c>
      <c r="J1390" s="5">
        <v>9</v>
      </c>
    </row>
    <row r="1391" spans="1:10" ht="13.5" x14ac:dyDescent="0.15">
      <c r="A1391" s="5" t="s">
        <v>4529</v>
      </c>
      <c r="B1391" s="5" t="s">
        <v>9199</v>
      </c>
      <c r="C1391" s="5" t="s">
        <v>9200</v>
      </c>
      <c r="D1391" s="5" t="s">
        <v>9145</v>
      </c>
      <c r="E1391" s="5" t="s">
        <v>7970</v>
      </c>
      <c r="F1391" s="5">
        <v>2.8135298426973099E-3</v>
      </c>
      <c r="G1391" s="5">
        <v>1.30576122411801E-2</v>
      </c>
      <c r="H1391" s="5">
        <v>9.4111028513396804E-3</v>
      </c>
      <c r="I1391" s="5" t="s">
        <v>9201</v>
      </c>
      <c r="J1391" s="5">
        <v>9</v>
      </c>
    </row>
    <row r="1392" spans="1:10" ht="13.5" x14ac:dyDescent="0.15">
      <c r="A1392" s="5" t="s">
        <v>4529</v>
      </c>
      <c r="B1392" s="5" t="s">
        <v>9202</v>
      </c>
      <c r="C1392" s="5" t="s">
        <v>9203</v>
      </c>
      <c r="D1392" s="5" t="s">
        <v>9145</v>
      </c>
      <c r="E1392" s="5" t="s">
        <v>7970</v>
      </c>
      <c r="F1392" s="5">
        <v>2.8135298426973099E-3</v>
      </c>
      <c r="G1392" s="5">
        <v>1.30576122411801E-2</v>
      </c>
      <c r="H1392" s="5">
        <v>9.4111028513396804E-3</v>
      </c>
      <c r="I1392" s="5" t="s">
        <v>9204</v>
      </c>
      <c r="J1392" s="5">
        <v>9</v>
      </c>
    </row>
    <row r="1393" spans="1:10" ht="13.5" x14ac:dyDescent="0.15">
      <c r="A1393" s="5" t="s">
        <v>4529</v>
      </c>
      <c r="B1393" s="5" t="s">
        <v>9205</v>
      </c>
      <c r="C1393" s="5" t="s">
        <v>9206</v>
      </c>
      <c r="D1393" s="5" t="s">
        <v>5771</v>
      </c>
      <c r="E1393" s="5" t="s">
        <v>7934</v>
      </c>
      <c r="F1393" s="5">
        <v>2.93778372928186E-3</v>
      </c>
      <c r="G1393" s="5">
        <v>1.36244736431325E-2</v>
      </c>
      <c r="H1393" s="5">
        <v>9.8196607758431805E-3</v>
      </c>
      <c r="I1393" s="5" t="s">
        <v>9207</v>
      </c>
      <c r="J1393" s="5">
        <v>111</v>
      </c>
    </row>
    <row r="1394" spans="1:10" ht="13.5" x14ac:dyDescent="0.15">
      <c r="A1394" s="5" t="s">
        <v>4529</v>
      </c>
      <c r="B1394" s="5" t="s">
        <v>9208</v>
      </c>
      <c r="C1394" s="5" t="s">
        <v>9209</v>
      </c>
      <c r="D1394" s="5" t="s">
        <v>5425</v>
      </c>
      <c r="E1394" s="5" t="s">
        <v>5451</v>
      </c>
      <c r="F1394" s="5">
        <v>2.9655399237062301E-3</v>
      </c>
      <c r="G1394" s="5">
        <v>1.37433175630955E-2</v>
      </c>
      <c r="H1394" s="5">
        <v>9.9053159732383593E-3</v>
      </c>
      <c r="I1394" s="5" t="s">
        <v>9210</v>
      </c>
      <c r="J1394" s="5">
        <v>102</v>
      </c>
    </row>
    <row r="1395" spans="1:10" ht="13.5" x14ac:dyDescent="0.15">
      <c r="A1395" s="5" t="s">
        <v>4529</v>
      </c>
      <c r="B1395" s="5" t="s">
        <v>9211</v>
      </c>
      <c r="C1395" s="5" t="s">
        <v>9212</v>
      </c>
      <c r="D1395" s="5" t="s">
        <v>6168</v>
      </c>
      <c r="E1395" s="5" t="s">
        <v>5699</v>
      </c>
      <c r="F1395" s="5">
        <v>2.99654864305082E-3</v>
      </c>
      <c r="G1395" s="5">
        <v>1.3867098490904501E-2</v>
      </c>
      <c r="H1395" s="5">
        <v>9.9945294543196204E-3</v>
      </c>
      <c r="I1395" s="5" t="s">
        <v>9213</v>
      </c>
      <c r="J1395" s="5">
        <v>24</v>
      </c>
    </row>
    <row r="1396" spans="1:10" ht="13.5" x14ac:dyDescent="0.15">
      <c r="A1396" s="5" t="s">
        <v>4529</v>
      </c>
      <c r="B1396" s="5" t="s">
        <v>9214</v>
      </c>
      <c r="C1396" s="5" t="s">
        <v>9215</v>
      </c>
      <c r="D1396" s="5" t="s">
        <v>6168</v>
      </c>
      <c r="E1396" s="5" t="s">
        <v>5699</v>
      </c>
      <c r="F1396" s="5">
        <v>2.99654864305082E-3</v>
      </c>
      <c r="G1396" s="5">
        <v>1.3867098490904501E-2</v>
      </c>
      <c r="H1396" s="5">
        <v>9.9945294543196204E-3</v>
      </c>
      <c r="I1396" s="5" t="s">
        <v>9216</v>
      </c>
      <c r="J1396" s="5">
        <v>24</v>
      </c>
    </row>
    <row r="1397" spans="1:10" ht="13.5" x14ac:dyDescent="0.15">
      <c r="A1397" s="5" t="s">
        <v>4529</v>
      </c>
      <c r="B1397" s="5" t="s">
        <v>9217</v>
      </c>
      <c r="C1397" s="5" t="s">
        <v>9218</v>
      </c>
      <c r="D1397" s="5" t="s">
        <v>6677</v>
      </c>
      <c r="E1397" s="5" t="s">
        <v>5984</v>
      </c>
      <c r="F1397" s="5">
        <v>3.2276248201528E-3</v>
      </c>
      <c r="G1397" s="5">
        <v>1.48937108117351E-2</v>
      </c>
      <c r="H1397" s="5">
        <v>1.07344468267562E-2</v>
      </c>
      <c r="I1397" s="5" t="s">
        <v>9219</v>
      </c>
      <c r="J1397" s="5">
        <v>19</v>
      </c>
    </row>
    <row r="1398" spans="1:10" ht="13.5" x14ac:dyDescent="0.15">
      <c r="A1398" s="5" t="s">
        <v>4529</v>
      </c>
      <c r="B1398" s="5" t="s">
        <v>9220</v>
      </c>
      <c r="C1398" s="5" t="s">
        <v>9221</v>
      </c>
      <c r="D1398" s="5" t="s">
        <v>6677</v>
      </c>
      <c r="E1398" s="5" t="s">
        <v>5984</v>
      </c>
      <c r="F1398" s="5">
        <v>3.2276248201528E-3</v>
      </c>
      <c r="G1398" s="5">
        <v>1.48937108117351E-2</v>
      </c>
      <c r="H1398" s="5">
        <v>1.07344468267562E-2</v>
      </c>
      <c r="I1398" s="5" t="s">
        <v>9222</v>
      </c>
      <c r="J1398" s="5">
        <v>19</v>
      </c>
    </row>
    <row r="1399" spans="1:10" ht="13.5" x14ac:dyDescent="0.15">
      <c r="A1399" s="5" t="s">
        <v>4529</v>
      </c>
      <c r="B1399" s="5" t="s">
        <v>9223</v>
      </c>
      <c r="C1399" s="5" t="s">
        <v>9224</v>
      </c>
      <c r="D1399" s="5" t="s">
        <v>6677</v>
      </c>
      <c r="E1399" s="5" t="s">
        <v>5984</v>
      </c>
      <c r="F1399" s="5">
        <v>3.2276248201528E-3</v>
      </c>
      <c r="G1399" s="5">
        <v>1.48937108117351E-2</v>
      </c>
      <c r="H1399" s="5">
        <v>1.07344468267562E-2</v>
      </c>
      <c r="I1399" s="5" t="s">
        <v>9225</v>
      </c>
      <c r="J1399" s="5">
        <v>19</v>
      </c>
    </row>
    <row r="1400" spans="1:10" ht="13.5" x14ac:dyDescent="0.15">
      <c r="A1400" s="5" t="s">
        <v>4529</v>
      </c>
      <c r="B1400" s="5" t="s">
        <v>9226</v>
      </c>
      <c r="C1400" s="5" t="s">
        <v>9227</v>
      </c>
      <c r="D1400" s="5" t="s">
        <v>6677</v>
      </c>
      <c r="E1400" s="5" t="s">
        <v>5984</v>
      </c>
      <c r="F1400" s="5">
        <v>3.2276248201528E-3</v>
      </c>
      <c r="G1400" s="5">
        <v>1.48937108117351E-2</v>
      </c>
      <c r="H1400" s="5">
        <v>1.07344468267562E-2</v>
      </c>
      <c r="I1400" s="5" t="s">
        <v>9228</v>
      </c>
      <c r="J1400" s="5">
        <v>19</v>
      </c>
    </row>
    <row r="1401" spans="1:10" ht="13.5" x14ac:dyDescent="0.15">
      <c r="A1401" s="5" t="s">
        <v>4529</v>
      </c>
      <c r="B1401" s="5" t="s">
        <v>9229</v>
      </c>
      <c r="C1401" s="5" t="s">
        <v>9230</v>
      </c>
      <c r="D1401" s="5" t="s">
        <v>6064</v>
      </c>
      <c r="E1401" s="5" t="s">
        <v>5586</v>
      </c>
      <c r="F1401" s="5">
        <v>3.2366412387514099E-3</v>
      </c>
      <c r="G1401" s="5">
        <v>1.4924640908638501E-2</v>
      </c>
      <c r="H1401" s="5">
        <v>1.07567392886385E-2</v>
      </c>
      <c r="I1401" s="5" t="s">
        <v>9231</v>
      </c>
      <c r="J1401" s="5">
        <v>25</v>
      </c>
    </row>
    <row r="1402" spans="1:10" ht="13.5" x14ac:dyDescent="0.15">
      <c r="A1402" s="5" t="s">
        <v>4529</v>
      </c>
      <c r="B1402" s="5" t="s">
        <v>9232</v>
      </c>
      <c r="C1402" s="5" t="s">
        <v>9233</v>
      </c>
      <c r="D1402" s="5" t="s">
        <v>6284</v>
      </c>
      <c r="E1402" s="5" t="s">
        <v>5687</v>
      </c>
      <c r="F1402" s="5">
        <v>3.2808148964057599E-3</v>
      </c>
      <c r="G1402" s="5">
        <v>1.5117526354795401E-2</v>
      </c>
      <c r="H1402" s="5">
        <v>1.0895758945431801E-2</v>
      </c>
      <c r="I1402" s="5" t="s">
        <v>9234</v>
      </c>
      <c r="J1402" s="5">
        <v>37</v>
      </c>
    </row>
    <row r="1403" spans="1:10" ht="13.5" x14ac:dyDescent="0.15">
      <c r="A1403" s="5" t="s">
        <v>4529</v>
      </c>
      <c r="B1403" s="5" t="s">
        <v>9235</v>
      </c>
      <c r="C1403" s="5" t="s">
        <v>9236</v>
      </c>
      <c r="D1403" s="5" t="s">
        <v>5930</v>
      </c>
      <c r="E1403" s="5" t="s">
        <v>5067</v>
      </c>
      <c r="F1403" s="5">
        <v>3.2907553318974902E-3</v>
      </c>
      <c r="G1403" s="5">
        <v>1.51525072420205E-2</v>
      </c>
      <c r="H1403" s="5">
        <v>1.09209709613368E-2</v>
      </c>
      <c r="I1403" s="5" t="s">
        <v>9237</v>
      </c>
      <c r="J1403" s="5">
        <v>76</v>
      </c>
    </row>
    <row r="1404" spans="1:10" ht="13.5" x14ac:dyDescent="0.15">
      <c r="A1404" s="5" t="s">
        <v>4529</v>
      </c>
      <c r="B1404" s="5" t="s">
        <v>9238</v>
      </c>
      <c r="C1404" s="5" t="s">
        <v>9239</v>
      </c>
      <c r="D1404" s="5" t="s">
        <v>5387</v>
      </c>
      <c r="E1404" s="5" t="s">
        <v>5943</v>
      </c>
      <c r="F1404" s="5">
        <v>3.3371995874317598E-3</v>
      </c>
      <c r="G1404" s="5">
        <v>1.53274908241682E-2</v>
      </c>
      <c r="H1404" s="5">
        <v>1.1047088084320001E-2</v>
      </c>
      <c r="I1404" s="5" t="s">
        <v>9240</v>
      </c>
      <c r="J1404" s="5">
        <v>38</v>
      </c>
    </row>
    <row r="1405" spans="1:10" ht="13.5" x14ac:dyDescent="0.15">
      <c r="A1405" s="5" t="s">
        <v>4529</v>
      </c>
      <c r="B1405" s="5" t="s">
        <v>9241</v>
      </c>
      <c r="C1405" s="5" t="s">
        <v>9242</v>
      </c>
      <c r="D1405" s="5" t="s">
        <v>5387</v>
      </c>
      <c r="E1405" s="5" t="s">
        <v>5943</v>
      </c>
      <c r="F1405" s="5">
        <v>3.3371995874317598E-3</v>
      </c>
      <c r="G1405" s="5">
        <v>1.53274908241682E-2</v>
      </c>
      <c r="H1405" s="5">
        <v>1.1047088084320001E-2</v>
      </c>
      <c r="I1405" s="5" t="s">
        <v>9240</v>
      </c>
      <c r="J1405" s="5">
        <v>38</v>
      </c>
    </row>
    <row r="1406" spans="1:10" ht="13.5" x14ac:dyDescent="0.15">
      <c r="A1406" s="5" t="s">
        <v>4529</v>
      </c>
      <c r="B1406" s="5" t="s">
        <v>9243</v>
      </c>
      <c r="C1406" s="5" t="s">
        <v>9244</v>
      </c>
      <c r="D1406" s="5" t="s">
        <v>6880</v>
      </c>
      <c r="E1406" s="5" t="s">
        <v>6244</v>
      </c>
      <c r="F1406" s="5">
        <v>3.34538940946036E-3</v>
      </c>
      <c r="G1406" s="5">
        <v>1.53274908241682E-2</v>
      </c>
      <c r="H1406" s="5">
        <v>1.1047088084320001E-2</v>
      </c>
      <c r="I1406" s="5" t="s">
        <v>9245</v>
      </c>
      <c r="J1406" s="5">
        <v>15</v>
      </c>
    </row>
    <row r="1407" spans="1:10" ht="13.5" x14ac:dyDescent="0.15">
      <c r="A1407" s="5" t="s">
        <v>4529</v>
      </c>
      <c r="B1407" s="5" t="s">
        <v>9246</v>
      </c>
      <c r="C1407" s="5" t="s">
        <v>9247</v>
      </c>
      <c r="D1407" s="5" t="s">
        <v>6880</v>
      </c>
      <c r="E1407" s="5" t="s">
        <v>6244</v>
      </c>
      <c r="F1407" s="5">
        <v>3.34538940946036E-3</v>
      </c>
      <c r="G1407" s="5">
        <v>1.53274908241682E-2</v>
      </c>
      <c r="H1407" s="5">
        <v>1.1047088084320001E-2</v>
      </c>
      <c r="I1407" s="5" t="s">
        <v>9248</v>
      </c>
      <c r="J1407" s="5">
        <v>15</v>
      </c>
    </row>
    <row r="1408" spans="1:10" ht="13.5" x14ac:dyDescent="0.15">
      <c r="A1408" s="5" t="s">
        <v>4529</v>
      </c>
      <c r="B1408" s="5" t="s">
        <v>9249</v>
      </c>
      <c r="C1408" s="5" t="s">
        <v>9250</v>
      </c>
      <c r="D1408" s="5" t="s">
        <v>6880</v>
      </c>
      <c r="E1408" s="5" t="s">
        <v>6244</v>
      </c>
      <c r="F1408" s="5">
        <v>3.34538940946036E-3</v>
      </c>
      <c r="G1408" s="5">
        <v>1.53274908241682E-2</v>
      </c>
      <c r="H1408" s="5">
        <v>1.1047088084320001E-2</v>
      </c>
      <c r="I1408" s="5" t="s">
        <v>9251</v>
      </c>
      <c r="J1408" s="5">
        <v>15</v>
      </c>
    </row>
    <row r="1409" spans="1:10" ht="13.5" x14ac:dyDescent="0.15">
      <c r="A1409" s="5" t="s">
        <v>4529</v>
      </c>
      <c r="B1409" s="5" t="s">
        <v>9252</v>
      </c>
      <c r="C1409" s="5" t="s">
        <v>9253</v>
      </c>
      <c r="D1409" s="5" t="s">
        <v>6880</v>
      </c>
      <c r="E1409" s="5" t="s">
        <v>6244</v>
      </c>
      <c r="F1409" s="5">
        <v>3.34538940946036E-3</v>
      </c>
      <c r="G1409" s="5">
        <v>1.53274908241682E-2</v>
      </c>
      <c r="H1409" s="5">
        <v>1.1047088084320001E-2</v>
      </c>
      <c r="I1409" s="5" t="s">
        <v>9254</v>
      </c>
      <c r="J1409" s="5">
        <v>15</v>
      </c>
    </row>
    <row r="1410" spans="1:10" ht="13.5" x14ac:dyDescent="0.15">
      <c r="A1410" s="5" t="s">
        <v>4529</v>
      </c>
      <c r="B1410" s="5" t="s">
        <v>9255</v>
      </c>
      <c r="C1410" s="5" t="s">
        <v>9256</v>
      </c>
      <c r="D1410" s="5" t="s">
        <v>6880</v>
      </c>
      <c r="E1410" s="5" t="s">
        <v>6244</v>
      </c>
      <c r="F1410" s="5">
        <v>3.34538940946036E-3</v>
      </c>
      <c r="G1410" s="5">
        <v>1.53274908241682E-2</v>
      </c>
      <c r="H1410" s="5">
        <v>1.1047088084320001E-2</v>
      </c>
      <c r="I1410" s="5" t="s">
        <v>9257</v>
      </c>
      <c r="J1410" s="5">
        <v>15</v>
      </c>
    </row>
    <row r="1411" spans="1:10" ht="13.5" x14ac:dyDescent="0.15">
      <c r="A1411" s="5" t="s">
        <v>4529</v>
      </c>
      <c r="B1411" s="5" t="s">
        <v>9258</v>
      </c>
      <c r="C1411" s="5" t="s">
        <v>9259</v>
      </c>
      <c r="D1411" s="5" t="s">
        <v>5325</v>
      </c>
      <c r="E1411" s="5" t="s">
        <v>5228</v>
      </c>
      <c r="F1411" s="5">
        <v>3.3715307446160999E-3</v>
      </c>
      <c r="G1411" s="5">
        <v>1.5436298675314699E-2</v>
      </c>
      <c r="H1411" s="5">
        <v>1.1125509916678E-2</v>
      </c>
      <c r="I1411" s="5" t="s">
        <v>9260</v>
      </c>
      <c r="J1411" s="5">
        <v>56</v>
      </c>
    </row>
    <row r="1412" spans="1:10" ht="13.5" x14ac:dyDescent="0.15">
      <c r="A1412" s="5" t="s">
        <v>4529</v>
      </c>
      <c r="B1412" s="5" t="s">
        <v>9261</v>
      </c>
      <c r="C1412" s="5" t="s">
        <v>9262</v>
      </c>
      <c r="D1412" s="5" t="s">
        <v>5509</v>
      </c>
      <c r="E1412" s="5" t="s">
        <v>8013</v>
      </c>
      <c r="F1412" s="5">
        <v>3.4747095243349E-3</v>
      </c>
      <c r="G1412" s="5">
        <v>1.5897412157081101E-2</v>
      </c>
      <c r="H1412" s="5">
        <v>1.1457851413950899E-2</v>
      </c>
      <c r="I1412" s="5" t="s">
        <v>9263</v>
      </c>
      <c r="J1412" s="5">
        <v>52</v>
      </c>
    </row>
    <row r="1413" spans="1:10" ht="13.5" x14ac:dyDescent="0.15">
      <c r="A1413" s="5" t="s">
        <v>4529</v>
      </c>
      <c r="B1413" s="5" t="s">
        <v>9264</v>
      </c>
      <c r="C1413" s="5" t="s">
        <v>9265</v>
      </c>
      <c r="D1413" s="5" t="s">
        <v>5598</v>
      </c>
      <c r="E1413" s="5" t="s">
        <v>5413</v>
      </c>
      <c r="F1413" s="5">
        <v>3.5320209625873599E-3</v>
      </c>
      <c r="G1413" s="5">
        <v>1.61481695461737E-2</v>
      </c>
      <c r="H1413" s="5">
        <v>1.1638581514975099E-2</v>
      </c>
      <c r="I1413" s="5" t="s">
        <v>9266</v>
      </c>
      <c r="J1413" s="5">
        <v>45</v>
      </c>
    </row>
    <row r="1414" spans="1:10" ht="13.5" x14ac:dyDescent="0.15">
      <c r="A1414" s="5" t="s">
        <v>4529</v>
      </c>
      <c r="B1414" s="5" t="s">
        <v>9267</v>
      </c>
      <c r="C1414" s="5" t="s">
        <v>9268</v>
      </c>
      <c r="D1414" s="5" t="s">
        <v>5896</v>
      </c>
      <c r="E1414" s="5" t="s">
        <v>5251</v>
      </c>
      <c r="F1414" s="5">
        <v>3.5363468136702702E-3</v>
      </c>
      <c r="G1414" s="5">
        <v>1.6156496667837701E-2</v>
      </c>
      <c r="H1414" s="5">
        <v>1.16445831787547E-2</v>
      </c>
      <c r="I1414" s="5" t="s">
        <v>9269</v>
      </c>
      <c r="J1414" s="5">
        <v>46</v>
      </c>
    </row>
    <row r="1415" spans="1:10" ht="13.5" x14ac:dyDescent="0.15">
      <c r="A1415" s="5" t="s">
        <v>4529</v>
      </c>
      <c r="B1415" s="5" t="s">
        <v>9270</v>
      </c>
      <c r="C1415" s="5" t="s">
        <v>9271</v>
      </c>
      <c r="D1415" s="5" t="s">
        <v>7492</v>
      </c>
      <c r="E1415" s="5" t="s">
        <v>6881</v>
      </c>
      <c r="F1415" s="5">
        <v>3.6020049309413099E-3</v>
      </c>
      <c r="G1415" s="5">
        <v>1.6386836254938201E-2</v>
      </c>
      <c r="H1415" s="5">
        <v>1.18105974166489E-2</v>
      </c>
      <c r="I1415" s="5" t="s">
        <v>9272</v>
      </c>
      <c r="J1415" s="5">
        <v>12</v>
      </c>
    </row>
    <row r="1416" spans="1:10" ht="13.5" x14ac:dyDescent="0.15">
      <c r="A1416" s="5" t="s">
        <v>4529</v>
      </c>
      <c r="B1416" s="5" t="s">
        <v>9273</v>
      </c>
      <c r="C1416" s="5" t="s">
        <v>9274</v>
      </c>
      <c r="D1416" s="5" t="s">
        <v>7492</v>
      </c>
      <c r="E1416" s="5" t="s">
        <v>6881</v>
      </c>
      <c r="F1416" s="5">
        <v>3.6020049309413099E-3</v>
      </c>
      <c r="G1416" s="5">
        <v>1.6386836254938201E-2</v>
      </c>
      <c r="H1416" s="5">
        <v>1.18105974166489E-2</v>
      </c>
      <c r="I1416" s="5" t="s">
        <v>9275</v>
      </c>
      <c r="J1416" s="5">
        <v>12</v>
      </c>
    </row>
    <row r="1417" spans="1:10" ht="13.5" x14ac:dyDescent="0.15">
      <c r="A1417" s="5" t="s">
        <v>4529</v>
      </c>
      <c r="B1417" s="5" t="s">
        <v>9276</v>
      </c>
      <c r="C1417" s="5" t="s">
        <v>9277</v>
      </c>
      <c r="D1417" s="5" t="s">
        <v>7492</v>
      </c>
      <c r="E1417" s="5" t="s">
        <v>6881</v>
      </c>
      <c r="F1417" s="5">
        <v>3.6020049309413099E-3</v>
      </c>
      <c r="G1417" s="5">
        <v>1.6386836254938201E-2</v>
      </c>
      <c r="H1417" s="5">
        <v>1.18105974166489E-2</v>
      </c>
      <c r="I1417" s="5" t="s">
        <v>9278</v>
      </c>
      <c r="J1417" s="5">
        <v>12</v>
      </c>
    </row>
    <row r="1418" spans="1:10" ht="13.5" x14ac:dyDescent="0.15">
      <c r="A1418" s="5" t="s">
        <v>4529</v>
      </c>
      <c r="B1418" s="5" t="s">
        <v>9279</v>
      </c>
      <c r="C1418" s="5" t="s">
        <v>9280</v>
      </c>
      <c r="D1418" s="5" t="s">
        <v>7492</v>
      </c>
      <c r="E1418" s="5" t="s">
        <v>6881</v>
      </c>
      <c r="F1418" s="5">
        <v>3.6020049309413099E-3</v>
      </c>
      <c r="G1418" s="5">
        <v>1.6386836254938201E-2</v>
      </c>
      <c r="H1418" s="5">
        <v>1.18105974166489E-2</v>
      </c>
      <c r="I1418" s="5" t="s">
        <v>9281</v>
      </c>
      <c r="J1418" s="5">
        <v>12</v>
      </c>
    </row>
    <row r="1419" spans="1:10" ht="13.5" x14ac:dyDescent="0.15">
      <c r="A1419" s="5" t="s">
        <v>4529</v>
      </c>
      <c r="B1419" s="5" t="s">
        <v>9282</v>
      </c>
      <c r="C1419" s="5" t="s">
        <v>9283</v>
      </c>
      <c r="D1419" s="5" t="s">
        <v>7492</v>
      </c>
      <c r="E1419" s="5" t="s">
        <v>6881</v>
      </c>
      <c r="F1419" s="5">
        <v>3.6020049309413099E-3</v>
      </c>
      <c r="G1419" s="5">
        <v>1.6386836254938201E-2</v>
      </c>
      <c r="H1419" s="5">
        <v>1.18105974166489E-2</v>
      </c>
      <c r="I1419" s="5" t="s">
        <v>9284</v>
      </c>
      <c r="J1419" s="5">
        <v>12</v>
      </c>
    </row>
    <row r="1420" spans="1:10" ht="13.5" x14ac:dyDescent="0.15">
      <c r="A1420" s="5" t="s">
        <v>4529</v>
      </c>
      <c r="B1420" s="5" t="s">
        <v>9285</v>
      </c>
      <c r="C1420" s="5" t="s">
        <v>9286</v>
      </c>
      <c r="D1420" s="5" t="s">
        <v>7492</v>
      </c>
      <c r="E1420" s="5" t="s">
        <v>6881</v>
      </c>
      <c r="F1420" s="5">
        <v>3.6020049309413099E-3</v>
      </c>
      <c r="G1420" s="5">
        <v>1.6386836254938201E-2</v>
      </c>
      <c r="H1420" s="5">
        <v>1.18105974166489E-2</v>
      </c>
      <c r="I1420" s="5" t="s">
        <v>9287</v>
      </c>
      <c r="J1420" s="5">
        <v>12</v>
      </c>
    </row>
    <row r="1421" spans="1:10" ht="13.5" x14ac:dyDescent="0.15">
      <c r="A1421" s="5" t="s">
        <v>4529</v>
      </c>
      <c r="B1421" s="5" t="s">
        <v>9288</v>
      </c>
      <c r="C1421" s="5" t="s">
        <v>9289</v>
      </c>
      <c r="D1421" s="5" t="s">
        <v>6243</v>
      </c>
      <c r="E1421" s="5" t="s">
        <v>5846</v>
      </c>
      <c r="F1421" s="5">
        <v>3.6594604351014798E-3</v>
      </c>
      <c r="G1421" s="5">
        <v>1.66130747831384E-2</v>
      </c>
      <c r="H1421" s="5">
        <v>1.19736558701013E-2</v>
      </c>
      <c r="I1421" s="5" t="s">
        <v>9290</v>
      </c>
      <c r="J1421" s="5">
        <v>20</v>
      </c>
    </row>
    <row r="1422" spans="1:10" ht="13.5" x14ac:dyDescent="0.15">
      <c r="A1422" s="5" t="s">
        <v>4529</v>
      </c>
      <c r="B1422" s="5" t="s">
        <v>9291</v>
      </c>
      <c r="C1422" s="5" t="s">
        <v>9292</v>
      </c>
      <c r="D1422" s="5" t="s">
        <v>6243</v>
      </c>
      <c r="E1422" s="5" t="s">
        <v>5846</v>
      </c>
      <c r="F1422" s="5">
        <v>3.6594604351014798E-3</v>
      </c>
      <c r="G1422" s="5">
        <v>1.66130747831384E-2</v>
      </c>
      <c r="H1422" s="5">
        <v>1.19736558701013E-2</v>
      </c>
      <c r="I1422" s="5" t="s">
        <v>9293</v>
      </c>
      <c r="J1422" s="5">
        <v>20</v>
      </c>
    </row>
    <row r="1423" spans="1:10" ht="13.5" x14ac:dyDescent="0.15">
      <c r="A1423" s="5" t="s">
        <v>4529</v>
      </c>
      <c r="B1423" s="5" t="s">
        <v>9294</v>
      </c>
      <c r="C1423" s="5" t="s">
        <v>9295</v>
      </c>
      <c r="D1423" s="5" t="s">
        <v>6243</v>
      </c>
      <c r="E1423" s="5" t="s">
        <v>5846</v>
      </c>
      <c r="F1423" s="5">
        <v>3.6594604351014798E-3</v>
      </c>
      <c r="G1423" s="5">
        <v>1.66130747831384E-2</v>
      </c>
      <c r="H1423" s="5">
        <v>1.19736558701013E-2</v>
      </c>
      <c r="I1423" s="5" t="s">
        <v>9296</v>
      </c>
      <c r="J1423" s="5">
        <v>20</v>
      </c>
    </row>
    <row r="1424" spans="1:10" ht="13.5" x14ac:dyDescent="0.15">
      <c r="A1424" s="5" t="s">
        <v>4529</v>
      </c>
      <c r="B1424" s="5" t="s">
        <v>9297</v>
      </c>
      <c r="C1424" s="5" t="s">
        <v>9298</v>
      </c>
      <c r="D1424" s="5" t="s">
        <v>4821</v>
      </c>
      <c r="E1424" s="5" t="s">
        <v>4677</v>
      </c>
      <c r="F1424" s="5">
        <v>3.75487881988784E-3</v>
      </c>
      <c r="G1424" s="5">
        <v>1.70342639009117E-2</v>
      </c>
      <c r="H1424" s="5">
        <v>1.2277222405392399E-2</v>
      </c>
      <c r="I1424" s="5" t="s">
        <v>9299</v>
      </c>
      <c r="J1424" s="5">
        <v>109</v>
      </c>
    </row>
    <row r="1425" spans="1:10" ht="13.5" x14ac:dyDescent="0.15">
      <c r="A1425" s="5" t="s">
        <v>4529</v>
      </c>
      <c r="B1425" s="5" t="s">
        <v>9300</v>
      </c>
      <c r="C1425" s="5" t="s">
        <v>9301</v>
      </c>
      <c r="D1425" s="5" t="s">
        <v>5845</v>
      </c>
      <c r="E1425" s="5" t="s">
        <v>5632</v>
      </c>
      <c r="F1425" s="5">
        <v>3.85175025584304E-3</v>
      </c>
      <c r="G1425" s="5">
        <v>1.7449186025592301E-2</v>
      </c>
      <c r="H1425" s="5">
        <v>1.25762720875656E-2</v>
      </c>
      <c r="I1425" s="5" t="s">
        <v>9302</v>
      </c>
      <c r="J1425" s="5">
        <v>28</v>
      </c>
    </row>
    <row r="1426" spans="1:10" ht="13.5" x14ac:dyDescent="0.15">
      <c r="A1426" s="5" t="s">
        <v>4529</v>
      </c>
      <c r="B1426" s="5" t="s">
        <v>9303</v>
      </c>
      <c r="C1426" s="5" t="s">
        <v>9304</v>
      </c>
      <c r="D1426" s="5" t="s">
        <v>5845</v>
      </c>
      <c r="E1426" s="5" t="s">
        <v>5632</v>
      </c>
      <c r="F1426" s="5">
        <v>3.85175025584304E-3</v>
      </c>
      <c r="G1426" s="5">
        <v>1.7449186025592301E-2</v>
      </c>
      <c r="H1426" s="5">
        <v>1.25762720875656E-2</v>
      </c>
      <c r="I1426" s="5" t="s">
        <v>9305</v>
      </c>
      <c r="J1426" s="5">
        <v>28</v>
      </c>
    </row>
    <row r="1427" spans="1:10" ht="13.5" x14ac:dyDescent="0.15">
      <c r="A1427" s="5" t="s">
        <v>4529</v>
      </c>
      <c r="B1427" s="5" t="s">
        <v>9306</v>
      </c>
      <c r="C1427" s="5" t="s">
        <v>9307</v>
      </c>
      <c r="D1427" s="5" t="s">
        <v>5950</v>
      </c>
      <c r="E1427" s="5" t="s">
        <v>6201</v>
      </c>
      <c r="F1427" s="5">
        <v>4.0217241418423599E-3</v>
      </c>
      <c r="G1427" s="5">
        <v>1.82047840875014E-2</v>
      </c>
      <c r="H1427" s="5">
        <v>1.31208594855949E-2</v>
      </c>
      <c r="I1427" s="5" t="s">
        <v>9308</v>
      </c>
      <c r="J1427" s="5">
        <v>29</v>
      </c>
    </row>
    <row r="1428" spans="1:10" ht="13.5" x14ac:dyDescent="0.15">
      <c r="A1428" s="5" t="s">
        <v>4529</v>
      </c>
      <c r="B1428" s="5" t="s">
        <v>9309</v>
      </c>
      <c r="C1428" s="5" t="s">
        <v>9310</v>
      </c>
      <c r="D1428" s="5" t="s">
        <v>4928</v>
      </c>
      <c r="E1428" s="5" t="s">
        <v>9311</v>
      </c>
      <c r="F1428" s="5">
        <v>4.0241857245042704E-3</v>
      </c>
      <c r="G1428" s="5">
        <v>1.82047840875014E-2</v>
      </c>
      <c r="H1428" s="5">
        <v>1.31208594855949E-2</v>
      </c>
      <c r="I1428" s="5" t="s">
        <v>9312</v>
      </c>
      <c r="J1428" s="5">
        <v>135</v>
      </c>
    </row>
    <row r="1429" spans="1:10" ht="13.5" x14ac:dyDescent="0.15">
      <c r="A1429" s="5" t="s">
        <v>4529</v>
      </c>
      <c r="B1429" s="5" t="s">
        <v>9313</v>
      </c>
      <c r="C1429" s="5" t="s">
        <v>9314</v>
      </c>
      <c r="D1429" s="5" t="s">
        <v>5289</v>
      </c>
      <c r="E1429" s="5" t="s">
        <v>5062</v>
      </c>
      <c r="F1429" s="5">
        <v>4.0519718682168497E-3</v>
      </c>
      <c r="G1429" s="5">
        <v>1.8317638767951599E-2</v>
      </c>
      <c r="H1429" s="5">
        <v>1.3202198017123801E-2</v>
      </c>
      <c r="I1429" s="5" t="s">
        <v>9315</v>
      </c>
      <c r="J1429" s="5">
        <v>128</v>
      </c>
    </row>
    <row r="1430" spans="1:10" ht="13.5" x14ac:dyDescent="0.15">
      <c r="A1430" s="5" t="s">
        <v>4529</v>
      </c>
      <c r="B1430" s="5" t="s">
        <v>9316</v>
      </c>
      <c r="C1430" s="5" t="s">
        <v>9317</v>
      </c>
      <c r="D1430" s="5" t="s">
        <v>6685</v>
      </c>
      <c r="E1430" s="5" t="s">
        <v>6439</v>
      </c>
      <c r="F1430" s="5">
        <v>4.0805836114867896E-3</v>
      </c>
      <c r="G1430" s="5">
        <v>1.8382573238618201E-2</v>
      </c>
      <c r="H1430" s="5">
        <v>1.32489986856345E-2</v>
      </c>
      <c r="I1430" s="5" t="s">
        <v>9318</v>
      </c>
      <c r="J1430" s="5">
        <v>16</v>
      </c>
    </row>
    <row r="1431" spans="1:10" ht="13.5" x14ac:dyDescent="0.15">
      <c r="A1431" s="5" t="s">
        <v>4529</v>
      </c>
      <c r="B1431" s="5" t="s">
        <v>9319</v>
      </c>
      <c r="C1431" s="5" t="s">
        <v>9320</v>
      </c>
      <c r="D1431" s="5" t="s">
        <v>6685</v>
      </c>
      <c r="E1431" s="5" t="s">
        <v>6439</v>
      </c>
      <c r="F1431" s="5">
        <v>4.0805836114867896E-3</v>
      </c>
      <c r="G1431" s="5">
        <v>1.8382573238618201E-2</v>
      </c>
      <c r="H1431" s="5">
        <v>1.32489986856345E-2</v>
      </c>
      <c r="I1431" s="5" t="s">
        <v>9321</v>
      </c>
      <c r="J1431" s="5">
        <v>16</v>
      </c>
    </row>
    <row r="1432" spans="1:10" ht="13.5" x14ac:dyDescent="0.15">
      <c r="A1432" s="5" t="s">
        <v>4529</v>
      </c>
      <c r="B1432" s="5" t="s">
        <v>9322</v>
      </c>
      <c r="C1432" s="5" t="s">
        <v>9323</v>
      </c>
      <c r="D1432" s="5" t="s">
        <v>6685</v>
      </c>
      <c r="E1432" s="5" t="s">
        <v>6439</v>
      </c>
      <c r="F1432" s="5">
        <v>4.0805836114867896E-3</v>
      </c>
      <c r="G1432" s="5">
        <v>1.8382573238618201E-2</v>
      </c>
      <c r="H1432" s="5">
        <v>1.32489986856345E-2</v>
      </c>
      <c r="I1432" s="5" t="s">
        <v>9324</v>
      </c>
      <c r="J1432" s="5">
        <v>16</v>
      </c>
    </row>
    <row r="1433" spans="1:10" ht="13.5" x14ac:dyDescent="0.15">
      <c r="A1433" s="5" t="s">
        <v>4529</v>
      </c>
      <c r="B1433" s="5" t="s">
        <v>9325</v>
      </c>
      <c r="C1433" s="5" t="s">
        <v>9326</v>
      </c>
      <c r="D1433" s="5" t="s">
        <v>6685</v>
      </c>
      <c r="E1433" s="5" t="s">
        <v>6439</v>
      </c>
      <c r="F1433" s="5">
        <v>4.0805836114867896E-3</v>
      </c>
      <c r="G1433" s="5">
        <v>1.8382573238618201E-2</v>
      </c>
      <c r="H1433" s="5">
        <v>1.32489986856345E-2</v>
      </c>
      <c r="I1433" s="5" t="s">
        <v>9327</v>
      </c>
      <c r="J1433" s="5">
        <v>16</v>
      </c>
    </row>
    <row r="1434" spans="1:10" ht="13.5" x14ac:dyDescent="0.15">
      <c r="A1434" s="5" t="s">
        <v>4529</v>
      </c>
      <c r="B1434" s="5" t="s">
        <v>9328</v>
      </c>
      <c r="C1434" s="5" t="s">
        <v>9329</v>
      </c>
      <c r="D1434" s="5" t="s">
        <v>6685</v>
      </c>
      <c r="E1434" s="5" t="s">
        <v>6439</v>
      </c>
      <c r="F1434" s="5">
        <v>4.0805836114867896E-3</v>
      </c>
      <c r="G1434" s="5">
        <v>1.8382573238618201E-2</v>
      </c>
      <c r="H1434" s="5">
        <v>1.32489986856345E-2</v>
      </c>
      <c r="I1434" s="5" t="s">
        <v>9330</v>
      </c>
      <c r="J1434" s="5">
        <v>16</v>
      </c>
    </row>
    <row r="1435" spans="1:10" ht="13.5" x14ac:dyDescent="0.15">
      <c r="A1435" s="5" t="s">
        <v>4529</v>
      </c>
      <c r="B1435" s="5" t="s">
        <v>9331</v>
      </c>
      <c r="C1435" s="5" t="s">
        <v>9332</v>
      </c>
      <c r="D1435" s="5" t="s">
        <v>6254</v>
      </c>
      <c r="E1435" s="5" t="s">
        <v>5870</v>
      </c>
      <c r="F1435" s="5">
        <v>4.1747952711690796E-3</v>
      </c>
      <c r="G1435" s="5">
        <v>1.87938620337137E-2</v>
      </c>
      <c r="H1435" s="5">
        <v>1.35454296931383E-2</v>
      </c>
      <c r="I1435" s="5" t="s">
        <v>9333</v>
      </c>
      <c r="J1435" s="5">
        <v>30</v>
      </c>
    </row>
    <row r="1436" spans="1:10" ht="13.5" x14ac:dyDescent="0.15">
      <c r="A1436" s="5" t="s">
        <v>4529</v>
      </c>
      <c r="B1436" s="5" t="s">
        <v>9334</v>
      </c>
      <c r="C1436" s="5" t="s">
        <v>9335</v>
      </c>
      <c r="D1436" s="5" t="s">
        <v>6226</v>
      </c>
      <c r="E1436" s="5" t="s">
        <v>4759</v>
      </c>
      <c r="F1436" s="5">
        <v>4.2435281744579098E-3</v>
      </c>
      <c r="G1436" s="5">
        <v>1.90899583357238E-2</v>
      </c>
      <c r="H1436" s="5">
        <v>1.3758837221302601E-2</v>
      </c>
      <c r="I1436" s="5" t="s">
        <v>9336</v>
      </c>
      <c r="J1436" s="5">
        <v>104</v>
      </c>
    </row>
    <row r="1437" spans="1:10" ht="13.5" x14ac:dyDescent="0.15">
      <c r="A1437" s="5" t="s">
        <v>4529</v>
      </c>
      <c r="B1437" s="5" t="s">
        <v>9337</v>
      </c>
      <c r="C1437" s="5" t="s">
        <v>9338</v>
      </c>
      <c r="D1437" s="5" t="s">
        <v>8191</v>
      </c>
      <c r="E1437" s="5" t="s">
        <v>9339</v>
      </c>
      <c r="F1437" s="5">
        <v>4.3027971877857398E-3</v>
      </c>
      <c r="G1437" s="5">
        <v>1.93421383056047E-2</v>
      </c>
      <c r="H1437" s="5">
        <v>1.3940592628781501E-2</v>
      </c>
      <c r="I1437" s="5" t="s">
        <v>9340</v>
      </c>
      <c r="J1437" s="5">
        <v>95</v>
      </c>
    </row>
    <row r="1438" spans="1:10" ht="13.5" x14ac:dyDescent="0.15">
      <c r="A1438" s="5" t="s">
        <v>4529</v>
      </c>
      <c r="B1438" s="5" t="s">
        <v>9341</v>
      </c>
      <c r="C1438" s="5" t="s">
        <v>9342</v>
      </c>
      <c r="D1438" s="5" t="s">
        <v>5827</v>
      </c>
      <c r="E1438" s="5" t="s">
        <v>6309</v>
      </c>
      <c r="F1438" s="5">
        <v>4.31157880692288E-3</v>
      </c>
      <c r="G1438" s="5">
        <v>1.93421383056047E-2</v>
      </c>
      <c r="H1438" s="5">
        <v>1.3940592628781501E-2</v>
      </c>
      <c r="I1438" s="5" t="s">
        <v>9343</v>
      </c>
      <c r="J1438" s="5">
        <v>31</v>
      </c>
    </row>
    <row r="1439" spans="1:10" ht="13.5" x14ac:dyDescent="0.15">
      <c r="A1439" s="5" t="s">
        <v>4529</v>
      </c>
      <c r="B1439" s="5" t="s">
        <v>9344</v>
      </c>
      <c r="C1439" s="5" t="s">
        <v>9345</v>
      </c>
      <c r="D1439" s="5" t="s">
        <v>5827</v>
      </c>
      <c r="E1439" s="5" t="s">
        <v>6309</v>
      </c>
      <c r="F1439" s="5">
        <v>4.31157880692288E-3</v>
      </c>
      <c r="G1439" s="5">
        <v>1.93421383056047E-2</v>
      </c>
      <c r="H1439" s="5">
        <v>1.3940592628781501E-2</v>
      </c>
      <c r="I1439" s="5" t="s">
        <v>9346</v>
      </c>
      <c r="J1439" s="5">
        <v>31</v>
      </c>
    </row>
    <row r="1440" spans="1:10" ht="13.5" x14ac:dyDescent="0.15">
      <c r="A1440" s="5" t="s">
        <v>4529</v>
      </c>
      <c r="B1440" s="5" t="s">
        <v>9347</v>
      </c>
      <c r="C1440" s="5" t="s">
        <v>9348</v>
      </c>
      <c r="D1440" s="5" t="s">
        <v>5827</v>
      </c>
      <c r="E1440" s="5" t="s">
        <v>6309</v>
      </c>
      <c r="F1440" s="5">
        <v>4.31157880692288E-3</v>
      </c>
      <c r="G1440" s="5">
        <v>1.93421383056047E-2</v>
      </c>
      <c r="H1440" s="5">
        <v>1.3940592628781501E-2</v>
      </c>
      <c r="I1440" s="5" t="s">
        <v>9349</v>
      </c>
      <c r="J1440" s="5">
        <v>31</v>
      </c>
    </row>
    <row r="1441" spans="1:10" ht="13.5" x14ac:dyDescent="0.15">
      <c r="A1441" s="5" t="s">
        <v>4529</v>
      </c>
      <c r="B1441" s="5" t="s">
        <v>9350</v>
      </c>
      <c r="C1441" s="5" t="s">
        <v>9351</v>
      </c>
      <c r="D1441" s="5" t="s">
        <v>5554</v>
      </c>
      <c r="E1441" s="5" t="s">
        <v>5302</v>
      </c>
      <c r="F1441" s="5">
        <v>4.41036392849349E-3</v>
      </c>
      <c r="G1441" s="5">
        <v>1.97578178491052E-2</v>
      </c>
      <c r="H1441" s="5">
        <v>1.4240188210640201E-2</v>
      </c>
      <c r="I1441" s="5" t="s">
        <v>9352</v>
      </c>
      <c r="J1441" s="5">
        <v>58</v>
      </c>
    </row>
    <row r="1442" spans="1:10" ht="13.5" x14ac:dyDescent="0.15">
      <c r="A1442" s="5" t="s">
        <v>4529</v>
      </c>
      <c r="B1442" s="5" t="s">
        <v>9353</v>
      </c>
      <c r="C1442" s="5" t="s">
        <v>9354</v>
      </c>
      <c r="D1442" s="5" t="s">
        <v>5554</v>
      </c>
      <c r="E1442" s="5" t="s">
        <v>5302</v>
      </c>
      <c r="F1442" s="5">
        <v>4.41036392849349E-3</v>
      </c>
      <c r="G1442" s="5">
        <v>1.97578178491052E-2</v>
      </c>
      <c r="H1442" s="5">
        <v>1.4240188210640201E-2</v>
      </c>
      <c r="I1442" s="5" t="s">
        <v>9355</v>
      </c>
      <c r="J1442" s="5">
        <v>58</v>
      </c>
    </row>
    <row r="1443" spans="1:10" ht="13.5" x14ac:dyDescent="0.15">
      <c r="A1443" s="5" t="s">
        <v>4529</v>
      </c>
      <c r="B1443" s="5" t="s">
        <v>9356</v>
      </c>
      <c r="C1443" s="5" t="s">
        <v>9357</v>
      </c>
      <c r="D1443" s="5" t="s">
        <v>5783</v>
      </c>
      <c r="E1443" s="5" t="s">
        <v>5812</v>
      </c>
      <c r="F1443" s="5">
        <v>4.43278160574329E-3</v>
      </c>
      <c r="G1443" s="5">
        <v>1.9844465051110299E-2</v>
      </c>
      <c r="H1443" s="5">
        <v>1.43026380456321E-2</v>
      </c>
      <c r="I1443" s="5" t="s">
        <v>9358</v>
      </c>
      <c r="J1443" s="5">
        <v>32</v>
      </c>
    </row>
    <row r="1444" spans="1:10" ht="13.5" x14ac:dyDescent="0.15">
      <c r="A1444" s="5" t="s">
        <v>4529</v>
      </c>
      <c r="B1444" s="5" t="s">
        <v>9359</v>
      </c>
      <c r="C1444" s="5" t="s">
        <v>9360</v>
      </c>
      <c r="D1444" s="5" t="s">
        <v>6344</v>
      </c>
      <c r="E1444" s="5" t="s">
        <v>5456</v>
      </c>
      <c r="F1444" s="5">
        <v>4.44384325012037E-3</v>
      </c>
      <c r="G1444" s="5">
        <v>1.9866412201335101E-2</v>
      </c>
      <c r="H1444" s="5">
        <v>1.4318456166452701E-2</v>
      </c>
      <c r="I1444" s="5" t="s">
        <v>9084</v>
      </c>
      <c r="J1444" s="5">
        <v>22</v>
      </c>
    </row>
    <row r="1445" spans="1:10" ht="13.5" x14ac:dyDescent="0.15">
      <c r="A1445" s="5" t="s">
        <v>4529</v>
      </c>
      <c r="B1445" s="5" t="s">
        <v>9361</v>
      </c>
      <c r="C1445" s="5" t="s">
        <v>9362</v>
      </c>
      <c r="D1445" s="5" t="s">
        <v>6344</v>
      </c>
      <c r="E1445" s="5" t="s">
        <v>5456</v>
      </c>
      <c r="F1445" s="5">
        <v>4.44384325012037E-3</v>
      </c>
      <c r="G1445" s="5">
        <v>1.9866412201335101E-2</v>
      </c>
      <c r="H1445" s="5">
        <v>1.4318456166452701E-2</v>
      </c>
      <c r="I1445" s="5" t="s">
        <v>9363</v>
      </c>
      <c r="J1445" s="5">
        <v>22</v>
      </c>
    </row>
    <row r="1446" spans="1:10" ht="13.5" x14ac:dyDescent="0.15">
      <c r="A1446" s="5" t="s">
        <v>4529</v>
      </c>
      <c r="B1446" s="5" t="s">
        <v>9364</v>
      </c>
      <c r="C1446" s="5" t="s">
        <v>9365</v>
      </c>
      <c r="D1446" s="5" t="s">
        <v>5397</v>
      </c>
      <c r="E1446" s="5" t="s">
        <v>5775</v>
      </c>
      <c r="F1446" s="5">
        <v>4.4670632044315397E-3</v>
      </c>
      <c r="G1446" s="5">
        <v>1.99563883184126E-2</v>
      </c>
      <c r="H1446" s="5">
        <v>1.4383305273344599E-2</v>
      </c>
      <c r="I1446" s="5" t="s">
        <v>9366</v>
      </c>
      <c r="J1446" s="5">
        <v>57</v>
      </c>
    </row>
    <row r="1447" spans="1:10" ht="13.5" x14ac:dyDescent="0.15">
      <c r="A1447" s="5" t="s">
        <v>4529</v>
      </c>
      <c r="B1447" s="5" t="s">
        <v>9367</v>
      </c>
      <c r="C1447" s="5" t="s">
        <v>9368</v>
      </c>
      <c r="D1447" s="5" t="s">
        <v>5325</v>
      </c>
      <c r="E1447" s="5" t="s">
        <v>5214</v>
      </c>
      <c r="F1447" s="5">
        <v>4.5221466475014E-3</v>
      </c>
      <c r="G1447" s="5">
        <v>2.01884899813367E-2</v>
      </c>
      <c r="H1447" s="5">
        <v>1.4550589504289699E-2</v>
      </c>
      <c r="I1447" s="5" t="s">
        <v>9369</v>
      </c>
      <c r="J1447" s="5">
        <v>56</v>
      </c>
    </row>
    <row r="1448" spans="1:10" ht="13.5" x14ac:dyDescent="0.15">
      <c r="A1448" s="5" t="s">
        <v>4529</v>
      </c>
      <c r="B1448" s="5" t="s">
        <v>9370</v>
      </c>
      <c r="C1448" s="5" t="s">
        <v>9371</v>
      </c>
      <c r="D1448" s="5" t="s">
        <v>5545</v>
      </c>
      <c r="E1448" s="5" t="s">
        <v>6436</v>
      </c>
      <c r="F1448" s="5">
        <v>4.5753891740886203E-3</v>
      </c>
      <c r="G1448" s="5">
        <v>2.0397951321386099E-2</v>
      </c>
      <c r="H1448" s="5">
        <v>1.47015560193136E-2</v>
      </c>
      <c r="I1448" s="5" t="s">
        <v>9372</v>
      </c>
      <c r="J1448" s="5">
        <v>55</v>
      </c>
    </row>
    <row r="1449" spans="1:10" ht="13.5" x14ac:dyDescent="0.15">
      <c r="A1449" s="5" t="s">
        <v>4529</v>
      </c>
      <c r="B1449" s="5" t="s">
        <v>9373</v>
      </c>
      <c r="C1449" s="5" t="s">
        <v>9374</v>
      </c>
      <c r="D1449" s="5" t="s">
        <v>5545</v>
      </c>
      <c r="E1449" s="5" t="s">
        <v>6436</v>
      </c>
      <c r="F1449" s="5">
        <v>4.5753891740886203E-3</v>
      </c>
      <c r="G1449" s="5">
        <v>2.0397951321386099E-2</v>
      </c>
      <c r="H1449" s="5">
        <v>1.47015560193136E-2</v>
      </c>
      <c r="I1449" s="5" t="s">
        <v>9375</v>
      </c>
      <c r="J1449" s="5">
        <v>55</v>
      </c>
    </row>
    <row r="1450" spans="1:10" ht="13.5" x14ac:dyDescent="0.15">
      <c r="A1450" s="5" t="s">
        <v>4529</v>
      </c>
      <c r="B1450" s="5" t="s">
        <v>9376</v>
      </c>
      <c r="C1450" s="5" t="s">
        <v>9377</v>
      </c>
      <c r="D1450" s="5" t="s">
        <v>5668</v>
      </c>
      <c r="E1450" s="5" t="s">
        <v>9378</v>
      </c>
      <c r="F1450" s="5">
        <v>4.6049523587494597E-3</v>
      </c>
      <c r="G1450" s="5">
        <v>2.0515571592743601E-2</v>
      </c>
      <c r="H1450" s="5">
        <v>1.4786329288017101E-2</v>
      </c>
      <c r="I1450" s="5" t="s">
        <v>9379</v>
      </c>
      <c r="J1450" s="5">
        <v>123</v>
      </c>
    </row>
    <row r="1451" spans="1:10" ht="13.5" x14ac:dyDescent="0.15">
      <c r="A1451" s="5" t="s">
        <v>4529</v>
      </c>
      <c r="B1451" s="5" t="s">
        <v>9380</v>
      </c>
      <c r="C1451" s="5" t="s">
        <v>9381</v>
      </c>
      <c r="D1451" s="5" t="s">
        <v>5320</v>
      </c>
      <c r="E1451" s="5" t="s">
        <v>4813</v>
      </c>
      <c r="F1451" s="5">
        <v>4.6293507215680804E-3</v>
      </c>
      <c r="G1451" s="5">
        <v>2.0591348745585901E-2</v>
      </c>
      <c r="H1451" s="5">
        <v>1.4840944677569801E-2</v>
      </c>
      <c r="I1451" s="5" t="s">
        <v>9382</v>
      </c>
      <c r="J1451" s="5">
        <v>71</v>
      </c>
    </row>
    <row r="1452" spans="1:10" ht="13.5" x14ac:dyDescent="0.15">
      <c r="A1452" s="5" t="s">
        <v>4529</v>
      </c>
      <c r="B1452" s="5" t="s">
        <v>9383</v>
      </c>
      <c r="C1452" s="5" t="s">
        <v>9384</v>
      </c>
      <c r="D1452" s="5" t="s">
        <v>5698</v>
      </c>
      <c r="E1452" s="5" t="s">
        <v>5897</v>
      </c>
      <c r="F1452" s="5">
        <v>4.6315372856681296E-3</v>
      </c>
      <c r="G1452" s="5">
        <v>2.0591348745585901E-2</v>
      </c>
      <c r="H1452" s="5">
        <v>1.4840944677569801E-2</v>
      </c>
      <c r="I1452" s="5" t="s">
        <v>9385</v>
      </c>
      <c r="J1452" s="5">
        <v>34</v>
      </c>
    </row>
    <row r="1453" spans="1:10" ht="13.5" x14ac:dyDescent="0.15">
      <c r="A1453" s="5" t="s">
        <v>4529</v>
      </c>
      <c r="B1453" s="5" t="s">
        <v>9386</v>
      </c>
      <c r="C1453" s="5" t="s">
        <v>9387</v>
      </c>
      <c r="D1453" s="5" t="s">
        <v>5698</v>
      </c>
      <c r="E1453" s="5" t="s">
        <v>5897</v>
      </c>
      <c r="F1453" s="5">
        <v>4.6315372856681296E-3</v>
      </c>
      <c r="G1453" s="5">
        <v>2.0591348745585901E-2</v>
      </c>
      <c r="H1453" s="5">
        <v>1.4840944677569801E-2</v>
      </c>
      <c r="I1453" s="5" t="s">
        <v>9388</v>
      </c>
      <c r="J1453" s="5">
        <v>34</v>
      </c>
    </row>
    <row r="1454" spans="1:10" ht="13.5" x14ac:dyDescent="0.15">
      <c r="A1454" s="5" t="s">
        <v>4529</v>
      </c>
      <c r="B1454" s="5" t="s">
        <v>9389</v>
      </c>
      <c r="C1454" s="5" t="s">
        <v>9390</v>
      </c>
      <c r="D1454" s="5" t="s">
        <v>6118</v>
      </c>
      <c r="E1454" s="5" t="s">
        <v>6557</v>
      </c>
      <c r="F1454" s="5">
        <v>4.7183949948826796E-3</v>
      </c>
      <c r="G1454" s="5">
        <v>2.0934227037130802E-2</v>
      </c>
      <c r="H1454" s="5">
        <v>1.5088069711428899E-2</v>
      </c>
      <c r="I1454" s="5" t="s">
        <v>9391</v>
      </c>
      <c r="J1454" s="5">
        <v>70</v>
      </c>
    </row>
    <row r="1455" spans="1:10" ht="13.5" x14ac:dyDescent="0.15">
      <c r="A1455" s="5" t="s">
        <v>4529</v>
      </c>
      <c r="B1455" s="5" t="s">
        <v>9392</v>
      </c>
      <c r="C1455" s="5" t="s">
        <v>9393</v>
      </c>
      <c r="D1455" s="5" t="s">
        <v>6118</v>
      </c>
      <c r="E1455" s="5" t="s">
        <v>6557</v>
      </c>
      <c r="F1455" s="5">
        <v>4.7183949948826796E-3</v>
      </c>
      <c r="G1455" s="5">
        <v>2.0934227037130802E-2</v>
      </c>
      <c r="H1455" s="5">
        <v>1.5088069711428899E-2</v>
      </c>
      <c r="I1455" s="5" t="s">
        <v>9394</v>
      </c>
      <c r="J1455" s="5">
        <v>70</v>
      </c>
    </row>
    <row r="1456" spans="1:10" ht="13.5" x14ac:dyDescent="0.15">
      <c r="A1456" s="5" t="s">
        <v>4529</v>
      </c>
      <c r="B1456" s="5" t="s">
        <v>9395</v>
      </c>
      <c r="C1456" s="5" t="s">
        <v>9396</v>
      </c>
      <c r="D1456" s="5" t="s">
        <v>6118</v>
      </c>
      <c r="E1456" s="5" t="s">
        <v>6557</v>
      </c>
      <c r="F1456" s="5">
        <v>4.7183949948826796E-3</v>
      </c>
      <c r="G1456" s="5">
        <v>2.0934227037130802E-2</v>
      </c>
      <c r="H1456" s="5">
        <v>1.5088069711428899E-2</v>
      </c>
      <c r="I1456" s="5" t="s">
        <v>9397</v>
      </c>
      <c r="J1456" s="5">
        <v>70</v>
      </c>
    </row>
    <row r="1457" spans="1:10" ht="13.5" x14ac:dyDescent="0.15">
      <c r="A1457" s="5" t="s">
        <v>4529</v>
      </c>
      <c r="B1457" s="5" t="s">
        <v>9398</v>
      </c>
      <c r="C1457" s="5" t="s">
        <v>9399</v>
      </c>
      <c r="D1457" s="5" t="s">
        <v>7013</v>
      </c>
      <c r="E1457" s="5" t="s">
        <v>8167</v>
      </c>
      <c r="F1457" s="5">
        <v>4.7838638383798197E-3</v>
      </c>
      <c r="G1457" s="5">
        <v>2.09934052966925E-2</v>
      </c>
      <c r="H1457" s="5">
        <v>1.5130721666243701E-2</v>
      </c>
      <c r="I1457" s="5" t="s">
        <v>9400</v>
      </c>
      <c r="J1457" s="5">
        <v>17</v>
      </c>
    </row>
    <row r="1458" spans="1:10" ht="13.5" x14ac:dyDescent="0.15">
      <c r="A1458" s="5" t="s">
        <v>4529</v>
      </c>
      <c r="B1458" s="5" t="s">
        <v>9401</v>
      </c>
      <c r="C1458" s="5" t="s">
        <v>9402</v>
      </c>
      <c r="D1458" s="5" t="s">
        <v>7013</v>
      </c>
      <c r="E1458" s="5" t="s">
        <v>8167</v>
      </c>
      <c r="F1458" s="5">
        <v>4.7838638383798197E-3</v>
      </c>
      <c r="G1458" s="5">
        <v>2.09934052966925E-2</v>
      </c>
      <c r="H1458" s="5">
        <v>1.5130721666243701E-2</v>
      </c>
      <c r="I1458" s="5" t="s">
        <v>9403</v>
      </c>
      <c r="J1458" s="5">
        <v>17</v>
      </c>
    </row>
    <row r="1459" spans="1:10" ht="13.5" x14ac:dyDescent="0.15">
      <c r="A1459" s="5" t="s">
        <v>4529</v>
      </c>
      <c r="B1459" s="5" t="s">
        <v>9404</v>
      </c>
      <c r="C1459" s="5" t="s">
        <v>9405</v>
      </c>
      <c r="D1459" s="5" t="s">
        <v>5968</v>
      </c>
      <c r="E1459" s="5" t="s">
        <v>5348</v>
      </c>
      <c r="F1459" s="5">
        <v>4.7920934589819704E-3</v>
      </c>
      <c r="G1459" s="5">
        <v>2.09934052966925E-2</v>
      </c>
      <c r="H1459" s="5">
        <v>1.5130721666243701E-2</v>
      </c>
      <c r="I1459" s="5" t="s">
        <v>9406</v>
      </c>
      <c r="J1459" s="5">
        <v>23</v>
      </c>
    </row>
    <row r="1460" spans="1:10" ht="13.5" x14ac:dyDescent="0.15">
      <c r="A1460" s="5" t="s">
        <v>4529</v>
      </c>
      <c r="B1460" s="5" t="s">
        <v>9407</v>
      </c>
      <c r="C1460" s="5" t="s">
        <v>9408</v>
      </c>
      <c r="D1460" s="5" t="s">
        <v>5968</v>
      </c>
      <c r="E1460" s="5" t="s">
        <v>5348</v>
      </c>
      <c r="F1460" s="5">
        <v>4.7920934589819704E-3</v>
      </c>
      <c r="G1460" s="5">
        <v>2.09934052966925E-2</v>
      </c>
      <c r="H1460" s="5">
        <v>1.5130721666243701E-2</v>
      </c>
      <c r="I1460" s="5" t="s">
        <v>9409</v>
      </c>
      <c r="J1460" s="5">
        <v>23</v>
      </c>
    </row>
    <row r="1461" spans="1:10" ht="13.5" x14ac:dyDescent="0.15">
      <c r="A1461" s="5" t="s">
        <v>4529</v>
      </c>
      <c r="B1461" s="5" t="s">
        <v>9410</v>
      </c>
      <c r="C1461" s="5" t="s">
        <v>9411</v>
      </c>
      <c r="D1461" s="5" t="s">
        <v>4840</v>
      </c>
      <c r="E1461" s="5" t="s">
        <v>5727</v>
      </c>
      <c r="F1461" s="5">
        <v>4.8081554633691102E-3</v>
      </c>
      <c r="G1461" s="5">
        <v>2.09934052966925E-2</v>
      </c>
      <c r="H1461" s="5">
        <v>1.5130721666243701E-2</v>
      </c>
      <c r="I1461" s="5" t="s">
        <v>9412</v>
      </c>
      <c r="J1461" s="5">
        <v>69</v>
      </c>
    </row>
    <row r="1462" spans="1:10" ht="13.5" x14ac:dyDescent="0.15">
      <c r="A1462" s="5" t="s">
        <v>4529</v>
      </c>
      <c r="B1462" s="5" t="s">
        <v>9413</v>
      </c>
      <c r="C1462" s="5" t="s">
        <v>9414</v>
      </c>
      <c r="D1462" s="5" t="s">
        <v>7251</v>
      </c>
      <c r="E1462" s="5" t="s">
        <v>7182</v>
      </c>
      <c r="F1462" s="5">
        <v>4.8217574781428303E-3</v>
      </c>
      <c r="G1462" s="5">
        <v>2.09934052966925E-2</v>
      </c>
      <c r="H1462" s="5">
        <v>1.5130721666243701E-2</v>
      </c>
      <c r="I1462" s="5" t="s">
        <v>9415</v>
      </c>
      <c r="J1462" s="5">
        <v>13</v>
      </c>
    </row>
    <row r="1463" spans="1:10" ht="13.5" x14ac:dyDescent="0.15">
      <c r="A1463" s="5" t="s">
        <v>4529</v>
      </c>
      <c r="B1463" s="5" t="s">
        <v>9416</v>
      </c>
      <c r="C1463" s="5" t="s">
        <v>9417</v>
      </c>
      <c r="D1463" s="5" t="s">
        <v>7251</v>
      </c>
      <c r="E1463" s="5" t="s">
        <v>7182</v>
      </c>
      <c r="F1463" s="5">
        <v>4.8217574781428303E-3</v>
      </c>
      <c r="G1463" s="5">
        <v>2.09934052966925E-2</v>
      </c>
      <c r="H1463" s="5">
        <v>1.5130721666243701E-2</v>
      </c>
      <c r="I1463" s="5" t="s">
        <v>9418</v>
      </c>
      <c r="J1463" s="5">
        <v>13</v>
      </c>
    </row>
    <row r="1464" spans="1:10" ht="13.5" x14ac:dyDescent="0.15">
      <c r="A1464" s="5" t="s">
        <v>4529</v>
      </c>
      <c r="B1464" s="5" t="s">
        <v>9419</v>
      </c>
      <c r="C1464" s="5" t="s">
        <v>9420</v>
      </c>
      <c r="D1464" s="5" t="s">
        <v>7251</v>
      </c>
      <c r="E1464" s="5" t="s">
        <v>7182</v>
      </c>
      <c r="F1464" s="5">
        <v>4.8217574781428303E-3</v>
      </c>
      <c r="G1464" s="5">
        <v>2.09934052966925E-2</v>
      </c>
      <c r="H1464" s="5">
        <v>1.5130721666243701E-2</v>
      </c>
      <c r="I1464" s="5" t="s">
        <v>9421</v>
      </c>
      <c r="J1464" s="5">
        <v>13</v>
      </c>
    </row>
    <row r="1465" spans="1:10" ht="13.5" x14ac:dyDescent="0.15">
      <c r="A1465" s="5" t="s">
        <v>4529</v>
      </c>
      <c r="B1465" s="5" t="s">
        <v>9422</v>
      </c>
      <c r="C1465" s="5" t="s">
        <v>9423</v>
      </c>
      <c r="D1465" s="5" t="s">
        <v>7251</v>
      </c>
      <c r="E1465" s="5" t="s">
        <v>7182</v>
      </c>
      <c r="F1465" s="5">
        <v>4.8217574781428303E-3</v>
      </c>
      <c r="G1465" s="5">
        <v>2.09934052966925E-2</v>
      </c>
      <c r="H1465" s="5">
        <v>1.5130721666243701E-2</v>
      </c>
      <c r="I1465" s="5" t="s">
        <v>9424</v>
      </c>
      <c r="J1465" s="5">
        <v>13</v>
      </c>
    </row>
    <row r="1466" spans="1:10" ht="13.5" x14ac:dyDescent="0.15">
      <c r="A1466" s="5" t="s">
        <v>4529</v>
      </c>
      <c r="B1466" s="5" t="s">
        <v>9425</v>
      </c>
      <c r="C1466" s="5" t="s">
        <v>9426</v>
      </c>
      <c r="D1466" s="5" t="s">
        <v>7251</v>
      </c>
      <c r="E1466" s="5" t="s">
        <v>7182</v>
      </c>
      <c r="F1466" s="5">
        <v>4.8217574781428303E-3</v>
      </c>
      <c r="G1466" s="5">
        <v>2.09934052966925E-2</v>
      </c>
      <c r="H1466" s="5">
        <v>1.5130721666243701E-2</v>
      </c>
      <c r="I1466" s="5" t="s">
        <v>9427</v>
      </c>
      <c r="J1466" s="5">
        <v>13</v>
      </c>
    </row>
    <row r="1467" spans="1:10" ht="13.5" x14ac:dyDescent="0.15">
      <c r="A1467" s="5" t="s">
        <v>4529</v>
      </c>
      <c r="B1467" s="5" t="s">
        <v>9428</v>
      </c>
      <c r="C1467" s="5" t="s">
        <v>9429</v>
      </c>
      <c r="D1467" s="5" t="s">
        <v>7251</v>
      </c>
      <c r="E1467" s="5" t="s">
        <v>7182</v>
      </c>
      <c r="F1467" s="5">
        <v>4.8217574781428303E-3</v>
      </c>
      <c r="G1467" s="5">
        <v>2.09934052966925E-2</v>
      </c>
      <c r="H1467" s="5">
        <v>1.5130721666243701E-2</v>
      </c>
      <c r="I1467" s="5" t="s">
        <v>8927</v>
      </c>
      <c r="J1467" s="5">
        <v>13</v>
      </c>
    </row>
    <row r="1468" spans="1:10" ht="13.5" x14ac:dyDescent="0.15">
      <c r="A1468" s="5" t="s">
        <v>4529</v>
      </c>
      <c r="B1468" s="5" t="s">
        <v>9430</v>
      </c>
      <c r="C1468" s="5" t="s">
        <v>9431</v>
      </c>
      <c r="D1468" s="5" t="s">
        <v>7251</v>
      </c>
      <c r="E1468" s="5" t="s">
        <v>7182</v>
      </c>
      <c r="F1468" s="5">
        <v>4.8217574781428303E-3</v>
      </c>
      <c r="G1468" s="5">
        <v>2.09934052966925E-2</v>
      </c>
      <c r="H1468" s="5">
        <v>1.5130721666243701E-2</v>
      </c>
      <c r="I1468" s="5" t="s">
        <v>9432</v>
      </c>
      <c r="J1468" s="5">
        <v>13</v>
      </c>
    </row>
    <row r="1469" spans="1:10" ht="13.5" x14ac:dyDescent="0.15">
      <c r="A1469" s="5" t="s">
        <v>4529</v>
      </c>
      <c r="B1469" s="5" t="s">
        <v>9433</v>
      </c>
      <c r="C1469" s="5" t="s">
        <v>9434</v>
      </c>
      <c r="D1469" s="5" t="s">
        <v>7251</v>
      </c>
      <c r="E1469" s="5" t="s">
        <v>7182</v>
      </c>
      <c r="F1469" s="5">
        <v>4.8217574781428303E-3</v>
      </c>
      <c r="G1469" s="5">
        <v>2.09934052966925E-2</v>
      </c>
      <c r="H1469" s="5">
        <v>1.5130721666243701E-2</v>
      </c>
      <c r="I1469" s="5" t="s">
        <v>9435</v>
      </c>
      <c r="J1469" s="5">
        <v>13</v>
      </c>
    </row>
    <row r="1470" spans="1:10" ht="13.5" x14ac:dyDescent="0.15">
      <c r="A1470" s="5" t="s">
        <v>4529</v>
      </c>
      <c r="B1470" s="5" t="s">
        <v>9436</v>
      </c>
      <c r="C1470" s="5" t="s">
        <v>9437</v>
      </c>
      <c r="D1470" s="5" t="s">
        <v>7251</v>
      </c>
      <c r="E1470" s="5" t="s">
        <v>7182</v>
      </c>
      <c r="F1470" s="5">
        <v>4.8217574781428303E-3</v>
      </c>
      <c r="G1470" s="5">
        <v>2.09934052966925E-2</v>
      </c>
      <c r="H1470" s="5">
        <v>1.5130721666243701E-2</v>
      </c>
      <c r="I1470" s="5" t="s">
        <v>9438</v>
      </c>
      <c r="J1470" s="5">
        <v>13</v>
      </c>
    </row>
    <row r="1471" spans="1:10" ht="13.5" x14ac:dyDescent="0.15">
      <c r="A1471" s="5" t="s">
        <v>4529</v>
      </c>
      <c r="B1471" s="5" t="s">
        <v>9439</v>
      </c>
      <c r="C1471" s="5" t="s">
        <v>9440</v>
      </c>
      <c r="D1471" s="5" t="s">
        <v>7251</v>
      </c>
      <c r="E1471" s="5" t="s">
        <v>7182</v>
      </c>
      <c r="F1471" s="5">
        <v>4.8217574781428303E-3</v>
      </c>
      <c r="G1471" s="5">
        <v>2.09934052966925E-2</v>
      </c>
      <c r="H1471" s="5">
        <v>1.5130721666243701E-2</v>
      </c>
      <c r="I1471" s="5" t="s">
        <v>9441</v>
      </c>
      <c r="J1471" s="5">
        <v>13</v>
      </c>
    </row>
    <row r="1472" spans="1:10" ht="13.5" x14ac:dyDescent="0.15">
      <c r="A1472" s="5" t="s">
        <v>4529</v>
      </c>
      <c r="B1472" s="5" t="s">
        <v>9442</v>
      </c>
      <c r="C1472" s="5" t="s">
        <v>9443</v>
      </c>
      <c r="D1472" s="5" t="s">
        <v>7251</v>
      </c>
      <c r="E1472" s="5" t="s">
        <v>7182</v>
      </c>
      <c r="F1472" s="5">
        <v>4.8217574781428303E-3</v>
      </c>
      <c r="G1472" s="5">
        <v>2.09934052966925E-2</v>
      </c>
      <c r="H1472" s="5">
        <v>1.5130721666243701E-2</v>
      </c>
      <c r="I1472" s="5" t="s">
        <v>9444</v>
      </c>
      <c r="J1472" s="5">
        <v>13</v>
      </c>
    </row>
    <row r="1473" spans="1:10" ht="13.5" x14ac:dyDescent="0.15">
      <c r="A1473" s="5" t="s">
        <v>4529</v>
      </c>
      <c r="B1473" s="5" t="s">
        <v>9445</v>
      </c>
      <c r="C1473" s="5" t="s">
        <v>9446</v>
      </c>
      <c r="D1473" s="5" t="s">
        <v>7251</v>
      </c>
      <c r="E1473" s="5" t="s">
        <v>7182</v>
      </c>
      <c r="F1473" s="5">
        <v>4.8217574781428303E-3</v>
      </c>
      <c r="G1473" s="5">
        <v>2.09934052966925E-2</v>
      </c>
      <c r="H1473" s="5">
        <v>1.5130721666243701E-2</v>
      </c>
      <c r="I1473" s="5" t="s">
        <v>9447</v>
      </c>
      <c r="J1473" s="5">
        <v>13</v>
      </c>
    </row>
    <row r="1474" spans="1:10" ht="13.5" x14ac:dyDescent="0.15">
      <c r="A1474" s="5" t="s">
        <v>4529</v>
      </c>
      <c r="B1474" s="5" t="s">
        <v>9448</v>
      </c>
      <c r="C1474" s="5" t="s">
        <v>9449</v>
      </c>
      <c r="D1474" s="5" t="s">
        <v>7969</v>
      </c>
      <c r="E1474" s="5" t="s">
        <v>7493</v>
      </c>
      <c r="F1474" s="5">
        <v>4.8295233380489704E-3</v>
      </c>
      <c r="G1474" s="5">
        <v>2.09934052966925E-2</v>
      </c>
      <c r="H1474" s="5">
        <v>1.5130721666243701E-2</v>
      </c>
      <c r="I1474" s="5" t="s">
        <v>9450</v>
      </c>
      <c r="J1474" s="5">
        <v>10</v>
      </c>
    </row>
    <row r="1475" spans="1:10" ht="13.5" x14ac:dyDescent="0.15">
      <c r="A1475" s="5" t="s">
        <v>4529</v>
      </c>
      <c r="B1475" s="5" t="s">
        <v>9451</v>
      </c>
      <c r="C1475" s="5" t="s">
        <v>9452</v>
      </c>
      <c r="D1475" s="5" t="s">
        <v>7969</v>
      </c>
      <c r="E1475" s="5" t="s">
        <v>7493</v>
      </c>
      <c r="F1475" s="5">
        <v>4.8295233380489704E-3</v>
      </c>
      <c r="G1475" s="5">
        <v>2.09934052966925E-2</v>
      </c>
      <c r="H1475" s="5">
        <v>1.5130721666243701E-2</v>
      </c>
      <c r="I1475" s="5" t="s">
        <v>9453</v>
      </c>
      <c r="J1475" s="5">
        <v>10</v>
      </c>
    </row>
    <row r="1476" spans="1:10" ht="13.5" x14ac:dyDescent="0.15">
      <c r="A1476" s="5" t="s">
        <v>4529</v>
      </c>
      <c r="B1476" s="5" t="s">
        <v>9454</v>
      </c>
      <c r="C1476" s="5" t="s">
        <v>9455</v>
      </c>
      <c r="D1476" s="5" t="s">
        <v>7969</v>
      </c>
      <c r="E1476" s="5" t="s">
        <v>7493</v>
      </c>
      <c r="F1476" s="5">
        <v>4.8295233380489704E-3</v>
      </c>
      <c r="G1476" s="5">
        <v>2.09934052966925E-2</v>
      </c>
      <c r="H1476" s="5">
        <v>1.5130721666243701E-2</v>
      </c>
      <c r="I1476" s="5" t="s">
        <v>9456</v>
      </c>
      <c r="J1476" s="5">
        <v>10</v>
      </c>
    </row>
    <row r="1477" spans="1:10" ht="13.5" x14ac:dyDescent="0.15">
      <c r="A1477" s="5" t="s">
        <v>4529</v>
      </c>
      <c r="B1477" s="5" t="s">
        <v>9457</v>
      </c>
      <c r="C1477" s="5" t="s">
        <v>9458</v>
      </c>
      <c r="D1477" s="5" t="s">
        <v>7969</v>
      </c>
      <c r="E1477" s="5" t="s">
        <v>7493</v>
      </c>
      <c r="F1477" s="5">
        <v>4.8295233380489704E-3</v>
      </c>
      <c r="G1477" s="5">
        <v>2.09934052966925E-2</v>
      </c>
      <c r="H1477" s="5">
        <v>1.5130721666243701E-2</v>
      </c>
      <c r="I1477" s="5" t="s">
        <v>9459</v>
      </c>
      <c r="J1477" s="5">
        <v>10</v>
      </c>
    </row>
    <row r="1478" spans="1:10" ht="13.5" x14ac:dyDescent="0.15">
      <c r="A1478" s="5" t="s">
        <v>4529</v>
      </c>
      <c r="B1478" s="5" t="s">
        <v>9460</v>
      </c>
      <c r="C1478" s="5" t="s">
        <v>9461</v>
      </c>
      <c r="D1478" s="5" t="s">
        <v>7969</v>
      </c>
      <c r="E1478" s="5" t="s">
        <v>7493</v>
      </c>
      <c r="F1478" s="5">
        <v>4.8295233380489704E-3</v>
      </c>
      <c r="G1478" s="5">
        <v>2.09934052966925E-2</v>
      </c>
      <c r="H1478" s="5">
        <v>1.5130721666243701E-2</v>
      </c>
      <c r="I1478" s="5" t="s">
        <v>9462</v>
      </c>
      <c r="J1478" s="5">
        <v>10</v>
      </c>
    </row>
    <row r="1479" spans="1:10" ht="13.5" x14ac:dyDescent="0.15">
      <c r="A1479" s="5" t="s">
        <v>4529</v>
      </c>
      <c r="B1479" s="5" t="s">
        <v>9463</v>
      </c>
      <c r="C1479" s="5" t="s">
        <v>9464</v>
      </c>
      <c r="D1479" s="5" t="s">
        <v>7969</v>
      </c>
      <c r="E1479" s="5" t="s">
        <v>7493</v>
      </c>
      <c r="F1479" s="5">
        <v>4.8295233380489704E-3</v>
      </c>
      <c r="G1479" s="5">
        <v>2.09934052966925E-2</v>
      </c>
      <c r="H1479" s="5">
        <v>1.5130721666243701E-2</v>
      </c>
      <c r="I1479" s="5" t="s">
        <v>9465</v>
      </c>
      <c r="J1479" s="5">
        <v>10</v>
      </c>
    </row>
    <row r="1480" spans="1:10" ht="13.5" x14ac:dyDescent="0.15">
      <c r="A1480" s="5" t="s">
        <v>4529</v>
      </c>
      <c r="B1480" s="5" t="s">
        <v>9466</v>
      </c>
      <c r="C1480" s="5" t="s">
        <v>9467</v>
      </c>
      <c r="D1480" s="5" t="s">
        <v>7969</v>
      </c>
      <c r="E1480" s="5" t="s">
        <v>7493</v>
      </c>
      <c r="F1480" s="5">
        <v>4.8295233380489704E-3</v>
      </c>
      <c r="G1480" s="5">
        <v>2.09934052966925E-2</v>
      </c>
      <c r="H1480" s="5">
        <v>1.5130721666243701E-2</v>
      </c>
      <c r="I1480" s="5" t="s">
        <v>9468</v>
      </c>
      <c r="J1480" s="5">
        <v>10</v>
      </c>
    </row>
    <row r="1481" spans="1:10" ht="13.5" x14ac:dyDescent="0.15">
      <c r="A1481" s="5" t="s">
        <v>4529</v>
      </c>
      <c r="B1481" s="5" t="s">
        <v>9469</v>
      </c>
      <c r="C1481" s="5" t="s">
        <v>9470</v>
      </c>
      <c r="D1481" s="5" t="s">
        <v>7969</v>
      </c>
      <c r="E1481" s="5" t="s">
        <v>7493</v>
      </c>
      <c r="F1481" s="5">
        <v>4.8295233380489704E-3</v>
      </c>
      <c r="G1481" s="5">
        <v>2.09934052966925E-2</v>
      </c>
      <c r="H1481" s="5">
        <v>1.5130721666243701E-2</v>
      </c>
      <c r="I1481" s="5" t="s">
        <v>9471</v>
      </c>
      <c r="J1481" s="5">
        <v>10</v>
      </c>
    </row>
    <row r="1482" spans="1:10" ht="13.5" x14ac:dyDescent="0.15">
      <c r="A1482" s="5" t="s">
        <v>4529</v>
      </c>
      <c r="B1482" s="5" t="s">
        <v>9472</v>
      </c>
      <c r="C1482" s="5" t="s">
        <v>9473</v>
      </c>
      <c r="D1482" s="5" t="s">
        <v>7969</v>
      </c>
      <c r="E1482" s="5" t="s">
        <v>7493</v>
      </c>
      <c r="F1482" s="5">
        <v>4.8295233380489704E-3</v>
      </c>
      <c r="G1482" s="5">
        <v>2.09934052966925E-2</v>
      </c>
      <c r="H1482" s="5">
        <v>1.5130721666243701E-2</v>
      </c>
      <c r="I1482" s="5" t="s">
        <v>9474</v>
      </c>
      <c r="J1482" s="5">
        <v>10</v>
      </c>
    </row>
    <row r="1483" spans="1:10" ht="13.5" x14ac:dyDescent="0.15">
      <c r="A1483" s="5" t="s">
        <v>4529</v>
      </c>
      <c r="B1483" s="5" t="s">
        <v>9475</v>
      </c>
      <c r="C1483" s="5" t="s">
        <v>9476</v>
      </c>
      <c r="D1483" s="5" t="s">
        <v>7969</v>
      </c>
      <c r="E1483" s="5" t="s">
        <v>7493</v>
      </c>
      <c r="F1483" s="5">
        <v>4.8295233380489704E-3</v>
      </c>
      <c r="G1483" s="5">
        <v>2.09934052966925E-2</v>
      </c>
      <c r="H1483" s="5">
        <v>1.5130721666243701E-2</v>
      </c>
      <c r="I1483" s="5" t="s">
        <v>9477</v>
      </c>
      <c r="J1483" s="5">
        <v>10</v>
      </c>
    </row>
    <row r="1484" spans="1:10" ht="13.5" x14ac:dyDescent="0.15">
      <c r="A1484" s="5" t="s">
        <v>4529</v>
      </c>
      <c r="B1484" s="5" t="s">
        <v>9478</v>
      </c>
      <c r="C1484" s="5" t="s">
        <v>9479</v>
      </c>
      <c r="D1484" s="5" t="s">
        <v>7969</v>
      </c>
      <c r="E1484" s="5" t="s">
        <v>7493</v>
      </c>
      <c r="F1484" s="5">
        <v>4.8295233380489704E-3</v>
      </c>
      <c r="G1484" s="5">
        <v>2.09934052966925E-2</v>
      </c>
      <c r="H1484" s="5">
        <v>1.5130721666243701E-2</v>
      </c>
      <c r="I1484" s="5" t="s">
        <v>9480</v>
      </c>
      <c r="J1484" s="5">
        <v>10</v>
      </c>
    </row>
    <row r="1485" spans="1:10" ht="13.5" x14ac:dyDescent="0.15">
      <c r="A1485" s="5" t="s">
        <v>4529</v>
      </c>
      <c r="B1485" s="5" t="s">
        <v>9481</v>
      </c>
      <c r="C1485" s="5" t="s">
        <v>9482</v>
      </c>
      <c r="D1485" s="5" t="s">
        <v>7969</v>
      </c>
      <c r="E1485" s="5" t="s">
        <v>7493</v>
      </c>
      <c r="F1485" s="5">
        <v>4.8295233380489704E-3</v>
      </c>
      <c r="G1485" s="5">
        <v>2.09934052966925E-2</v>
      </c>
      <c r="H1485" s="5">
        <v>1.5130721666243701E-2</v>
      </c>
      <c r="I1485" s="5" t="s">
        <v>9483</v>
      </c>
      <c r="J1485" s="5">
        <v>10</v>
      </c>
    </row>
    <row r="1486" spans="1:10" ht="13.5" x14ac:dyDescent="0.15">
      <c r="A1486" s="5" t="s">
        <v>4529</v>
      </c>
      <c r="B1486" s="5" t="s">
        <v>9484</v>
      </c>
      <c r="C1486" s="5" t="s">
        <v>9485</v>
      </c>
      <c r="D1486" s="5" t="s">
        <v>7969</v>
      </c>
      <c r="E1486" s="5" t="s">
        <v>7493</v>
      </c>
      <c r="F1486" s="5">
        <v>4.8295233380489704E-3</v>
      </c>
      <c r="G1486" s="5">
        <v>2.09934052966925E-2</v>
      </c>
      <c r="H1486" s="5">
        <v>1.5130721666243701E-2</v>
      </c>
      <c r="I1486" s="5" t="s">
        <v>9486</v>
      </c>
      <c r="J1486" s="5">
        <v>10</v>
      </c>
    </row>
    <row r="1487" spans="1:10" ht="13.5" x14ac:dyDescent="0.15">
      <c r="A1487" s="5" t="s">
        <v>4529</v>
      </c>
      <c r="B1487" s="5" t="s">
        <v>9487</v>
      </c>
      <c r="C1487" s="5" t="s">
        <v>9488</v>
      </c>
      <c r="D1487" s="5" t="s">
        <v>6284</v>
      </c>
      <c r="E1487" s="5" t="s">
        <v>9001</v>
      </c>
      <c r="F1487" s="5">
        <v>4.83261616270166E-3</v>
      </c>
      <c r="G1487" s="5">
        <v>2.09934052966925E-2</v>
      </c>
      <c r="H1487" s="5">
        <v>1.5130721666243701E-2</v>
      </c>
      <c r="I1487" s="5" t="s">
        <v>9489</v>
      </c>
      <c r="J1487" s="5">
        <v>37</v>
      </c>
    </row>
    <row r="1488" spans="1:10" ht="13.5" x14ac:dyDescent="0.15">
      <c r="A1488" s="5" t="s">
        <v>4529</v>
      </c>
      <c r="B1488" s="5" t="s">
        <v>9490</v>
      </c>
      <c r="C1488" s="5" t="s">
        <v>9491</v>
      </c>
      <c r="D1488" s="5" t="s">
        <v>5387</v>
      </c>
      <c r="E1488" s="5" t="s">
        <v>5326</v>
      </c>
      <c r="F1488" s="5">
        <v>4.8769453757339801E-3</v>
      </c>
      <c r="G1488" s="5">
        <v>2.1171719124400998E-2</v>
      </c>
      <c r="H1488" s="5">
        <v>1.5259239020058799E-2</v>
      </c>
      <c r="I1488" s="5" t="s">
        <v>9492</v>
      </c>
      <c r="J1488" s="5">
        <v>38</v>
      </c>
    </row>
    <row r="1489" spans="1:10" ht="13.5" x14ac:dyDescent="0.15">
      <c r="A1489" s="5" t="s">
        <v>4529</v>
      </c>
      <c r="B1489" s="5" t="s">
        <v>9493</v>
      </c>
      <c r="C1489" s="5" t="s">
        <v>9494</v>
      </c>
      <c r="D1489" s="5" t="s">
        <v>6258</v>
      </c>
      <c r="E1489" s="5" t="s">
        <v>5398</v>
      </c>
      <c r="F1489" s="5">
        <v>4.9111958740303196E-3</v>
      </c>
      <c r="G1489" s="5">
        <v>2.1306068986798699E-2</v>
      </c>
      <c r="H1489" s="5">
        <v>1.5356069922197201E-2</v>
      </c>
      <c r="I1489" s="5" t="s">
        <v>9495</v>
      </c>
      <c r="J1489" s="5">
        <v>39</v>
      </c>
    </row>
    <row r="1490" spans="1:10" ht="13.5" x14ac:dyDescent="0.15">
      <c r="A1490" s="5" t="s">
        <v>4529</v>
      </c>
      <c r="B1490" s="5" t="s">
        <v>9496</v>
      </c>
      <c r="C1490" s="5" t="s">
        <v>9497</v>
      </c>
      <c r="D1490" s="5" t="s">
        <v>5790</v>
      </c>
      <c r="E1490" s="5" t="s">
        <v>5555</v>
      </c>
      <c r="F1490" s="5">
        <v>4.9523068287742802E-3</v>
      </c>
      <c r="G1490" s="5">
        <v>2.1436985342525E-2</v>
      </c>
      <c r="H1490" s="5">
        <v>1.5450426169412E-2</v>
      </c>
      <c r="I1490" s="5" t="s">
        <v>9498</v>
      </c>
      <c r="J1490" s="5">
        <v>41</v>
      </c>
    </row>
    <row r="1491" spans="1:10" ht="13.5" x14ac:dyDescent="0.15">
      <c r="A1491" s="5" t="s">
        <v>4529</v>
      </c>
      <c r="B1491" s="5" t="s">
        <v>9499</v>
      </c>
      <c r="C1491" s="5" t="s">
        <v>9500</v>
      </c>
      <c r="D1491" s="5" t="s">
        <v>5790</v>
      </c>
      <c r="E1491" s="5" t="s">
        <v>5555</v>
      </c>
      <c r="F1491" s="5">
        <v>4.9523068287742802E-3</v>
      </c>
      <c r="G1491" s="5">
        <v>2.1436985342525E-2</v>
      </c>
      <c r="H1491" s="5">
        <v>1.5450426169412E-2</v>
      </c>
      <c r="I1491" s="5" t="s">
        <v>9501</v>
      </c>
      <c r="J1491" s="5">
        <v>41</v>
      </c>
    </row>
    <row r="1492" spans="1:10" ht="13.5" x14ac:dyDescent="0.15">
      <c r="A1492" s="5" t="s">
        <v>4529</v>
      </c>
      <c r="B1492" s="5" t="s">
        <v>9502</v>
      </c>
      <c r="C1492" s="5" t="s">
        <v>9503</v>
      </c>
      <c r="D1492" s="5" t="s">
        <v>5811</v>
      </c>
      <c r="E1492" s="5" t="s">
        <v>6080</v>
      </c>
      <c r="F1492" s="5">
        <v>4.9553010873798599E-3</v>
      </c>
      <c r="G1492" s="5">
        <v>2.1436985342525E-2</v>
      </c>
      <c r="H1492" s="5">
        <v>1.5450426169412E-2</v>
      </c>
      <c r="I1492" s="5" t="s">
        <v>9504</v>
      </c>
      <c r="J1492" s="5">
        <v>44</v>
      </c>
    </row>
    <row r="1493" spans="1:10" ht="13.5" x14ac:dyDescent="0.15">
      <c r="A1493" s="5" t="s">
        <v>4529</v>
      </c>
      <c r="B1493" s="5" t="s">
        <v>9505</v>
      </c>
      <c r="C1493" s="5" t="s">
        <v>9506</v>
      </c>
      <c r="D1493" s="5" t="s">
        <v>5861</v>
      </c>
      <c r="E1493" s="5" t="s">
        <v>5128</v>
      </c>
      <c r="F1493" s="5">
        <v>4.96131128761275E-3</v>
      </c>
      <c r="G1493" s="5">
        <v>2.1436985342525E-2</v>
      </c>
      <c r="H1493" s="5">
        <v>1.5450426169412E-2</v>
      </c>
      <c r="I1493" s="5" t="s">
        <v>9507</v>
      </c>
      <c r="J1493" s="5">
        <v>43</v>
      </c>
    </row>
    <row r="1494" spans="1:10" ht="13.5" x14ac:dyDescent="0.15">
      <c r="A1494" s="5" t="s">
        <v>4529</v>
      </c>
      <c r="B1494" s="5" t="s">
        <v>9508</v>
      </c>
      <c r="C1494" s="5" t="s">
        <v>9509</v>
      </c>
      <c r="D1494" s="5" t="s">
        <v>5861</v>
      </c>
      <c r="E1494" s="5" t="s">
        <v>5128</v>
      </c>
      <c r="F1494" s="5">
        <v>4.96131128761275E-3</v>
      </c>
      <c r="G1494" s="5">
        <v>2.1436985342525E-2</v>
      </c>
      <c r="H1494" s="5">
        <v>1.5450426169412E-2</v>
      </c>
      <c r="I1494" s="5" t="s">
        <v>9507</v>
      </c>
      <c r="J1494" s="5">
        <v>43</v>
      </c>
    </row>
    <row r="1495" spans="1:10" ht="13.5" x14ac:dyDescent="0.15">
      <c r="A1495" s="5" t="s">
        <v>4529</v>
      </c>
      <c r="B1495" s="5" t="s">
        <v>9510</v>
      </c>
      <c r="C1495" s="5" t="s">
        <v>9511</v>
      </c>
      <c r="D1495" s="5" t="s">
        <v>5861</v>
      </c>
      <c r="E1495" s="5" t="s">
        <v>5128</v>
      </c>
      <c r="F1495" s="5">
        <v>4.96131128761275E-3</v>
      </c>
      <c r="G1495" s="5">
        <v>2.1436985342525E-2</v>
      </c>
      <c r="H1495" s="5">
        <v>1.5450426169412E-2</v>
      </c>
      <c r="I1495" s="5" t="s">
        <v>9512</v>
      </c>
      <c r="J1495" s="5">
        <v>43</v>
      </c>
    </row>
    <row r="1496" spans="1:10" ht="13.5" x14ac:dyDescent="0.15">
      <c r="A1496" s="5" t="s">
        <v>4529</v>
      </c>
      <c r="B1496" s="5" t="s">
        <v>9513</v>
      </c>
      <c r="C1496" s="5" t="s">
        <v>9514</v>
      </c>
      <c r="D1496" s="5" t="s">
        <v>5409</v>
      </c>
      <c r="E1496" s="5" t="s">
        <v>4804</v>
      </c>
      <c r="F1496" s="5">
        <v>5.0320920323027899E-3</v>
      </c>
      <c r="G1496" s="5">
        <v>2.1728263521007599E-2</v>
      </c>
      <c r="H1496" s="5">
        <v>1.56603610982043E-2</v>
      </c>
      <c r="I1496" s="5" t="s">
        <v>9515</v>
      </c>
      <c r="J1496" s="5">
        <v>97</v>
      </c>
    </row>
    <row r="1497" spans="1:10" ht="13.5" x14ac:dyDescent="0.15">
      <c r="A1497" s="5" t="s">
        <v>4529</v>
      </c>
      <c r="B1497" s="5" t="s">
        <v>9516</v>
      </c>
      <c r="C1497" s="5" t="s">
        <v>9517</v>
      </c>
      <c r="D1497" s="5" t="s">
        <v>6168</v>
      </c>
      <c r="E1497" s="5" t="s">
        <v>5474</v>
      </c>
      <c r="F1497" s="5">
        <v>5.11009684943856E-3</v>
      </c>
      <c r="G1497" s="5">
        <v>2.2050324264701101E-2</v>
      </c>
      <c r="H1497" s="5">
        <v>1.5892482157345601E-2</v>
      </c>
      <c r="I1497" s="5" t="s">
        <v>9518</v>
      </c>
      <c r="J1497" s="5">
        <v>24</v>
      </c>
    </row>
    <row r="1498" spans="1:10" ht="13.5" x14ac:dyDescent="0.15">
      <c r="A1498" s="5" t="s">
        <v>4529</v>
      </c>
      <c r="B1498" s="5" t="s">
        <v>9519</v>
      </c>
      <c r="C1498" s="5" t="s">
        <v>9520</v>
      </c>
      <c r="D1498" s="5" t="s">
        <v>5053</v>
      </c>
      <c r="E1498" s="5" t="s">
        <v>4712</v>
      </c>
      <c r="F1498" s="5">
        <v>5.1556376786761702E-3</v>
      </c>
      <c r="G1498" s="5">
        <v>2.2231964348355601E-2</v>
      </c>
      <c r="H1498" s="5">
        <v>1.60233968665301E-2</v>
      </c>
      <c r="I1498" s="5" t="s">
        <v>9521</v>
      </c>
      <c r="J1498" s="5">
        <v>96</v>
      </c>
    </row>
    <row r="1499" spans="1:10" ht="13.5" x14ac:dyDescent="0.15">
      <c r="A1499" s="5" t="s">
        <v>4529</v>
      </c>
      <c r="B1499" s="5" t="s">
        <v>9522</v>
      </c>
      <c r="C1499" s="5" t="s">
        <v>9523</v>
      </c>
      <c r="D1499" s="5" t="s">
        <v>5626</v>
      </c>
      <c r="E1499" s="5" t="s">
        <v>5926</v>
      </c>
      <c r="F1499" s="5">
        <v>5.3099678014123198E-3</v>
      </c>
      <c r="G1499" s="5">
        <v>2.28821658563199E-2</v>
      </c>
      <c r="H1499" s="5">
        <v>1.6492021079941101E-2</v>
      </c>
      <c r="I1499" s="5" t="s">
        <v>9524</v>
      </c>
      <c r="J1499" s="5">
        <v>86</v>
      </c>
    </row>
    <row r="1500" spans="1:10" ht="13.5" x14ac:dyDescent="0.15">
      <c r="A1500" s="5" t="s">
        <v>4529</v>
      </c>
      <c r="B1500" s="5" t="s">
        <v>9525</v>
      </c>
      <c r="C1500" s="5" t="s">
        <v>9526</v>
      </c>
      <c r="D1500" s="5" t="s">
        <v>6064</v>
      </c>
      <c r="E1500" s="5" t="s">
        <v>5388</v>
      </c>
      <c r="F1500" s="5">
        <v>5.3981031935471302E-3</v>
      </c>
      <c r="G1500" s="5">
        <v>2.3246437718005698E-2</v>
      </c>
      <c r="H1500" s="5">
        <v>1.67545652490322E-2</v>
      </c>
      <c r="I1500" s="5" t="s">
        <v>9527</v>
      </c>
      <c r="J1500" s="5">
        <v>25</v>
      </c>
    </row>
    <row r="1501" spans="1:10" ht="13.5" x14ac:dyDescent="0.15">
      <c r="A1501" s="5" t="s">
        <v>4529</v>
      </c>
      <c r="B1501" s="5" t="s">
        <v>9528</v>
      </c>
      <c r="C1501" s="5" t="s">
        <v>9529</v>
      </c>
      <c r="D1501" s="5" t="s">
        <v>6856</v>
      </c>
      <c r="E1501" s="5" t="s">
        <v>6065</v>
      </c>
      <c r="F1501" s="5">
        <v>5.4438850738702102E-3</v>
      </c>
      <c r="G1501" s="5">
        <v>2.3396737249524801E-2</v>
      </c>
      <c r="H1501" s="5">
        <v>1.6862891666106598E-2</v>
      </c>
      <c r="I1501" s="5" t="s">
        <v>9530</v>
      </c>
      <c r="J1501" s="5">
        <v>18</v>
      </c>
    </row>
    <row r="1502" spans="1:10" ht="13.5" x14ac:dyDescent="0.15">
      <c r="A1502" s="5" t="s">
        <v>4529</v>
      </c>
      <c r="B1502" s="5" t="s">
        <v>9531</v>
      </c>
      <c r="C1502" s="5" t="s">
        <v>9532</v>
      </c>
      <c r="D1502" s="5" t="s">
        <v>6856</v>
      </c>
      <c r="E1502" s="5" t="s">
        <v>6065</v>
      </c>
      <c r="F1502" s="5">
        <v>5.4438850738702102E-3</v>
      </c>
      <c r="G1502" s="5">
        <v>2.3396737249524801E-2</v>
      </c>
      <c r="H1502" s="5">
        <v>1.6862891666106598E-2</v>
      </c>
      <c r="I1502" s="5" t="s">
        <v>9533</v>
      </c>
      <c r="J1502" s="5">
        <v>18</v>
      </c>
    </row>
    <row r="1503" spans="1:10" ht="13.5" x14ac:dyDescent="0.15">
      <c r="A1503" s="5" t="s">
        <v>4529</v>
      </c>
      <c r="B1503" s="5" t="s">
        <v>9534</v>
      </c>
      <c r="C1503" s="5" t="s">
        <v>9535</v>
      </c>
      <c r="D1503" s="5" t="s">
        <v>6856</v>
      </c>
      <c r="E1503" s="5" t="s">
        <v>6065</v>
      </c>
      <c r="F1503" s="5">
        <v>5.4438850738702102E-3</v>
      </c>
      <c r="G1503" s="5">
        <v>2.3396737249524801E-2</v>
      </c>
      <c r="H1503" s="5">
        <v>1.6862891666106598E-2</v>
      </c>
      <c r="I1503" s="5" t="s">
        <v>9536</v>
      </c>
      <c r="J1503" s="5">
        <v>18</v>
      </c>
    </row>
    <row r="1504" spans="1:10" ht="13.5" x14ac:dyDescent="0.15">
      <c r="A1504" s="5" t="s">
        <v>4529</v>
      </c>
      <c r="B1504" s="5" t="s">
        <v>9537</v>
      </c>
      <c r="C1504" s="5" t="s">
        <v>9538</v>
      </c>
      <c r="D1504" s="5" t="s">
        <v>5141</v>
      </c>
      <c r="E1504" s="5" t="s">
        <v>4707</v>
      </c>
      <c r="F1504" s="5">
        <v>5.5551990920053099E-3</v>
      </c>
      <c r="G1504" s="5">
        <v>2.38592472320414E-2</v>
      </c>
      <c r="H1504" s="5">
        <v>1.7196239672988601E-2</v>
      </c>
      <c r="I1504" s="5" t="s">
        <v>9539</v>
      </c>
      <c r="J1504" s="5">
        <v>101</v>
      </c>
    </row>
    <row r="1505" spans="1:10" ht="13.5" x14ac:dyDescent="0.15">
      <c r="A1505" s="5" t="s">
        <v>4529</v>
      </c>
      <c r="B1505" s="5" t="s">
        <v>9540</v>
      </c>
      <c r="C1505" s="5" t="s">
        <v>9541</v>
      </c>
      <c r="D1505" s="5" t="s">
        <v>5392</v>
      </c>
      <c r="E1505" s="5" t="s">
        <v>5362</v>
      </c>
      <c r="F1505" s="5">
        <v>5.7241673007286404E-3</v>
      </c>
      <c r="G1505" s="5">
        <v>2.4552262803856702E-2</v>
      </c>
      <c r="H1505" s="5">
        <v>1.7695721561673001E-2</v>
      </c>
      <c r="I1505" s="5" t="s">
        <v>9542</v>
      </c>
      <c r="J1505" s="5">
        <v>59</v>
      </c>
    </row>
    <row r="1506" spans="1:10" ht="13.5" x14ac:dyDescent="0.15">
      <c r="A1506" s="5" t="s">
        <v>4529</v>
      </c>
      <c r="B1506" s="5" t="s">
        <v>9543</v>
      </c>
      <c r="C1506" s="5" t="s">
        <v>9544</v>
      </c>
      <c r="D1506" s="5" t="s">
        <v>5392</v>
      </c>
      <c r="E1506" s="5" t="s">
        <v>5362</v>
      </c>
      <c r="F1506" s="5">
        <v>5.7241673007286404E-3</v>
      </c>
      <c r="G1506" s="5">
        <v>2.4552262803856702E-2</v>
      </c>
      <c r="H1506" s="5">
        <v>1.7695721561673001E-2</v>
      </c>
      <c r="I1506" s="5" t="s">
        <v>9545</v>
      </c>
      <c r="J1506" s="5">
        <v>59</v>
      </c>
    </row>
    <row r="1507" spans="1:10" ht="13.5" x14ac:dyDescent="0.15">
      <c r="A1507" s="5" t="s">
        <v>4529</v>
      </c>
      <c r="B1507" s="5" t="s">
        <v>9546</v>
      </c>
      <c r="C1507" s="5" t="s">
        <v>9547</v>
      </c>
      <c r="D1507" s="5" t="s">
        <v>5213</v>
      </c>
      <c r="E1507" s="5" t="s">
        <v>5151</v>
      </c>
      <c r="F1507" s="5">
        <v>5.9564072393455004E-3</v>
      </c>
      <c r="G1507" s="5">
        <v>2.5531417342869001E-2</v>
      </c>
      <c r="H1507" s="5">
        <v>1.84014343599854E-2</v>
      </c>
      <c r="I1507" s="5" t="s">
        <v>9548</v>
      </c>
      <c r="J1507" s="5">
        <v>81</v>
      </c>
    </row>
    <row r="1508" spans="1:10" ht="13.5" x14ac:dyDescent="0.15">
      <c r="A1508" s="5" t="s">
        <v>4529</v>
      </c>
      <c r="B1508" s="5" t="s">
        <v>9549</v>
      </c>
      <c r="C1508" s="5" t="s">
        <v>9550</v>
      </c>
      <c r="D1508" s="5" t="s">
        <v>7060</v>
      </c>
      <c r="E1508" s="5" t="s">
        <v>6857</v>
      </c>
      <c r="F1508" s="5">
        <v>6.0026695154193404E-3</v>
      </c>
      <c r="G1508" s="5">
        <v>2.5627545363315799E-2</v>
      </c>
      <c r="H1508" s="5">
        <v>1.8470717370585699E-2</v>
      </c>
      <c r="I1508" s="5" t="s">
        <v>8563</v>
      </c>
      <c r="J1508" s="5">
        <v>14</v>
      </c>
    </row>
    <row r="1509" spans="1:10" ht="13.5" x14ac:dyDescent="0.15">
      <c r="A1509" s="5" t="s">
        <v>4529</v>
      </c>
      <c r="B1509" s="5" t="s">
        <v>9551</v>
      </c>
      <c r="C1509" s="5" t="s">
        <v>9552</v>
      </c>
      <c r="D1509" s="5" t="s">
        <v>7060</v>
      </c>
      <c r="E1509" s="5" t="s">
        <v>6857</v>
      </c>
      <c r="F1509" s="5">
        <v>6.0026695154193404E-3</v>
      </c>
      <c r="G1509" s="5">
        <v>2.5627545363315799E-2</v>
      </c>
      <c r="H1509" s="5">
        <v>1.8470717370585699E-2</v>
      </c>
      <c r="I1509" s="5" t="s">
        <v>9553</v>
      </c>
      <c r="J1509" s="5">
        <v>14</v>
      </c>
    </row>
    <row r="1510" spans="1:10" ht="13.5" x14ac:dyDescent="0.15">
      <c r="A1510" s="5" t="s">
        <v>4529</v>
      </c>
      <c r="B1510" s="5" t="s">
        <v>9554</v>
      </c>
      <c r="C1510" s="5" t="s">
        <v>9555</v>
      </c>
      <c r="D1510" s="5" t="s">
        <v>7060</v>
      </c>
      <c r="E1510" s="5" t="s">
        <v>6857</v>
      </c>
      <c r="F1510" s="5">
        <v>6.0026695154193404E-3</v>
      </c>
      <c r="G1510" s="5">
        <v>2.5627545363315799E-2</v>
      </c>
      <c r="H1510" s="5">
        <v>1.8470717370585699E-2</v>
      </c>
      <c r="I1510" s="5" t="s">
        <v>9556</v>
      </c>
      <c r="J1510" s="5">
        <v>14</v>
      </c>
    </row>
    <row r="1511" spans="1:10" ht="13.5" x14ac:dyDescent="0.15">
      <c r="A1511" s="5" t="s">
        <v>4529</v>
      </c>
      <c r="B1511" s="5" t="s">
        <v>9557</v>
      </c>
      <c r="C1511" s="5" t="s">
        <v>9558</v>
      </c>
      <c r="D1511" s="5" t="s">
        <v>7060</v>
      </c>
      <c r="E1511" s="5" t="s">
        <v>6857</v>
      </c>
      <c r="F1511" s="5">
        <v>6.0026695154193404E-3</v>
      </c>
      <c r="G1511" s="5">
        <v>2.5627545363315799E-2</v>
      </c>
      <c r="H1511" s="5">
        <v>1.8470717370585699E-2</v>
      </c>
      <c r="I1511" s="5" t="s">
        <v>9556</v>
      </c>
      <c r="J1511" s="5">
        <v>14</v>
      </c>
    </row>
    <row r="1512" spans="1:10" ht="13.5" x14ac:dyDescent="0.15">
      <c r="A1512" s="5" t="s">
        <v>4529</v>
      </c>
      <c r="B1512" s="5" t="s">
        <v>9559</v>
      </c>
      <c r="C1512" s="5" t="s">
        <v>9560</v>
      </c>
      <c r="D1512" s="5" t="s">
        <v>7060</v>
      </c>
      <c r="E1512" s="5" t="s">
        <v>6857</v>
      </c>
      <c r="F1512" s="5">
        <v>6.0026695154193404E-3</v>
      </c>
      <c r="G1512" s="5">
        <v>2.5627545363315799E-2</v>
      </c>
      <c r="H1512" s="5">
        <v>1.8470717370585699E-2</v>
      </c>
      <c r="I1512" s="5" t="s">
        <v>9561</v>
      </c>
      <c r="J1512" s="5">
        <v>14</v>
      </c>
    </row>
    <row r="1513" spans="1:10" ht="13.5" x14ac:dyDescent="0.15">
      <c r="A1513" s="5" t="s">
        <v>4529</v>
      </c>
      <c r="B1513" s="5" t="s">
        <v>9562</v>
      </c>
      <c r="C1513" s="5" t="s">
        <v>9563</v>
      </c>
      <c r="D1513" s="5" t="s">
        <v>7060</v>
      </c>
      <c r="E1513" s="5" t="s">
        <v>6857</v>
      </c>
      <c r="F1513" s="5">
        <v>6.0026695154193404E-3</v>
      </c>
      <c r="G1513" s="5">
        <v>2.5627545363315799E-2</v>
      </c>
      <c r="H1513" s="5">
        <v>1.8470717370585699E-2</v>
      </c>
      <c r="I1513" s="5" t="s">
        <v>9564</v>
      </c>
      <c r="J1513" s="5">
        <v>14</v>
      </c>
    </row>
    <row r="1514" spans="1:10" ht="13.5" x14ac:dyDescent="0.15">
      <c r="A1514" s="5" t="s">
        <v>4529</v>
      </c>
      <c r="B1514" s="5" t="s">
        <v>9565</v>
      </c>
      <c r="C1514" s="5" t="s">
        <v>9566</v>
      </c>
      <c r="D1514" s="5" t="s">
        <v>6677</v>
      </c>
      <c r="E1514" s="5" t="s">
        <v>5910</v>
      </c>
      <c r="F1514" s="5">
        <v>6.0542124902025901E-3</v>
      </c>
      <c r="G1514" s="5">
        <v>2.57453690008549E-2</v>
      </c>
      <c r="H1514" s="5">
        <v>1.8555637212798699E-2</v>
      </c>
      <c r="I1514" s="5" t="s">
        <v>9567</v>
      </c>
      <c r="J1514" s="5">
        <v>19</v>
      </c>
    </row>
    <row r="1515" spans="1:10" ht="13.5" x14ac:dyDescent="0.15">
      <c r="A1515" s="5" t="s">
        <v>4529</v>
      </c>
      <c r="B1515" s="5" t="s">
        <v>9568</v>
      </c>
      <c r="C1515" s="5" t="s">
        <v>9569</v>
      </c>
      <c r="D1515" s="5" t="s">
        <v>6677</v>
      </c>
      <c r="E1515" s="5" t="s">
        <v>5910</v>
      </c>
      <c r="F1515" s="5">
        <v>6.0542124902025901E-3</v>
      </c>
      <c r="G1515" s="5">
        <v>2.57453690008549E-2</v>
      </c>
      <c r="H1515" s="5">
        <v>1.8555637212798699E-2</v>
      </c>
      <c r="I1515" s="5" t="s">
        <v>9570</v>
      </c>
      <c r="J1515" s="5">
        <v>19</v>
      </c>
    </row>
    <row r="1516" spans="1:10" ht="13.5" x14ac:dyDescent="0.15">
      <c r="A1516" s="5" t="s">
        <v>4529</v>
      </c>
      <c r="B1516" s="5" t="s">
        <v>9571</v>
      </c>
      <c r="C1516" s="5" t="s">
        <v>9572</v>
      </c>
      <c r="D1516" s="5" t="s">
        <v>6677</v>
      </c>
      <c r="E1516" s="5" t="s">
        <v>5910</v>
      </c>
      <c r="F1516" s="5">
        <v>6.0542124902025901E-3</v>
      </c>
      <c r="G1516" s="5">
        <v>2.57453690008549E-2</v>
      </c>
      <c r="H1516" s="5">
        <v>1.8555637212798699E-2</v>
      </c>
      <c r="I1516" s="5" t="s">
        <v>9573</v>
      </c>
      <c r="J1516" s="5">
        <v>19</v>
      </c>
    </row>
    <row r="1517" spans="1:10" ht="13.5" x14ac:dyDescent="0.15">
      <c r="A1517" s="5" t="s">
        <v>4529</v>
      </c>
      <c r="B1517" s="5" t="s">
        <v>9574</v>
      </c>
      <c r="C1517" s="5" t="s">
        <v>9575</v>
      </c>
      <c r="D1517" s="5" t="s">
        <v>6677</v>
      </c>
      <c r="E1517" s="5" t="s">
        <v>5910</v>
      </c>
      <c r="F1517" s="5">
        <v>6.0542124902025901E-3</v>
      </c>
      <c r="G1517" s="5">
        <v>2.57453690008549E-2</v>
      </c>
      <c r="H1517" s="5">
        <v>1.8555637212798699E-2</v>
      </c>
      <c r="I1517" s="5" t="s">
        <v>9576</v>
      </c>
      <c r="J1517" s="5">
        <v>19</v>
      </c>
    </row>
    <row r="1518" spans="1:10" ht="13.5" x14ac:dyDescent="0.15">
      <c r="A1518" s="5" t="s">
        <v>4529</v>
      </c>
      <c r="B1518" s="5" t="s">
        <v>9577</v>
      </c>
      <c r="C1518" s="5" t="s">
        <v>9578</v>
      </c>
      <c r="D1518" s="5" t="s">
        <v>6677</v>
      </c>
      <c r="E1518" s="5" t="s">
        <v>5910</v>
      </c>
      <c r="F1518" s="5">
        <v>6.0542124902025901E-3</v>
      </c>
      <c r="G1518" s="5">
        <v>2.57453690008549E-2</v>
      </c>
      <c r="H1518" s="5">
        <v>1.8555637212798699E-2</v>
      </c>
      <c r="I1518" s="5" t="s">
        <v>9219</v>
      </c>
      <c r="J1518" s="5">
        <v>19</v>
      </c>
    </row>
    <row r="1519" spans="1:10" ht="13.5" x14ac:dyDescent="0.15">
      <c r="A1519" s="5" t="s">
        <v>4529</v>
      </c>
      <c r="B1519" s="5" t="s">
        <v>9579</v>
      </c>
      <c r="C1519" s="5" t="s">
        <v>9580</v>
      </c>
      <c r="D1519" s="5" t="s">
        <v>6677</v>
      </c>
      <c r="E1519" s="5" t="s">
        <v>5910</v>
      </c>
      <c r="F1519" s="5">
        <v>6.0542124902025901E-3</v>
      </c>
      <c r="G1519" s="5">
        <v>2.57453690008549E-2</v>
      </c>
      <c r="H1519" s="5">
        <v>1.8555637212798699E-2</v>
      </c>
      <c r="I1519" s="5" t="s">
        <v>9581</v>
      </c>
      <c r="J1519" s="5">
        <v>19</v>
      </c>
    </row>
    <row r="1520" spans="1:10" ht="13.5" x14ac:dyDescent="0.15">
      <c r="A1520" s="5" t="s">
        <v>4529</v>
      </c>
      <c r="B1520" s="5" t="s">
        <v>9582</v>
      </c>
      <c r="C1520" s="5" t="s">
        <v>9583</v>
      </c>
      <c r="D1520" s="5" t="s">
        <v>5950</v>
      </c>
      <c r="E1520" s="5" t="s">
        <v>5791</v>
      </c>
      <c r="F1520" s="5">
        <v>6.2695640380106303E-3</v>
      </c>
      <c r="G1520" s="5">
        <v>2.6643582087751399E-2</v>
      </c>
      <c r="H1520" s="5">
        <v>1.9203012520555399E-2</v>
      </c>
      <c r="I1520" s="5" t="s">
        <v>9584</v>
      </c>
      <c r="J1520" s="5">
        <v>29</v>
      </c>
    </row>
    <row r="1521" spans="1:10" ht="13.5" x14ac:dyDescent="0.15">
      <c r="A1521" s="5" t="s">
        <v>4529</v>
      </c>
      <c r="B1521" s="5" t="s">
        <v>9585</v>
      </c>
      <c r="C1521" s="5" t="s">
        <v>9586</v>
      </c>
      <c r="D1521" s="5" t="s">
        <v>4743</v>
      </c>
      <c r="E1521" s="5" t="s">
        <v>4552</v>
      </c>
      <c r="F1521" s="5">
        <v>6.3651737788446702E-3</v>
      </c>
      <c r="G1521" s="5">
        <v>2.70320842971211E-2</v>
      </c>
      <c r="H1521" s="5">
        <v>1.94830203951054E-2</v>
      </c>
      <c r="I1521" s="5" t="s">
        <v>9587</v>
      </c>
      <c r="J1521" s="5">
        <v>154</v>
      </c>
    </row>
    <row r="1522" spans="1:10" ht="13.5" x14ac:dyDescent="0.15">
      <c r="A1522" s="5" t="s">
        <v>4529</v>
      </c>
      <c r="B1522" s="5" t="s">
        <v>9588</v>
      </c>
      <c r="C1522" s="5" t="s">
        <v>9589</v>
      </c>
      <c r="D1522" s="5" t="s">
        <v>6254</v>
      </c>
      <c r="E1522" s="5" t="s">
        <v>7165</v>
      </c>
      <c r="F1522" s="5">
        <v>6.4240138487502802E-3</v>
      </c>
      <c r="G1522" s="5">
        <v>2.7246096869354398E-2</v>
      </c>
      <c r="H1522" s="5">
        <v>1.9637267151064099E-2</v>
      </c>
      <c r="I1522" s="5" t="s">
        <v>9590</v>
      </c>
      <c r="J1522" s="5">
        <v>30</v>
      </c>
    </row>
    <row r="1523" spans="1:10" ht="13.5" x14ac:dyDescent="0.15">
      <c r="A1523" s="5" t="s">
        <v>4529</v>
      </c>
      <c r="B1523" s="5" t="s">
        <v>9591</v>
      </c>
      <c r="C1523" s="5" t="s">
        <v>9592</v>
      </c>
      <c r="D1523" s="5" t="s">
        <v>6254</v>
      </c>
      <c r="E1523" s="5" t="s">
        <v>7165</v>
      </c>
      <c r="F1523" s="5">
        <v>6.4240138487502802E-3</v>
      </c>
      <c r="G1523" s="5">
        <v>2.7246096869354398E-2</v>
      </c>
      <c r="H1523" s="5">
        <v>1.9637267151064099E-2</v>
      </c>
      <c r="I1523" s="5" t="s">
        <v>9593</v>
      </c>
      <c r="J1523" s="5">
        <v>30</v>
      </c>
    </row>
    <row r="1524" spans="1:10" ht="13.5" x14ac:dyDescent="0.15">
      <c r="A1524" s="5" t="s">
        <v>4529</v>
      </c>
      <c r="B1524" s="5" t="s">
        <v>9594</v>
      </c>
      <c r="C1524" s="5" t="s">
        <v>9595</v>
      </c>
      <c r="D1524" s="5" t="s">
        <v>4928</v>
      </c>
      <c r="E1524" s="5" t="s">
        <v>9596</v>
      </c>
      <c r="F1524" s="5">
        <v>6.5963469282400303E-3</v>
      </c>
      <c r="G1524" s="5">
        <v>2.7958629457343301E-2</v>
      </c>
      <c r="H1524" s="5">
        <v>2.0150815673308099E-2</v>
      </c>
      <c r="I1524" s="5" t="s">
        <v>9312</v>
      </c>
      <c r="J1524" s="5">
        <v>135</v>
      </c>
    </row>
    <row r="1525" spans="1:10" ht="13.5" x14ac:dyDescent="0.15">
      <c r="A1525" s="5" t="s">
        <v>4529</v>
      </c>
      <c r="B1525" s="5" t="s">
        <v>9597</v>
      </c>
      <c r="C1525" s="5" t="s">
        <v>9598</v>
      </c>
      <c r="D1525" s="5" t="s">
        <v>5420</v>
      </c>
      <c r="E1525" s="5" t="s">
        <v>6108</v>
      </c>
      <c r="F1525" s="5">
        <v>6.62671180783067E-3</v>
      </c>
      <c r="G1525" s="5">
        <v>2.8050471044826501E-2</v>
      </c>
      <c r="H1525" s="5">
        <v>2.0217009293540599E-2</v>
      </c>
      <c r="I1525" s="5" t="s">
        <v>9599</v>
      </c>
      <c r="J1525" s="5">
        <v>48</v>
      </c>
    </row>
    <row r="1526" spans="1:10" ht="13.5" x14ac:dyDescent="0.15">
      <c r="A1526" s="5" t="s">
        <v>4529</v>
      </c>
      <c r="B1526" s="5" t="s">
        <v>9600</v>
      </c>
      <c r="C1526" s="5" t="s">
        <v>9601</v>
      </c>
      <c r="D1526" s="5" t="s">
        <v>5420</v>
      </c>
      <c r="E1526" s="5" t="s">
        <v>6108</v>
      </c>
      <c r="F1526" s="5">
        <v>6.62671180783067E-3</v>
      </c>
      <c r="G1526" s="5">
        <v>2.8050471044826501E-2</v>
      </c>
      <c r="H1526" s="5">
        <v>2.0217009293540599E-2</v>
      </c>
      <c r="I1526" s="5" t="s">
        <v>9602</v>
      </c>
      <c r="J1526" s="5">
        <v>48</v>
      </c>
    </row>
    <row r="1527" spans="1:10" ht="13.5" x14ac:dyDescent="0.15">
      <c r="A1527" s="5" t="s">
        <v>4529</v>
      </c>
      <c r="B1527" s="5" t="s">
        <v>9603</v>
      </c>
      <c r="C1527" s="5" t="s">
        <v>9604</v>
      </c>
      <c r="D1527" s="5" t="s">
        <v>6156</v>
      </c>
      <c r="E1527" s="5" t="s">
        <v>5566</v>
      </c>
      <c r="F1527" s="5">
        <v>6.6910828330198503E-3</v>
      </c>
      <c r="G1527" s="5">
        <v>2.8304377282498999E-2</v>
      </c>
      <c r="H1527" s="5">
        <v>2.0400008885900701E-2</v>
      </c>
      <c r="I1527" s="5" t="s">
        <v>9605</v>
      </c>
      <c r="J1527" s="5">
        <v>47</v>
      </c>
    </row>
    <row r="1528" spans="1:10" ht="13.5" x14ac:dyDescent="0.15">
      <c r="A1528" s="5" t="s">
        <v>4529</v>
      </c>
      <c r="B1528" s="5" t="s">
        <v>9606</v>
      </c>
      <c r="C1528" s="5" t="s">
        <v>9607</v>
      </c>
      <c r="D1528" s="5" t="s">
        <v>5455</v>
      </c>
      <c r="E1528" s="5" t="s">
        <v>6323</v>
      </c>
      <c r="F1528" s="5">
        <v>6.7592026518586501E-3</v>
      </c>
      <c r="G1528" s="5">
        <v>2.8573798366409001E-2</v>
      </c>
      <c r="H1528" s="5">
        <v>2.0594190600303298E-2</v>
      </c>
      <c r="I1528" s="5" t="s">
        <v>9608</v>
      </c>
      <c r="J1528" s="5">
        <v>33</v>
      </c>
    </row>
    <row r="1529" spans="1:10" ht="13.5" x14ac:dyDescent="0.15">
      <c r="A1529" s="5" t="s">
        <v>4529</v>
      </c>
      <c r="B1529" s="5" t="s">
        <v>9609</v>
      </c>
      <c r="C1529" s="5" t="s">
        <v>9610</v>
      </c>
      <c r="D1529" s="5" t="s">
        <v>5598</v>
      </c>
      <c r="E1529" s="5" t="s">
        <v>5251</v>
      </c>
      <c r="F1529" s="5">
        <v>6.8048153434618298E-3</v>
      </c>
      <c r="G1529" s="5">
        <v>2.8747782436589601E-2</v>
      </c>
      <c r="H1529" s="5">
        <v>2.0719587338138699E-2</v>
      </c>
      <c r="I1529" s="5" t="s">
        <v>9611</v>
      </c>
      <c r="J1529" s="5">
        <v>45</v>
      </c>
    </row>
    <row r="1530" spans="1:10" ht="13.5" x14ac:dyDescent="0.15">
      <c r="A1530" s="5" t="s">
        <v>4529</v>
      </c>
      <c r="B1530" s="5" t="s">
        <v>9612</v>
      </c>
      <c r="C1530" s="5" t="s">
        <v>9613</v>
      </c>
      <c r="D1530" s="5" t="s">
        <v>8397</v>
      </c>
      <c r="E1530" s="5" t="s">
        <v>7061</v>
      </c>
      <c r="F1530" s="5">
        <v>6.8765196168497902E-3</v>
      </c>
      <c r="G1530" s="5">
        <v>2.8768111574771701E-2</v>
      </c>
      <c r="H1530" s="5">
        <v>2.0734239297989999E-2</v>
      </c>
      <c r="I1530" s="5" t="s">
        <v>9614</v>
      </c>
      <c r="J1530" s="5">
        <v>11</v>
      </c>
    </row>
    <row r="1531" spans="1:10" ht="13.5" x14ac:dyDescent="0.15">
      <c r="A1531" s="5" t="s">
        <v>4529</v>
      </c>
      <c r="B1531" s="5" t="s">
        <v>9615</v>
      </c>
      <c r="C1531" s="5" t="s">
        <v>9616</v>
      </c>
      <c r="D1531" s="5" t="s">
        <v>8397</v>
      </c>
      <c r="E1531" s="5" t="s">
        <v>7061</v>
      </c>
      <c r="F1531" s="5">
        <v>6.8765196168497902E-3</v>
      </c>
      <c r="G1531" s="5">
        <v>2.8768111574771701E-2</v>
      </c>
      <c r="H1531" s="5">
        <v>2.0734239297989999E-2</v>
      </c>
      <c r="I1531" s="5" t="s">
        <v>9617</v>
      </c>
      <c r="J1531" s="5">
        <v>11</v>
      </c>
    </row>
    <row r="1532" spans="1:10" ht="13.5" x14ac:dyDescent="0.15">
      <c r="A1532" s="5" t="s">
        <v>4529</v>
      </c>
      <c r="B1532" s="5" t="s">
        <v>9618</v>
      </c>
      <c r="C1532" s="5" t="s">
        <v>9619</v>
      </c>
      <c r="D1532" s="5" t="s">
        <v>8397</v>
      </c>
      <c r="E1532" s="5" t="s">
        <v>7061</v>
      </c>
      <c r="F1532" s="5">
        <v>6.8765196168497902E-3</v>
      </c>
      <c r="G1532" s="5">
        <v>2.8768111574771701E-2</v>
      </c>
      <c r="H1532" s="5">
        <v>2.0734239297989999E-2</v>
      </c>
      <c r="I1532" s="5" t="s">
        <v>9620</v>
      </c>
      <c r="J1532" s="5">
        <v>11</v>
      </c>
    </row>
    <row r="1533" spans="1:10" ht="13.5" x14ac:dyDescent="0.15">
      <c r="A1533" s="5" t="s">
        <v>4529</v>
      </c>
      <c r="B1533" s="5" t="s">
        <v>9621</v>
      </c>
      <c r="C1533" s="5" t="s">
        <v>9622</v>
      </c>
      <c r="D1533" s="5" t="s">
        <v>8397</v>
      </c>
      <c r="E1533" s="5" t="s">
        <v>7061</v>
      </c>
      <c r="F1533" s="5">
        <v>6.8765196168497902E-3</v>
      </c>
      <c r="G1533" s="5">
        <v>2.8768111574771701E-2</v>
      </c>
      <c r="H1533" s="5">
        <v>2.0734239297989999E-2</v>
      </c>
      <c r="I1533" s="5" t="s">
        <v>9623</v>
      </c>
      <c r="J1533" s="5">
        <v>11</v>
      </c>
    </row>
    <row r="1534" spans="1:10" ht="13.5" x14ac:dyDescent="0.15">
      <c r="A1534" s="5" t="s">
        <v>4529</v>
      </c>
      <c r="B1534" s="5" t="s">
        <v>9624</v>
      </c>
      <c r="C1534" s="5" t="s">
        <v>9625</v>
      </c>
      <c r="D1534" s="5" t="s">
        <v>8397</v>
      </c>
      <c r="E1534" s="5" t="s">
        <v>7061</v>
      </c>
      <c r="F1534" s="5">
        <v>6.8765196168497902E-3</v>
      </c>
      <c r="G1534" s="5">
        <v>2.8768111574771701E-2</v>
      </c>
      <c r="H1534" s="5">
        <v>2.0734239297989999E-2</v>
      </c>
      <c r="I1534" s="5" t="s">
        <v>9626</v>
      </c>
      <c r="J1534" s="5">
        <v>11</v>
      </c>
    </row>
    <row r="1535" spans="1:10" ht="13.5" x14ac:dyDescent="0.15">
      <c r="A1535" s="5" t="s">
        <v>4529</v>
      </c>
      <c r="B1535" s="5" t="s">
        <v>9627</v>
      </c>
      <c r="C1535" s="5" t="s">
        <v>9628</v>
      </c>
      <c r="D1535" s="5" t="s">
        <v>8397</v>
      </c>
      <c r="E1535" s="5" t="s">
        <v>7061</v>
      </c>
      <c r="F1535" s="5">
        <v>6.8765196168497902E-3</v>
      </c>
      <c r="G1535" s="5">
        <v>2.8768111574771701E-2</v>
      </c>
      <c r="H1535" s="5">
        <v>2.0734239297989999E-2</v>
      </c>
      <c r="I1535" s="5" t="s">
        <v>9629</v>
      </c>
      <c r="J1535" s="5">
        <v>11</v>
      </c>
    </row>
    <row r="1536" spans="1:10" ht="13.5" x14ac:dyDescent="0.15">
      <c r="A1536" s="5" t="s">
        <v>4529</v>
      </c>
      <c r="B1536" s="5" t="s">
        <v>9630</v>
      </c>
      <c r="C1536" s="5" t="s">
        <v>9631</v>
      </c>
      <c r="D1536" s="5" t="s">
        <v>8397</v>
      </c>
      <c r="E1536" s="5" t="s">
        <v>7061</v>
      </c>
      <c r="F1536" s="5">
        <v>6.8765196168497902E-3</v>
      </c>
      <c r="G1536" s="5">
        <v>2.8768111574771701E-2</v>
      </c>
      <c r="H1536" s="5">
        <v>2.0734239297989999E-2</v>
      </c>
      <c r="I1536" s="5" t="s">
        <v>9632</v>
      </c>
      <c r="J1536" s="5">
        <v>11</v>
      </c>
    </row>
    <row r="1537" spans="1:10" ht="13.5" x14ac:dyDescent="0.15">
      <c r="A1537" s="5" t="s">
        <v>4529</v>
      </c>
      <c r="B1537" s="5" t="s">
        <v>9633</v>
      </c>
      <c r="C1537" s="5" t="s">
        <v>9634</v>
      </c>
      <c r="D1537" s="5" t="s">
        <v>8397</v>
      </c>
      <c r="E1537" s="5" t="s">
        <v>7061</v>
      </c>
      <c r="F1537" s="5">
        <v>6.8765196168497902E-3</v>
      </c>
      <c r="G1537" s="5">
        <v>2.8768111574771701E-2</v>
      </c>
      <c r="H1537" s="5">
        <v>2.0734239297989999E-2</v>
      </c>
      <c r="I1537" s="5" t="s">
        <v>9635</v>
      </c>
      <c r="J1537" s="5">
        <v>11</v>
      </c>
    </row>
    <row r="1538" spans="1:10" ht="13.5" x14ac:dyDescent="0.15">
      <c r="A1538" s="5" t="s">
        <v>4529</v>
      </c>
      <c r="B1538" s="5" t="s">
        <v>9636</v>
      </c>
      <c r="C1538" s="5" t="s">
        <v>9637</v>
      </c>
      <c r="D1538" s="5" t="s">
        <v>8397</v>
      </c>
      <c r="E1538" s="5" t="s">
        <v>7061</v>
      </c>
      <c r="F1538" s="5">
        <v>6.8765196168497902E-3</v>
      </c>
      <c r="G1538" s="5">
        <v>2.8768111574771701E-2</v>
      </c>
      <c r="H1538" s="5">
        <v>2.0734239297989999E-2</v>
      </c>
      <c r="I1538" s="5" t="s">
        <v>9638</v>
      </c>
      <c r="J1538" s="5">
        <v>11</v>
      </c>
    </row>
    <row r="1539" spans="1:10" ht="13.5" x14ac:dyDescent="0.15">
      <c r="A1539" s="5" t="s">
        <v>4529</v>
      </c>
      <c r="B1539" s="5" t="s">
        <v>9639</v>
      </c>
      <c r="C1539" s="5" t="s">
        <v>9640</v>
      </c>
      <c r="D1539" s="5" t="s">
        <v>8397</v>
      </c>
      <c r="E1539" s="5" t="s">
        <v>7061</v>
      </c>
      <c r="F1539" s="5">
        <v>6.8765196168497902E-3</v>
      </c>
      <c r="G1539" s="5">
        <v>2.8768111574771701E-2</v>
      </c>
      <c r="H1539" s="5">
        <v>2.0734239297989999E-2</v>
      </c>
      <c r="I1539" s="5" t="s">
        <v>9050</v>
      </c>
      <c r="J1539" s="5">
        <v>11</v>
      </c>
    </row>
    <row r="1540" spans="1:10" ht="13.5" x14ac:dyDescent="0.15">
      <c r="A1540" s="5" t="s">
        <v>4529</v>
      </c>
      <c r="B1540" s="5" t="s">
        <v>9641</v>
      </c>
      <c r="C1540" s="5" t="s">
        <v>9642</v>
      </c>
      <c r="D1540" s="5" t="s">
        <v>8397</v>
      </c>
      <c r="E1540" s="5" t="s">
        <v>7061</v>
      </c>
      <c r="F1540" s="5">
        <v>6.8765196168497902E-3</v>
      </c>
      <c r="G1540" s="5">
        <v>2.8768111574771701E-2</v>
      </c>
      <c r="H1540" s="5">
        <v>2.0734239297989999E-2</v>
      </c>
      <c r="I1540" s="5" t="s">
        <v>9643</v>
      </c>
      <c r="J1540" s="5">
        <v>11</v>
      </c>
    </row>
    <row r="1541" spans="1:10" ht="13.5" x14ac:dyDescent="0.15">
      <c r="A1541" s="5" t="s">
        <v>4529</v>
      </c>
      <c r="B1541" s="5" t="s">
        <v>9644</v>
      </c>
      <c r="C1541" s="5" t="s">
        <v>9645</v>
      </c>
      <c r="D1541" s="5" t="s">
        <v>8397</v>
      </c>
      <c r="E1541" s="5" t="s">
        <v>7061</v>
      </c>
      <c r="F1541" s="5">
        <v>6.8765196168497902E-3</v>
      </c>
      <c r="G1541" s="5">
        <v>2.8768111574771701E-2</v>
      </c>
      <c r="H1541" s="5">
        <v>2.0734239297989999E-2</v>
      </c>
      <c r="I1541" s="5" t="s">
        <v>9646</v>
      </c>
      <c r="J1541" s="5">
        <v>11</v>
      </c>
    </row>
    <row r="1542" spans="1:10" ht="13.5" x14ac:dyDescent="0.15">
      <c r="A1542" s="5" t="s">
        <v>4529</v>
      </c>
      <c r="B1542" s="5" t="s">
        <v>9647</v>
      </c>
      <c r="C1542" s="5" t="s">
        <v>9648</v>
      </c>
      <c r="D1542" s="5" t="s">
        <v>8397</v>
      </c>
      <c r="E1542" s="5" t="s">
        <v>7061</v>
      </c>
      <c r="F1542" s="5">
        <v>6.8765196168497902E-3</v>
      </c>
      <c r="G1542" s="5">
        <v>2.8768111574771701E-2</v>
      </c>
      <c r="H1542" s="5">
        <v>2.0734239297989999E-2</v>
      </c>
      <c r="I1542" s="5" t="s">
        <v>9649</v>
      </c>
      <c r="J1542" s="5">
        <v>11</v>
      </c>
    </row>
    <row r="1543" spans="1:10" ht="13.5" x14ac:dyDescent="0.15">
      <c r="A1543" s="5" t="s">
        <v>4529</v>
      </c>
      <c r="B1543" s="5" t="s">
        <v>9650</v>
      </c>
      <c r="C1543" s="5" t="s">
        <v>9651</v>
      </c>
      <c r="D1543" s="5" t="s">
        <v>8397</v>
      </c>
      <c r="E1543" s="5" t="s">
        <v>7061</v>
      </c>
      <c r="F1543" s="5">
        <v>6.8765196168497902E-3</v>
      </c>
      <c r="G1543" s="5">
        <v>2.8768111574771701E-2</v>
      </c>
      <c r="H1543" s="5">
        <v>2.0734239297989999E-2</v>
      </c>
      <c r="I1543" s="5" t="s">
        <v>9652</v>
      </c>
      <c r="J1543" s="5">
        <v>11</v>
      </c>
    </row>
    <row r="1544" spans="1:10" ht="13.5" x14ac:dyDescent="0.15">
      <c r="A1544" s="5" t="s">
        <v>4529</v>
      </c>
      <c r="B1544" s="5" t="s">
        <v>9653</v>
      </c>
      <c r="C1544" s="5" t="s">
        <v>9654</v>
      </c>
      <c r="D1544" s="5" t="s">
        <v>8397</v>
      </c>
      <c r="E1544" s="5" t="s">
        <v>7061</v>
      </c>
      <c r="F1544" s="5">
        <v>6.8765196168497902E-3</v>
      </c>
      <c r="G1544" s="5">
        <v>2.8768111574771701E-2</v>
      </c>
      <c r="H1544" s="5">
        <v>2.0734239297989999E-2</v>
      </c>
      <c r="I1544" s="5" t="s">
        <v>9655</v>
      </c>
      <c r="J1544" s="5">
        <v>11</v>
      </c>
    </row>
    <row r="1545" spans="1:10" ht="13.5" x14ac:dyDescent="0.15">
      <c r="A1545" s="5" t="s">
        <v>4529</v>
      </c>
      <c r="B1545" s="5" t="s">
        <v>9656</v>
      </c>
      <c r="C1545" s="5" t="s">
        <v>9657</v>
      </c>
      <c r="D1545" s="5" t="s">
        <v>5607</v>
      </c>
      <c r="E1545" s="5" t="s">
        <v>5206</v>
      </c>
      <c r="F1545" s="5">
        <v>6.9142189153752701E-3</v>
      </c>
      <c r="G1545" s="5">
        <v>2.89070811555968E-2</v>
      </c>
      <c r="H1545" s="5">
        <v>2.0834399801625401E-2</v>
      </c>
      <c r="I1545" s="5" t="s">
        <v>9658</v>
      </c>
      <c r="J1545" s="5">
        <v>63</v>
      </c>
    </row>
    <row r="1546" spans="1:10" ht="13.5" x14ac:dyDescent="0.15">
      <c r="A1546" s="5" t="s">
        <v>4529</v>
      </c>
      <c r="B1546" s="5" t="s">
        <v>9659</v>
      </c>
      <c r="C1546" s="5" t="s">
        <v>9660</v>
      </c>
      <c r="D1546" s="5" t="s">
        <v>5473</v>
      </c>
      <c r="E1546" s="5" t="s">
        <v>5687</v>
      </c>
      <c r="F1546" s="5">
        <v>6.9326260355241096E-3</v>
      </c>
      <c r="G1546" s="5">
        <v>2.8965265903605E-2</v>
      </c>
      <c r="H1546" s="5">
        <v>2.0876335696011699E-2</v>
      </c>
      <c r="I1546" s="5" t="s">
        <v>9661</v>
      </c>
      <c r="J1546" s="5">
        <v>36</v>
      </c>
    </row>
    <row r="1547" spans="1:10" ht="13.5" x14ac:dyDescent="0.15">
      <c r="A1547" s="5" t="s">
        <v>4529</v>
      </c>
      <c r="B1547" s="5" t="s">
        <v>9662</v>
      </c>
      <c r="C1547" s="5" t="s">
        <v>9663</v>
      </c>
      <c r="D1547" s="5" t="s">
        <v>5631</v>
      </c>
      <c r="E1547" s="5" t="s">
        <v>5393</v>
      </c>
      <c r="F1547" s="5">
        <v>6.97201027190519E-3</v>
      </c>
      <c r="G1547" s="5">
        <v>2.9110963277708998E-2</v>
      </c>
      <c r="H1547" s="5">
        <v>2.09813451684587E-2</v>
      </c>
      <c r="I1547" s="5" t="s">
        <v>9664</v>
      </c>
      <c r="J1547" s="5">
        <v>40</v>
      </c>
    </row>
    <row r="1548" spans="1:10" ht="13.5" x14ac:dyDescent="0.15">
      <c r="A1548" s="5" t="s">
        <v>4529</v>
      </c>
      <c r="B1548" s="5" t="s">
        <v>9665</v>
      </c>
      <c r="C1548" s="5" t="s">
        <v>9666</v>
      </c>
      <c r="D1548" s="5" t="s">
        <v>6880</v>
      </c>
      <c r="E1548" s="5" t="s">
        <v>6152</v>
      </c>
      <c r="F1548" s="5">
        <v>7.1114910559723198E-3</v>
      </c>
      <c r="G1548" s="5">
        <v>2.95784093899444E-2</v>
      </c>
      <c r="H1548" s="5">
        <v>2.1318250826128E-2</v>
      </c>
      <c r="I1548" s="5" t="s">
        <v>9667</v>
      </c>
      <c r="J1548" s="5">
        <v>15</v>
      </c>
    </row>
    <row r="1549" spans="1:10" ht="13.5" x14ac:dyDescent="0.15">
      <c r="A1549" s="5" t="s">
        <v>4529</v>
      </c>
      <c r="B1549" s="5" t="s">
        <v>9668</v>
      </c>
      <c r="C1549" s="5" t="s">
        <v>9669</v>
      </c>
      <c r="D1549" s="5" t="s">
        <v>6880</v>
      </c>
      <c r="E1549" s="5" t="s">
        <v>6152</v>
      </c>
      <c r="F1549" s="5">
        <v>7.1114910559723198E-3</v>
      </c>
      <c r="G1549" s="5">
        <v>2.95784093899444E-2</v>
      </c>
      <c r="H1549" s="5">
        <v>2.1318250826128E-2</v>
      </c>
      <c r="I1549" s="5" t="s">
        <v>9670</v>
      </c>
      <c r="J1549" s="5">
        <v>15</v>
      </c>
    </row>
    <row r="1550" spans="1:10" ht="13.5" x14ac:dyDescent="0.15">
      <c r="A1550" s="5" t="s">
        <v>4529</v>
      </c>
      <c r="B1550" s="5" t="s">
        <v>9671</v>
      </c>
      <c r="C1550" s="5" t="s">
        <v>9672</v>
      </c>
      <c r="D1550" s="5" t="s">
        <v>6880</v>
      </c>
      <c r="E1550" s="5" t="s">
        <v>6152</v>
      </c>
      <c r="F1550" s="5">
        <v>7.1114910559723198E-3</v>
      </c>
      <c r="G1550" s="5">
        <v>2.95784093899444E-2</v>
      </c>
      <c r="H1550" s="5">
        <v>2.1318250826128E-2</v>
      </c>
      <c r="I1550" s="5" t="s">
        <v>9673</v>
      </c>
      <c r="J1550" s="5">
        <v>15</v>
      </c>
    </row>
    <row r="1551" spans="1:10" ht="13.5" x14ac:dyDescent="0.15">
      <c r="A1551" s="5" t="s">
        <v>4529</v>
      </c>
      <c r="B1551" s="5" t="s">
        <v>9674</v>
      </c>
      <c r="C1551" s="5" t="s">
        <v>9675</v>
      </c>
      <c r="D1551" s="5" t="s">
        <v>6880</v>
      </c>
      <c r="E1551" s="5" t="s">
        <v>6152</v>
      </c>
      <c r="F1551" s="5">
        <v>7.1114910559723198E-3</v>
      </c>
      <c r="G1551" s="5">
        <v>2.95784093899444E-2</v>
      </c>
      <c r="H1551" s="5">
        <v>2.1318250826128E-2</v>
      </c>
      <c r="I1551" s="5" t="s">
        <v>9676</v>
      </c>
      <c r="J1551" s="5">
        <v>15</v>
      </c>
    </row>
    <row r="1552" spans="1:10" ht="13.5" x14ac:dyDescent="0.15">
      <c r="A1552" s="5" t="s">
        <v>4529</v>
      </c>
      <c r="B1552" s="5" t="s">
        <v>9677</v>
      </c>
      <c r="C1552" s="5" t="s">
        <v>9678</v>
      </c>
      <c r="D1552" s="5" t="s">
        <v>6151</v>
      </c>
      <c r="E1552" s="5" t="s">
        <v>6705</v>
      </c>
      <c r="F1552" s="5">
        <v>7.1160581883729099E-3</v>
      </c>
      <c r="G1552" s="5">
        <v>2.95784093899444E-2</v>
      </c>
      <c r="H1552" s="5">
        <v>2.1318250826128E-2</v>
      </c>
      <c r="I1552" s="5" t="s">
        <v>9679</v>
      </c>
      <c r="J1552" s="5">
        <v>21</v>
      </c>
    </row>
    <row r="1553" spans="1:10" ht="13.5" x14ac:dyDescent="0.15">
      <c r="A1553" s="5" t="s">
        <v>4529</v>
      </c>
      <c r="B1553" s="5" t="s">
        <v>9680</v>
      </c>
      <c r="C1553" s="5" t="s">
        <v>9681</v>
      </c>
      <c r="D1553" s="5" t="s">
        <v>6151</v>
      </c>
      <c r="E1553" s="5" t="s">
        <v>6705</v>
      </c>
      <c r="F1553" s="5">
        <v>7.1160581883729099E-3</v>
      </c>
      <c r="G1553" s="5">
        <v>2.95784093899444E-2</v>
      </c>
      <c r="H1553" s="5">
        <v>2.1318250826128E-2</v>
      </c>
      <c r="I1553" s="5" t="s">
        <v>9682</v>
      </c>
      <c r="J1553" s="5">
        <v>21</v>
      </c>
    </row>
    <row r="1554" spans="1:10" ht="13.5" x14ac:dyDescent="0.15">
      <c r="A1554" s="5" t="s">
        <v>4529</v>
      </c>
      <c r="B1554" s="5" t="s">
        <v>9683</v>
      </c>
      <c r="C1554" s="5" t="s">
        <v>9684</v>
      </c>
      <c r="D1554" s="5" t="s">
        <v>6151</v>
      </c>
      <c r="E1554" s="5" t="s">
        <v>6705</v>
      </c>
      <c r="F1554" s="5">
        <v>7.1160581883729099E-3</v>
      </c>
      <c r="G1554" s="5">
        <v>2.95784093899444E-2</v>
      </c>
      <c r="H1554" s="5">
        <v>2.1318250826128E-2</v>
      </c>
      <c r="I1554" s="5" t="s">
        <v>9685</v>
      </c>
      <c r="J1554" s="5">
        <v>21</v>
      </c>
    </row>
    <row r="1555" spans="1:10" ht="13.5" x14ac:dyDescent="0.15">
      <c r="A1555" s="5" t="s">
        <v>4529</v>
      </c>
      <c r="B1555" s="5" t="s">
        <v>9686</v>
      </c>
      <c r="C1555" s="5" t="s">
        <v>9687</v>
      </c>
      <c r="D1555" s="5" t="s">
        <v>5263</v>
      </c>
      <c r="E1555" s="5" t="s">
        <v>8252</v>
      </c>
      <c r="F1555" s="5">
        <v>7.2967760193973904E-3</v>
      </c>
      <c r="G1555" s="5">
        <v>3.0310046427001001E-2</v>
      </c>
      <c r="H1555" s="5">
        <v>2.1845568629598602E-2</v>
      </c>
      <c r="I1555" s="5" t="s">
        <v>9688</v>
      </c>
      <c r="J1555" s="5">
        <v>90</v>
      </c>
    </row>
    <row r="1556" spans="1:10" ht="13.5" x14ac:dyDescent="0.15">
      <c r="A1556" s="5" t="s">
        <v>4529</v>
      </c>
      <c r="B1556" s="5" t="s">
        <v>9689</v>
      </c>
      <c r="C1556" s="5" t="s">
        <v>9690</v>
      </c>
      <c r="D1556" s="5" t="s">
        <v>5392</v>
      </c>
      <c r="E1556" s="5" t="s">
        <v>5316</v>
      </c>
      <c r="F1556" s="5">
        <v>7.44748454842335E-3</v>
      </c>
      <c r="G1556" s="5">
        <v>3.0916166552045699E-2</v>
      </c>
      <c r="H1556" s="5">
        <v>2.2282421764130499E-2</v>
      </c>
      <c r="I1556" s="5" t="s">
        <v>9691</v>
      </c>
      <c r="J1556" s="5">
        <v>59</v>
      </c>
    </row>
    <row r="1557" spans="1:10" ht="13.5" x14ac:dyDescent="0.15">
      <c r="A1557" s="5" t="s">
        <v>4529</v>
      </c>
      <c r="B1557" s="5" t="s">
        <v>9692</v>
      </c>
      <c r="C1557" s="5" t="s">
        <v>9693</v>
      </c>
      <c r="D1557" s="5" t="s">
        <v>4869</v>
      </c>
      <c r="E1557" s="5" t="s">
        <v>4937</v>
      </c>
      <c r="F1557" s="5">
        <v>7.5662378854795698E-3</v>
      </c>
      <c r="G1557" s="5">
        <v>3.1354947113949497E-2</v>
      </c>
      <c r="H1557" s="5">
        <v>2.2598667102173502E-2</v>
      </c>
      <c r="I1557" s="5" t="s">
        <v>9694</v>
      </c>
      <c r="J1557" s="5">
        <v>80</v>
      </c>
    </row>
    <row r="1558" spans="1:10" ht="13.5" x14ac:dyDescent="0.15">
      <c r="A1558" s="5" t="s">
        <v>4529</v>
      </c>
      <c r="B1558" s="5" t="s">
        <v>9695</v>
      </c>
      <c r="C1558" s="5" t="s">
        <v>9696</v>
      </c>
      <c r="D1558" s="5" t="s">
        <v>6344</v>
      </c>
      <c r="E1558" s="5" t="s">
        <v>5784</v>
      </c>
      <c r="F1558" s="5">
        <v>7.5677650994294497E-3</v>
      </c>
      <c r="G1558" s="5">
        <v>3.1354947113949497E-2</v>
      </c>
      <c r="H1558" s="5">
        <v>2.2598667102173502E-2</v>
      </c>
      <c r="I1558" s="5" t="s">
        <v>9697</v>
      </c>
      <c r="J1558" s="5">
        <v>22</v>
      </c>
    </row>
    <row r="1559" spans="1:10" ht="13.5" x14ac:dyDescent="0.15">
      <c r="A1559" s="5" t="s">
        <v>4529</v>
      </c>
      <c r="B1559" s="5" t="s">
        <v>9698</v>
      </c>
      <c r="C1559" s="5" t="s">
        <v>9699</v>
      </c>
      <c r="D1559" s="5" t="s">
        <v>6344</v>
      </c>
      <c r="E1559" s="5" t="s">
        <v>5784</v>
      </c>
      <c r="F1559" s="5">
        <v>7.5677650994294497E-3</v>
      </c>
      <c r="G1559" s="5">
        <v>3.1354947113949497E-2</v>
      </c>
      <c r="H1559" s="5">
        <v>2.2598667102173502E-2</v>
      </c>
      <c r="I1559" s="5" t="s">
        <v>9700</v>
      </c>
      <c r="J1559" s="5">
        <v>22</v>
      </c>
    </row>
    <row r="1560" spans="1:10" ht="13.5" x14ac:dyDescent="0.15">
      <c r="A1560" s="5" t="s">
        <v>4529</v>
      </c>
      <c r="B1560" s="5" t="s">
        <v>9701</v>
      </c>
      <c r="C1560" s="5" t="s">
        <v>9702</v>
      </c>
      <c r="D1560" s="5" t="s">
        <v>6604</v>
      </c>
      <c r="E1560" s="5" t="s">
        <v>8466</v>
      </c>
      <c r="F1560" s="5">
        <v>7.6659877465619598E-3</v>
      </c>
      <c r="G1560" s="5">
        <v>3.1741519225334497E-2</v>
      </c>
      <c r="H1560" s="5">
        <v>2.2877283883902599E-2</v>
      </c>
      <c r="I1560" s="5" t="s">
        <v>9703</v>
      </c>
      <c r="J1560" s="5">
        <v>88</v>
      </c>
    </row>
    <row r="1561" spans="1:10" ht="13.5" x14ac:dyDescent="0.15">
      <c r="A1561" s="5" t="s">
        <v>4529</v>
      </c>
      <c r="B1561" s="5" t="s">
        <v>9704</v>
      </c>
      <c r="C1561" s="5" t="s">
        <v>9705</v>
      </c>
      <c r="D1561" s="5" t="s">
        <v>5397</v>
      </c>
      <c r="E1561" s="5" t="s">
        <v>5302</v>
      </c>
      <c r="F1561" s="5">
        <v>7.7163685678357397E-3</v>
      </c>
      <c r="G1561" s="5">
        <v>3.1929630295771901E-2</v>
      </c>
      <c r="H1561" s="5">
        <v>2.3012862471983E-2</v>
      </c>
      <c r="I1561" s="5" t="s">
        <v>9706</v>
      </c>
      <c r="J1561" s="5">
        <v>57</v>
      </c>
    </row>
    <row r="1562" spans="1:10" ht="13.5" x14ac:dyDescent="0.15">
      <c r="A1562" s="5" t="s">
        <v>4529</v>
      </c>
      <c r="B1562" s="5" t="s">
        <v>9707</v>
      </c>
      <c r="C1562" s="5" t="s">
        <v>9708</v>
      </c>
      <c r="D1562" s="5" t="s">
        <v>4877</v>
      </c>
      <c r="E1562" s="5" t="s">
        <v>5014</v>
      </c>
      <c r="F1562" s="5">
        <v>7.7470222139969704E-3</v>
      </c>
      <c r="G1562" s="5">
        <v>3.2035923270829797E-2</v>
      </c>
      <c r="H1562" s="5">
        <v>2.30894717403675E-2</v>
      </c>
      <c r="I1562" s="5" t="s">
        <v>9709</v>
      </c>
      <c r="J1562" s="5">
        <v>79</v>
      </c>
    </row>
    <row r="1563" spans="1:10" ht="13.5" x14ac:dyDescent="0.15">
      <c r="A1563" s="5" t="s">
        <v>4529</v>
      </c>
      <c r="B1563" s="5" t="s">
        <v>9710</v>
      </c>
      <c r="C1563" s="5" t="s">
        <v>9711</v>
      </c>
      <c r="D1563" s="5" t="s">
        <v>5325</v>
      </c>
      <c r="E1563" s="5" t="s">
        <v>5775</v>
      </c>
      <c r="F1563" s="5">
        <v>7.8506578181371002E-3</v>
      </c>
      <c r="G1563" s="5">
        <v>3.2443685832672903E-2</v>
      </c>
      <c r="H1563" s="5">
        <v>2.3383361261479899E-2</v>
      </c>
      <c r="I1563" s="5" t="s">
        <v>9712</v>
      </c>
      <c r="J1563" s="5">
        <v>56</v>
      </c>
    </row>
    <row r="1564" spans="1:10" ht="13.5" x14ac:dyDescent="0.15">
      <c r="A1564" s="5" t="s">
        <v>4529</v>
      </c>
      <c r="B1564" s="5" t="s">
        <v>9713</v>
      </c>
      <c r="C1564" s="5" t="s">
        <v>9714</v>
      </c>
      <c r="D1564" s="5" t="s">
        <v>5968</v>
      </c>
      <c r="E1564" s="5" t="s">
        <v>5699</v>
      </c>
      <c r="F1564" s="5">
        <v>7.9688265948600605E-3</v>
      </c>
      <c r="G1564" s="5">
        <v>3.29109477358785E-2</v>
      </c>
      <c r="H1564" s="5">
        <v>2.3720134152905799E-2</v>
      </c>
      <c r="I1564" s="5" t="s">
        <v>9715</v>
      </c>
      <c r="J1564" s="5">
        <v>23</v>
      </c>
    </row>
    <row r="1565" spans="1:10" ht="13.5" x14ac:dyDescent="0.15">
      <c r="A1565" s="5" t="s">
        <v>4529</v>
      </c>
      <c r="B1565" s="5" t="s">
        <v>9716</v>
      </c>
      <c r="C1565" s="5" t="s">
        <v>9717</v>
      </c>
      <c r="D1565" s="5" t="s">
        <v>5066</v>
      </c>
      <c r="E1565" s="5" t="s">
        <v>5383</v>
      </c>
      <c r="F1565" s="5">
        <v>8.0869358722315803E-3</v>
      </c>
      <c r="G1565" s="5">
        <v>3.3377366162358202E-2</v>
      </c>
      <c r="H1565" s="5">
        <v>2.4056299119538601E-2</v>
      </c>
      <c r="I1565" s="5" t="s">
        <v>9718</v>
      </c>
      <c r="J1565" s="5">
        <v>108</v>
      </c>
    </row>
    <row r="1566" spans="1:10" ht="13.5" x14ac:dyDescent="0.15">
      <c r="A1566" s="5" t="s">
        <v>4529</v>
      </c>
      <c r="B1566" s="5" t="s">
        <v>9719</v>
      </c>
      <c r="C1566" s="5" t="s">
        <v>9720</v>
      </c>
      <c r="D1566" s="5" t="s">
        <v>6685</v>
      </c>
      <c r="E1566" s="5" t="s">
        <v>5969</v>
      </c>
      <c r="F1566" s="5">
        <v>8.1306781455165698E-3</v>
      </c>
      <c r="G1566" s="5">
        <v>3.3408283259061998E-2</v>
      </c>
      <c r="H1566" s="5">
        <v>2.40785822116974E-2</v>
      </c>
      <c r="I1566" s="5" t="s">
        <v>9721</v>
      </c>
      <c r="J1566" s="5">
        <v>16</v>
      </c>
    </row>
    <row r="1567" spans="1:10" ht="13.5" x14ac:dyDescent="0.15">
      <c r="A1567" s="5" t="s">
        <v>4529</v>
      </c>
      <c r="B1567" s="5" t="s">
        <v>9722</v>
      </c>
      <c r="C1567" s="5" t="s">
        <v>9723</v>
      </c>
      <c r="D1567" s="5" t="s">
        <v>6685</v>
      </c>
      <c r="E1567" s="5" t="s">
        <v>5969</v>
      </c>
      <c r="F1567" s="5">
        <v>8.1306781455165698E-3</v>
      </c>
      <c r="G1567" s="5">
        <v>3.3408283259061998E-2</v>
      </c>
      <c r="H1567" s="5">
        <v>2.40785822116974E-2</v>
      </c>
      <c r="I1567" s="5" t="s">
        <v>9724</v>
      </c>
      <c r="J1567" s="5">
        <v>16</v>
      </c>
    </row>
    <row r="1568" spans="1:10" ht="13.5" x14ac:dyDescent="0.15">
      <c r="A1568" s="5" t="s">
        <v>4529</v>
      </c>
      <c r="B1568" s="5" t="s">
        <v>9725</v>
      </c>
      <c r="C1568" s="5" t="s">
        <v>9726</v>
      </c>
      <c r="D1568" s="5" t="s">
        <v>6685</v>
      </c>
      <c r="E1568" s="5" t="s">
        <v>5969</v>
      </c>
      <c r="F1568" s="5">
        <v>8.1306781455165698E-3</v>
      </c>
      <c r="G1568" s="5">
        <v>3.3408283259061998E-2</v>
      </c>
      <c r="H1568" s="5">
        <v>2.40785822116974E-2</v>
      </c>
      <c r="I1568" s="5" t="s">
        <v>9727</v>
      </c>
      <c r="J1568" s="5">
        <v>16</v>
      </c>
    </row>
    <row r="1569" spans="1:10" ht="13.5" x14ac:dyDescent="0.15">
      <c r="A1569" s="5" t="s">
        <v>4529</v>
      </c>
      <c r="B1569" s="5" t="s">
        <v>9728</v>
      </c>
      <c r="C1569" s="5" t="s">
        <v>9729</v>
      </c>
      <c r="D1569" s="5" t="s">
        <v>6685</v>
      </c>
      <c r="E1569" s="5" t="s">
        <v>5969</v>
      </c>
      <c r="F1569" s="5">
        <v>8.1306781455165698E-3</v>
      </c>
      <c r="G1569" s="5">
        <v>3.3408283259061998E-2</v>
      </c>
      <c r="H1569" s="5">
        <v>2.40785822116974E-2</v>
      </c>
      <c r="I1569" s="5" t="s">
        <v>9321</v>
      </c>
      <c r="J1569" s="5">
        <v>16</v>
      </c>
    </row>
    <row r="1570" spans="1:10" ht="13.5" x14ac:dyDescent="0.15">
      <c r="A1570" s="5" t="s">
        <v>4529</v>
      </c>
      <c r="B1570" s="5" t="s">
        <v>9730</v>
      </c>
      <c r="C1570" s="5" t="s">
        <v>9731</v>
      </c>
      <c r="D1570" s="5" t="s">
        <v>6685</v>
      </c>
      <c r="E1570" s="5" t="s">
        <v>5969</v>
      </c>
      <c r="F1570" s="5">
        <v>8.1306781455165698E-3</v>
      </c>
      <c r="G1570" s="5">
        <v>3.3408283259061998E-2</v>
      </c>
      <c r="H1570" s="5">
        <v>2.40785822116974E-2</v>
      </c>
      <c r="I1570" s="5" t="s">
        <v>9732</v>
      </c>
      <c r="J1570" s="5">
        <v>16</v>
      </c>
    </row>
    <row r="1571" spans="1:10" ht="13.5" x14ac:dyDescent="0.15">
      <c r="A1571" s="5" t="s">
        <v>4529</v>
      </c>
      <c r="B1571" s="5" t="s">
        <v>9733</v>
      </c>
      <c r="C1571" s="5" t="s">
        <v>9734</v>
      </c>
      <c r="D1571" s="5" t="s">
        <v>6685</v>
      </c>
      <c r="E1571" s="5" t="s">
        <v>5969</v>
      </c>
      <c r="F1571" s="5">
        <v>8.1306781455165698E-3</v>
      </c>
      <c r="G1571" s="5">
        <v>3.3408283259061998E-2</v>
      </c>
      <c r="H1571" s="5">
        <v>2.40785822116974E-2</v>
      </c>
      <c r="I1571" s="5" t="s">
        <v>9735</v>
      </c>
      <c r="J1571" s="5">
        <v>16</v>
      </c>
    </row>
    <row r="1572" spans="1:10" ht="13.5" x14ac:dyDescent="0.15">
      <c r="A1572" s="5" t="s">
        <v>4529</v>
      </c>
      <c r="B1572" s="5" t="s">
        <v>9736</v>
      </c>
      <c r="C1572" s="5" t="s">
        <v>9737</v>
      </c>
      <c r="D1572" s="5" t="s">
        <v>6685</v>
      </c>
      <c r="E1572" s="5" t="s">
        <v>5969</v>
      </c>
      <c r="F1572" s="5">
        <v>8.1306781455165698E-3</v>
      </c>
      <c r="G1572" s="5">
        <v>3.3408283259061998E-2</v>
      </c>
      <c r="H1572" s="5">
        <v>2.40785822116974E-2</v>
      </c>
      <c r="I1572" s="5" t="s">
        <v>9738</v>
      </c>
      <c r="J1572" s="5">
        <v>16</v>
      </c>
    </row>
    <row r="1573" spans="1:10" ht="13.5" x14ac:dyDescent="0.15">
      <c r="A1573" s="5" t="s">
        <v>4529</v>
      </c>
      <c r="B1573" s="5" t="s">
        <v>9739</v>
      </c>
      <c r="C1573" s="5" t="s">
        <v>9740</v>
      </c>
      <c r="D1573" s="5" t="s">
        <v>5127</v>
      </c>
      <c r="E1573" s="5" t="s">
        <v>6164</v>
      </c>
      <c r="F1573" s="5">
        <v>8.4765069981941697E-3</v>
      </c>
      <c r="G1573" s="5">
        <v>3.4807095254838098E-2</v>
      </c>
      <c r="H1573" s="5">
        <v>2.5086757620706699E-2</v>
      </c>
      <c r="I1573" s="5" t="s">
        <v>9741</v>
      </c>
      <c r="J1573" s="5">
        <v>65</v>
      </c>
    </row>
    <row r="1574" spans="1:10" ht="13.5" x14ac:dyDescent="0.15">
      <c r="A1574" s="5" t="s">
        <v>4529</v>
      </c>
      <c r="B1574" s="5" t="s">
        <v>9742</v>
      </c>
      <c r="C1574" s="5" t="s">
        <v>9743</v>
      </c>
      <c r="D1574" s="5" t="s">
        <v>6064</v>
      </c>
      <c r="E1574" s="5" t="s">
        <v>6011</v>
      </c>
      <c r="F1574" s="5">
        <v>8.6293321050957793E-3</v>
      </c>
      <c r="G1574" s="5">
        <v>3.5412100133570601E-2</v>
      </c>
      <c r="H1574" s="5">
        <v>2.5522806956078802E-2</v>
      </c>
      <c r="I1574" s="5" t="s">
        <v>9744</v>
      </c>
      <c r="J1574" s="5">
        <v>25</v>
      </c>
    </row>
    <row r="1575" spans="1:10" ht="13.5" x14ac:dyDescent="0.15">
      <c r="A1575" s="5" t="s">
        <v>4529</v>
      </c>
      <c r="B1575" s="5" t="s">
        <v>9745</v>
      </c>
      <c r="C1575" s="5" t="s">
        <v>9746</v>
      </c>
      <c r="D1575" s="5" t="s">
        <v>7492</v>
      </c>
      <c r="E1575" s="5" t="s">
        <v>6686</v>
      </c>
      <c r="F1575" s="5">
        <v>8.8235799910658993E-3</v>
      </c>
      <c r="G1575" s="5">
        <v>3.5980350519826898E-2</v>
      </c>
      <c r="H1575" s="5">
        <v>2.5932365972811299E-2</v>
      </c>
      <c r="I1575" s="5" t="s">
        <v>9747</v>
      </c>
      <c r="J1575" s="5">
        <v>12</v>
      </c>
    </row>
    <row r="1576" spans="1:10" ht="13.5" x14ac:dyDescent="0.15">
      <c r="A1576" s="5" t="s">
        <v>4529</v>
      </c>
      <c r="B1576" s="5" t="s">
        <v>9748</v>
      </c>
      <c r="C1576" s="5" t="s">
        <v>9749</v>
      </c>
      <c r="D1576" s="5" t="s">
        <v>7492</v>
      </c>
      <c r="E1576" s="5" t="s">
        <v>6686</v>
      </c>
      <c r="F1576" s="5">
        <v>8.8235799910658993E-3</v>
      </c>
      <c r="G1576" s="5">
        <v>3.5980350519826898E-2</v>
      </c>
      <c r="H1576" s="5">
        <v>2.5932365972811299E-2</v>
      </c>
      <c r="I1576" s="5" t="s">
        <v>9750</v>
      </c>
      <c r="J1576" s="5">
        <v>12</v>
      </c>
    </row>
    <row r="1577" spans="1:10" ht="13.5" x14ac:dyDescent="0.15">
      <c r="A1577" s="5" t="s">
        <v>4529</v>
      </c>
      <c r="B1577" s="5" t="s">
        <v>9751</v>
      </c>
      <c r="C1577" s="5" t="s">
        <v>9752</v>
      </c>
      <c r="D1577" s="5" t="s">
        <v>7492</v>
      </c>
      <c r="E1577" s="5" t="s">
        <v>6686</v>
      </c>
      <c r="F1577" s="5">
        <v>8.8235799910658993E-3</v>
      </c>
      <c r="G1577" s="5">
        <v>3.5980350519826898E-2</v>
      </c>
      <c r="H1577" s="5">
        <v>2.5932365972811299E-2</v>
      </c>
      <c r="I1577" s="5" t="s">
        <v>9272</v>
      </c>
      <c r="J1577" s="5">
        <v>12</v>
      </c>
    </row>
    <row r="1578" spans="1:10" ht="13.5" x14ac:dyDescent="0.15">
      <c r="A1578" s="5" t="s">
        <v>4529</v>
      </c>
      <c r="B1578" s="5" t="s">
        <v>9753</v>
      </c>
      <c r="C1578" s="5" t="s">
        <v>9754</v>
      </c>
      <c r="D1578" s="5" t="s">
        <v>7492</v>
      </c>
      <c r="E1578" s="5" t="s">
        <v>6686</v>
      </c>
      <c r="F1578" s="5">
        <v>8.8235799910658993E-3</v>
      </c>
      <c r="G1578" s="5">
        <v>3.5980350519826898E-2</v>
      </c>
      <c r="H1578" s="5">
        <v>2.5932365972811299E-2</v>
      </c>
      <c r="I1578" s="5" t="s">
        <v>9755</v>
      </c>
      <c r="J1578" s="5">
        <v>12</v>
      </c>
    </row>
    <row r="1579" spans="1:10" ht="13.5" x14ac:dyDescent="0.15">
      <c r="A1579" s="5" t="s">
        <v>4529</v>
      </c>
      <c r="B1579" s="5" t="s">
        <v>9756</v>
      </c>
      <c r="C1579" s="5" t="s">
        <v>9757</v>
      </c>
      <c r="D1579" s="5" t="s">
        <v>7492</v>
      </c>
      <c r="E1579" s="5" t="s">
        <v>6686</v>
      </c>
      <c r="F1579" s="5">
        <v>8.8235799910658993E-3</v>
      </c>
      <c r="G1579" s="5">
        <v>3.5980350519826898E-2</v>
      </c>
      <c r="H1579" s="5">
        <v>2.5932365972811299E-2</v>
      </c>
      <c r="I1579" s="5" t="s">
        <v>9758</v>
      </c>
      <c r="J1579" s="5">
        <v>12</v>
      </c>
    </row>
    <row r="1580" spans="1:10" ht="13.5" x14ac:dyDescent="0.15">
      <c r="A1580" s="5" t="s">
        <v>4529</v>
      </c>
      <c r="B1580" s="5" t="s">
        <v>9759</v>
      </c>
      <c r="C1580" s="5" t="s">
        <v>9760</v>
      </c>
      <c r="D1580" s="5" t="s">
        <v>7492</v>
      </c>
      <c r="E1580" s="5" t="s">
        <v>6686</v>
      </c>
      <c r="F1580" s="5">
        <v>8.8235799910658993E-3</v>
      </c>
      <c r="G1580" s="5">
        <v>3.5980350519826898E-2</v>
      </c>
      <c r="H1580" s="5">
        <v>2.5932365972811299E-2</v>
      </c>
      <c r="I1580" s="5" t="s">
        <v>9761</v>
      </c>
      <c r="J1580" s="5">
        <v>12</v>
      </c>
    </row>
    <row r="1581" spans="1:10" ht="13.5" x14ac:dyDescent="0.15">
      <c r="A1581" s="5" t="s">
        <v>4529</v>
      </c>
      <c r="B1581" s="5" t="s">
        <v>9762</v>
      </c>
      <c r="C1581" s="5" t="s">
        <v>9763</v>
      </c>
      <c r="D1581" s="5" t="s">
        <v>7492</v>
      </c>
      <c r="E1581" s="5" t="s">
        <v>6686</v>
      </c>
      <c r="F1581" s="5">
        <v>8.8235799910658993E-3</v>
      </c>
      <c r="G1581" s="5">
        <v>3.5980350519826898E-2</v>
      </c>
      <c r="H1581" s="5">
        <v>2.5932365972811299E-2</v>
      </c>
      <c r="I1581" s="5" t="s">
        <v>9764</v>
      </c>
      <c r="J1581" s="5">
        <v>12</v>
      </c>
    </row>
    <row r="1582" spans="1:10" ht="13.5" x14ac:dyDescent="0.15">
      <c r="A1582" s="5" t="s">
        <v>4529</v>
      </c>
      <c r="B1582" s="5" t="s">
        <v>9765</v>
      </c>
      <c r="C1582" s="5" t="s">
        <v>9766</v>
      </c>
      <c r="D1582" s="5" t="s">
        <v>7492</v>
      </c>
      <c r="E1582" s="5" t="s">
        <v>6686</v>
      </c>
      <c r="F1582" s="5">
        <v>8.8235799910658993E-3</v>
      </c>
      <c r="G1582" s="5">
        <v>3.5980350519826898E-2</v>
      </c>
      <c r="H1582" s="5">
        <v>2.5932365972811299E-2</v>
      </c>
      <c r="I1582" s="5" t="s">
        <v>9767</v>
      </c>
      <c r="J1582" s="5">
        <v>12</v>
      </c>
    </row>
    <row r="1583" spans="1:10" ht="13.5" x14ac:dyDescent="0.15">
      <c r="A1583" s="5" t="s">
        <v>4529</v>
      </c>
      <c r="B1583" s="5" t="s">
        <v>9768</v>
      </c>
      <c r="C1583" s="5" t="s">
        <v>9769</v>
      </c>
      <c r="D1583" s="5" t="s">
        <v>7492</v>
      </c>
      <c r="E1583" s="5" t="s">
        <v>6686</v>
      </c>
      <c r="F1583" s="5">
        <v>8.8235799910658993E-3</v>
      </c>
      <c r="G1583" s="5">
        <v>3.5980350519826898E-2</v>
      </c>
      <c r="H1583" s="5">
        <v>2.5932365972811299E-2</v>
      </c>
      <c r="I1583" s="5" t="s">
        <v>9770</v>
      </c>
      <c r="J1583" s="5">
        <v>12</v>
      </c>
    </row>
    <row r="1584" spans="1:10" ht="13.5" x14ac:dyDescent="0.15">
      <c r="A1584" s="5" t="s">
        <v>4529</v>
      </c>
      <c r="B1584" s="5" t="s">
        <v>9771</v>
      </c>
      <c r="C1584" s="5" t="s">
        <v>9772</v>
      </c>
      <c r="D1584" s="5" t="s">
        <v>7492</v>
      </c>
      <c r="E1584" s="5" t="s">
        <v>6686</v>
      </c>
      <c r="F1584" s="5">
        <v>8.8235799910658993E-3</v>
      </c>
      <c r="G1584" s="5">
        <v>3.5980350519826898E-2</v>
      </c>
      <c r="H1584" s="5">
        <v>2.5932365972811299E-2</v>
      </c>
      <c r="I1584" s="5" t="s">
        <v>9773</v>
      </c>
      <c r="J1584" s="5">
        <v>12</v>
      </c>
    </row>
    <row r="1585" spans="1:10" ht="13.5" x14ac:dyDescent="0.15">
      <c r="A1585" s="5" t="s">
        <v>4529</v>
      </c>
      <c r="B1585" s="5" t="s">
        <v>9774</v>
      </c>
      <c r="C1585" s="5" t="s">
        <v>9775</v>
      </c>
      <c r="D1585" s="5" t="s">
        <v>4777</v>
      </c>
      <c r="E1585" s="5" t="s">
        <v>9776</v>
      </c>
      <c r="F1585" s="5">
        <v>8.8347355416398595E-3</v>
      </c>
      <c r="G1585" s="5">
        <v>3.6003082109361199E-2</v>
      </c>
      <c r="H1585" s="5">
        <v>2.5948749467981001E-2</v>
      </c>
      <c r="I1585" s="5" t="s">
        <v>9777</v>
      </c>
      <c r="J1585" s="5">
        <v>158</v>
      </c>
    </row>
    <row r="1586" spans="1:10" ht="13.5" x14ac:dyDescent="0.15">
      <c r="A1586" s="5" t="s">
        <v>4529</v>
      </c>
      <c r="B1586" s="5" t="s">
        <v>9778</v>
      </c>
      <c r="C1586" s="5" t="s">
        <v>9779</v>
      </c>
      <c r="D1586" s="5" t="s">
        <v>5983</v>
      </c>
      <c r="E1586" s="5" t="s">
        <v>6084</v>
      </c>
      <c r="F1586" s="5">
        <v>8.8946240399385198E-3</v>
      </c>
      <c r="G1586" s="5">
        <v>3.6178574830796603E-2</v>
      </c>
      <c r="H1586" s="5">
        <v>2.6075233546431601E-2</v>
      </c>
      <c r="I1586" s="5" t="s">
        <v>9780</v>
      </c>
      <c r="J1586" s="5">
        <v>26</v>
      </c>
    </row>
    <row r="1587" spans="1:10" ht="13.5" x14ac:dyDescent="0.15">
      <c r="A1587" s="5" t="s">
        <v>4529</v>
      </c>
      <c r="B1587" s="5" t="s">
        <v>9781</v>
      </c>
      <c r="C1587" s="5" t="s">
        <v>9782</v>
      </c>
      <c r="D1587" s="5" t="s">
        <v>5983</v>
      </c>
      <c r="E1587" s="5" t="s">
        <v>6084</v>
      </c>
      <c r="F1587" s="5">
        <v>8.8946240399385198E-3</v>
      </c>
      <c r="G1587" s="5">
        <v>3.6178574830796603E-2</v>
      </c>
      <c r="H1587" s="5">
        <v>2.6075233546431601E-2</v>
      </c>
      <c r="I1587" s="5" t="s">
        <v>9783</v>
      </c>
      <c r="J1587" s="5">
        <v>26</v>
      </c>
    </row>
    <row r="1588" spans="1:10" ht="13.5" x14ac:dyDescent="0.15">
      <c r="A1588" s="5" t="s">
        <v>4529</v>
      </c>
      <c r="B1588" s="5" t="s">
        <v>9784</v>
      </c>
      <c r="C1588" s="5" t="s">
        <v>9785</v>
      </c>
      <c r="D1588" s="5" t="s">
        <v>5983</v>
      </c>
      <c r="E1588" s="5" t="s">
        <v>6084</v>
      </c>
      <c r="F1588" s="5">
        <v>8.8946240399385198E-3</v>
      </c>
      <c r="G1588" s="5">
        <v>3.6178574830796603E-2</v>
      </c>
      <c r="H1588" s="5">
        <v>2.6075233546431601E-2</v>
      </c>
      <c r="I1588" s="5" t="s">
        <v>9786</v>
      </c>
      <c r="J1588" s="5">
        <v>26</v>
      </c>
    </row>
    <row r="1589" spans="1:10" ht="13.5" x14ac:dyDescent="0.15">
      <c r="A1589" s="5" t="s">
        <v>4529</v>
      </c>
      <c r="B1589" s="5" t="s">
        <v>9787</v>
      </c>
      <c r="C1589" s="5" t="s">
        <v>9788</v>
      </c>
      <c r="D1589" s="5" t="s">
        <v>7013</v>
      </c>
      <c r="E1589" s="5" t="s">
        <v>6169</v>
      </c>
      <c r="F1589" s="5">
        <v>9.05273063826398E-3</v>
      </c>
      <c r="G1589" s="5">
        <v>3.6798465877404499E-2</v>
      </c>
      <c r="H1589" s="5">
        <v>2.6522011892157998E-2</v>
      </c>
      <c r="I1589" s="5" t="s">
        <v>9789</v>
      </c>
      <c r="J1589" s="5">
        <v>17</v>
      </c>
    </row>
    <row r="1590" spans="1:10" ht="13.5" x14ac:dyDescent="0.15">
      <c r="A1590" s="5" t="s">
        <v>4529</v>
      </c>
      <c r="B1590" s="5" t="s">
        <v>9790</v>
      </c>
      <c r="C1590" s="5" t="s">
        <v>9791</v>
      </c>
      <c r="D1590" s="5" t="s">
        <v>5845</v>
      </c>
      <c r="E1590" s="5" t="s">
        <v>6201</v>
      </c>
      <c r="F1590" s="5">
        <v>9.3104285856336396E-3</v>
      </c>
      <c r="G1590" s="5">
        <v>3.7774575349636803E-2</v>
      </c>
      <c r="H1590" s="5">
        <v>2.72255299985063E-2</v>
      </c>
      <c r="I1590" s="5" t="s">
        <v>9792</v>
      </c>
      <c r="J1590" s="5">
        <v>28</v>
      </c>
    </row>
    <row r="1591" spans="1:10" ht="13.5" x14ac:dyDescent="0.15">
      <c r="A1591" s="5" t="s">
        <v>4529</v>
      </c>
      <c r="B1591" s="5" t="s">
        <v>9793</v>
      </c>
      <c r="C1591" s="5" t="s">
        <v>9794</v>
      </c>
      <c r="D1591" s="5" t="s">
        <v>5845</v>
      </c>
      <c r="E1591" s="5" t="s">
        <v>6201</v>
      </c>
      <c r="F1591" s="5">
        <v>9.3104285856336396E-3</v>
      </c>
      <c r="G1591" s="5">
        <v>3.7774575349636803E-2</v>
      </c>
      <c r="H1591" s="5">
        <v>2.72255299985063E-2</v>
      </c>
      <c r="I1591" s="5" t="s">
        <v>9792</v>
      </c>
      <c r="J1591" s="5">
        <v>28</v>
      </c>
    </row>
    <row r="1592" spans="1:10" ht="13.5" x14ac:dyDescent="0.15">
      <c r="A1592" s="5" t="s">
        <v>4529</v>
      </c>
      <c r="B1592" s="5" t="s">
        <v>9795</v>
      </c>
      <c r="C1592" s="5" t="s">
        <v>9796</v>
      </c>
      <c r="D1592" s="5" t="s">
        <v>5845</v>
      </c>
      <c r="E1592" s="5" t="s">
        <v>6201</v>
      </c>
      <c r="F1592" s="5">
        <v>9.3104285856336396E-3</v>
      </c>
      <c r="G1592" s="5">
        <v>3.7774575349636803E-2</v>
      </c>
      <c r="H1592" s="5">
        <v>2.72255299985063E-2</v>
      </c>
      <c r="I1592" s="5" t="s">
        <v>9797</v>
      </c>
      <c r="J1592" s="5">
        <v>28</v>
      </c>
    </row>
    <row r="1593" spans="1:10" ht="13.5" x14ac:dyDescent="0.15">
      <c r="A1593" s="5" t="s">
        <v>4529</v>
      </c>
      <c r="B1593" s="5" t="s">
        <v>9798</v>
      </c>
      <c r="C1593" s="5" t="s">
        <v>9799</v>
      </c>
      <c r="D1593" s="5" t="s">
        <v>7352</v>
      </c>
      <c r="E1593" s="5" t="s">
        <v>5009</v>
      </c>
      <c r="F1593" s="5">
        <v>9.3981930195573497E-3</v>
      </c>
      <c r="G1593" s="5">
        <v>3.81066896097828E-2</v>
      </c>
      <c r="H1593" s="5">
        <v>2.7464896997839699E-2</v>
      </c>
      <c r="I1593" s="5" t="s">
        <v>9800</v>
      </c>
      <c r="J1593" s="5">
        <v>60</v>
      </c>
    </row>
    <row r="1594" spans="1:10" ht="13.5" x14ac:dyDescent="0.15">
      <c r="A1594" s="5" t="s">
        <v>4529</v>
      </c>
      <c r="B1594" s="5" t="s">
        <v>9801</v>
      </c>
      <c r="C1594" s="5" t="s">
        <v>9802</v>
      </c>
      <c r="D1594" s="5" t="s">
        <v>9145</v>
      </c>
      <c r="E1594" s="5" t="s">
        <v>8768</v>
      </c>
      <c r="F1594" s="5">
        <v>9.5894769230669401E-3</v>
      </c>
      <c r="G1594" s="5">
        <v>3.8483487603681803E-2</v>
      </c>
      <c r="H1594" s="5">
        <v>2.7736469212519099E-2</v>
      </c>
      <c r="I1594" s="5" t="s">
        <v>9803</v>
      </c>
      <c r="J1594" s="5">
        <v>9</v>
      </c>
    </row>
    <row r="1595" spans="1:10" ht="13.5" x14ac:dyDescent="0.15">
      <c r="A1595" s="5" t="s">
        <v>4529</v>
      </c>
      <c r="B1595" s="5" t="s">
        <v>9804</v>
      </c>
      <c r="C1595" s="5" t="s">
        <v>9805</v>
      </c>
      <c r="D1595" s="5" t="s">
        <v>9145</v>
      </c>
      <c r="E1595" s="5" t="s">
        <v>8768</v>
      </c>
      <c r="F1595" s="5">
        <v>9.5894769230669401E-3</v>
      </c>
      <c r="G1595" s="5">
        <v>3.8483487603681803E-2</v>
      </c>
      <c r="H1595" s="5">
        <v>2.7736469212519099E-2</v>
      </c>
      <c r="I1595" s="5" t="s">
        <v>9806</v>
      </c>
      <c r="J1595" s="5">
        <v>9</v>
      </c>
    </row>
    <row r="1596" spans="1:10" ht="13.5" x14ac:dyDescent="0.15">
      <c r="A1596" s="5" t="s">
        <v>4529</v>
      </c>
      <c r="B1596" s="5" t="s">
        <v>9807</v>
      </c>
      <c r="C1596" s="5" t="s">
        <v>9808</v>
      </c>
      <c r="D1596" s="5" t="s">
        <v>9145</v>
      </c>
      <c r="E1596" s="5" t="s">
        <v>8768</v>
      </c>
      <c r="F1596" s="5">
        <v>9.5894769230669401E-3</v>
      </c>
      <c r="G1596" s="5">
        <v>3.8483487603681803E-2</v>
      </c>
      <c r="H1596" s="5">
        <v>2.7736469212519099E-2</v>
      </c>
      <c r="I1596" s="5" t="s">
        <v>9809</v>
      </c>
      <c r="J1596" s="5">
        <v>9</v>
      </c>
    </row>
    <row r="1597" spans="1:10" ht="13.5" x14ac:dyDescent="0.15">
      <c r="A1597" s="5" t="s">
        <v>4529</v>
      </c>
      <c r="B1597" s="5" t="s">
        <v>9810</v>
      </c>
      <c r="C1597" s="5" t="s">
        <v>9811</v>
      </c>
      <c r="D1597" s="5" t="s">
        <v>9145</v>
      </c>
      <c r="E1597" s="5" t="s">
        <v>8768</v>
      </c>
      <c r="F1597" s="5">
        <v>9.5894769230669401E-3</v>
      </c>
      <c r="G1597" s="5">
        <v>3.8483487603681803E-2</v>
      </c>
      <c r="H1597" s="5">
        <v>2.7736469212519099E-2</v>
      </c>
      <c r="I1597" s="5" t="s">
        <v>9812</v>
      </c>
      <c r="J1597" s="5">
        <v>9</v>
      </c>
    </row>
    <row r="1598" spans="1:10" ht="13.5" x14ac:dyDescent="0.15">
      <c r="A1598" s="5" t="s">
        <v>4529</v>
      </c>
      <c r="B1598" s="5" t="s">
        <v>9813</v>
      </c>
      <c r="C1598" s="5" t="s">
        <v>9814</v>
      </c>
      <c r="D1598" s="5" t="s">
        <v>9145</v>
      </c>
      <c r="E1598" s="5" t="s">
        <v>8768</v>
      </c>
      <c r="F1598" s="5">
        <v>9.5894769230669401E-3</v>
      </c>
      <c r="G1598" s="5">
        <v>3.8483487603681803E-2</v>
      </c>
      <c r="H1598" s="5">
        <v>2.7736469212519099E-2</v>
      </c>
      <c r="I1598" s="5" t="s">
        <v>9815</v>
      </c>
      <c r="J1598" s="5">
        <v>9</v>
      </c>
    </row>
    <row r="1599" spans="1:10" ht="13.5" x14ac:dyDescent="0.15">
      <c r="A1599" s="5" t="s">
        <v>4529</v>
      </c>
      <c r="B1599" s="5" t="s">
        <v>9816</v>
      </c>
      <c r="C1599" s="5" t="s">
        <v>9817</v>
      </c>
      <c r="D1599" s="5" t="s">
        <v>9145</v>
      </c>
      <c r="E1599" s="5" t="s">
        <v>8768</v>
      </c>
      <c r="F1599" s="5">
        <v>9.5894769230669401E-3</v>
      </c>
      <c r="G1599" s="5">
        <v>3.8483487603681803E-2</v>
      </c>
      <c r="H1599" s="5">
        <v>2.7736469212519099E-2</v>
      </c>
      <c r="I1599" s="5" t="s">
        <v>9818</v>
      </c>
      <c r="J1599" s="5">
        <v>9</v>
      </c>
    </row>
    <row r="1600" spans="1:10" ht="13.5" x14ac:dyDescent="0.15">
      <c r="A1600" s="5" t="s">
        <v>4529</v>
      </c>
      <c r="B1600" s="5" t="s">
        <v>9819</v>
      </c>
      <c r="C1600" s="5" t="s">
        <v>9820</v>
      </c>
      <c r="D1600" s="5" t="s">
        <v>9145</v>
      </c>
      <c r="E1600" s="5" t="s">
        <v>8768</v>
      </c>
      <c r="F1600" s="5">
        <v>9.5894769230669401E-3</v>
      </c>
      <c r="G1600" s="5">
        <v>3.8483487603681803E-2</v>
      </c>
      <c r="H1600" s="5">
        <v>2.7736469212519099E-2</v>
      </c>
      <c r="I1600" s="5" t="s">
        <v>9821</v>
      </c>
      <c r="J1600" s="5">
        <v>9</v>
      </c>
    </row>
    <row r="1601" spans="1:10" ht="13.5" x14ac:dyDescent="0.15">
      <c r="A1601" s="5" t="s">
        <v>4529</v>
      </c>
      <c r="B1601" s="5" t="s">
        <v>9822</v>
      </c>
      <c r="C1601" s="5" t="s">
        <v>9823</v>
      </c>
      <c r="D1601" s="5" t="s">
        <v>9145</v>
      </c>
      <c r="E1601" s="5" t="s">
        <v>8768</v>
      </c>
      <c r="F1601" s="5">
        <v>9.5894769230669401E-3</v>
      </c>
      <c r="G1601" s="5">
        <v>3.8483487603681803E-2</v>
      </c>
      <c r="H1601" s="5">
        <v>2.7736469212519099E-2</v>
      </c>
      <c r="I1601" s="5" t="s">
        <v>9824</v>
      </c>
      <c r="J1601" s="5">
        <v>9</v>
      </c>
    </row>
    <row r="1602" spans="1:10" ht="13.5" x14ac:dyDescent="0.15">
      <c r="A1602" s="5" t="s">
        <v>4529</v>
      </c>
      <c r="B1602" s="5" t="s">
        <v>9825</v>
      </c>
      <c r="C1602" s="5" t="s">
        <v>9826</v>
      </c>
      <c r="D1602" s="5" t="s">
        <v>9145</v>
      </c>
      <c r="E1602" s="5" t="s">
        <v>8768</v>
      </c>
      <c r="F1602" s="5">
        <v>9.5894769230669401E-3</v>
      </c>
      <c r="G1602" s="5">
        <v>3.8483487603681803E-2</v>
      </c>
      <c r="H1602" s="5">
        <v>2.7736469212519099E-2</v>
      </c>
      <c r="I1602" s="5" t="s">
        <v>9827</v>
      </c>
      <c r="J1602" s="5">
        <v>9</v>
      </c>
    </row>
    <row r="1603" spans="1:10" ht="13.5" x14ac:dyDescent="0.15">
      <c r="A1603" s="5" t="s">
        <v>4529</v>
      </c>
      <c r="B1603" s="5" t="s">
        <v>9828</v>
      </c>
      <c r="C1603" s="5" t="s">
        <v>9829</v>
      </c>
      <c r="D1603" s="5" t="s">
        <v>9145</v>
      </c>
      <c r="E1603" s="5" t="s">
        <v>8768</v>
      </c>
      <c r="F1603" s="5">
        <v>9.5894769230669401E-3</v>
      </c>
      <c r="G1603" s="5">
        <v>3.8483487603681803E-2</v>
      </c>
      <c r="H1603" s="5">
        <v>2.7736469212519099E-2</v>
      </c>
      <c r="I1603" s="5" t="s">
        <v>9830</v>
      </c>
      <c r="J1603" s="5">
        <v>9</v>
      </c>
    </row>
    <row r="1604" spans="1:10" ht="13.5" x14ac:dyDescent="0.15">
      <c r="A1604" s="5" t="s">
        <v>4529</v>
      </c>
      <c r="B1604" s="5" t="s">
        <v>9831</v>
      </c>
      <c r="C1604" s="5" t="s">
        <v>9832</v>
      </c>
      <c r="D1604" s="5" t="s">
        <v>9145</v>
      </c>
      <c r="E1604" s="5" t="s">
        <v>8768</v>
      </c>
      <c r="F1604" s="5">
        <v>9.5894769230669401E-3</v>
      </c>
      <c r="G1604" s="5">
        <v>3.8483487603681803E-2</v>
      </c>
      <c r="H1604" s="5">
        <v>2.7736469212519099E-2</v>
      </c>
      <c r="I1604" s="5" t="s">
        <v>9833</v>
      </c>
      <c r="J1604" s="5">
        <v>9</v>
      </c>
    </row>
    <row r="1605" spans="1:10" ht="13.5" x14ac:dyDescent="0.15">
      <c r="A1605" s="5" t="s">
        <v>4529</v>
      </c>
      <c r="B1605" s="5" t="s">
        <v>9834</v>
      </c>
      <c r="C1605" s="5" t="s">
        <v>9835</v>
      </c>
      <c r="D1605" s="5" t="s">
        <v>9145</v>
      </c>
      <c r="E1605" s="5" t="s">
        <v>8768</v>
      </c>
      <c r="F1605" s="5">
        <v>9.5894769230669401E-3</v>
      </c>
      <c r="G1605" s="5">
        <v>3.8483487603681803E-2</v>
      </c>
      <c r="H1605" s="5">
        <v>2.7736469212519099E-2</v>
      </c>
      <c r="I1605" s="5" t="s">
        <v>9836</v>
      </c>
      <c r="J1605" s="5">
        <v>9</v>
      </c>
    </row>
    <row r="1606" spans="1:10" ht="13.5" x14ac:dyDescent="0.15">
      <c r="A1606" s="5" t="s">
        <v>4529</v>
      </c>
      <c r="B1606" s="5" t="s">
        <v>9837</v>
      </c>
      <c r="C1606" s="5" t="s">
        <v>9838</v>
      </c>
      <c r="D1606" s="5" t="s">
        <v>9145</v>
      </c>
      <c r="E1606" s="5" t="s">
        <v>8768</v>
      </c>
      <c r="F1606" s="5">
        <v>9.5894769230669401E-3</v>
      </c>
      <c r="G1606" s="5">
        <v>3.8483487603681803E-2</v>
      </c>
      <c r="H1606" s="5">
        <v>2.7736469212519099E-2</v>
      </c>
      <c r="I1606" s="5" t="s">
        <v>9839</v>
      </c>
      <c r="J1606" s="5">
        <v>9</v>
      </c>
    </row>
    <row r="1607" spans="1:10" ht="13.5" x14ac:dyDescent="0.15">
      <c r="A1607" s="5" t="s">
        <v>4529</v>
      </c>
      <c r="B1607" s="5" t="s">
        <v>9840</v>
      </c>
      <c r="C1607" s="5" t="s">
        <v>9841</v>
      </c>
      <c r="D1607" s="5" t="s">
        <v>9145</v>
      </c>
      <c r="E1607" s="5" t="s">
        <v>8768</v>
      </c>
      <c r="F1607" s="5">
        <v>9.5894769230669401E-3</v>
      </c>
      <c r="G1607" s="5">
        <v>3.8483487603681803E-2</v>
      </c>
      <c r="H1607" s="5">
        <v>2.7736469212519099E-2</v>
      </c>
      <c r="I1607" s="5" t="s">
        <v>9842</v>
      </c>
      <c r="J1607" s="5">
        <v>9</v>
      </c>
    </row>
    <row r="1608" spans="1:10" ht="13.5" x14ac:dyDescent="0.15">
      <c r="A1608" s="5" t="s">
        <v>4529</v>
      </c>
      <c r="B1608" s="5" t="s">
        <v>9843</v>
      </c>
      <c r="C1608" s="5" t="s">
        <v>9844</v>
      </c>
      <c r="D1608" s="5" t="s">
        <v>9145</v>
      </c>
      <c r="E1608" s="5" t="s">
        <v>8768</v>
      </c>
      <c r="F1608" s="5">
        <v>9.5894769230669401E-3</v>
      </c>
      <c r="G1608" s="5">
        <v>3.8483487603681803E-2</v>
      </c>
      <c r="H1608" s="5">
        <v>2.7736469212519099E-2</v>
      </c>
      <c r="I1608" s="5" t="s">
        <v>9845</v>
      </c>
      <c r="J1608" s="5">
        <v>9</v>
      </c>
    </row>
    <row r="1609" spans="1:10" ht="13.5" x14ac:dyDescent="0.15">
      <c r="A1609" s="5" t="s">
        <v>4529</v>
      </c>
      <c r="B1609" s="5" t="s">
        <v>9846</v>
      </c>
      <c r="C1609" s="5" t="s">
        <v>9847</v>
      </c>
      <c r="D1609" s="5" t="s">
        <v>9145</v>
      </c>
      <c r="E1609" s="5" t="s">
        <v>8768</v>
      </c>
      <c r="F1609" s="5">
        <v>9.5894769230669401E-3</v>
      </c>
      <c r="G1609" s="5">
        <v>3.8483487603681803E-2</v>
      </c>
      <c r="H1609" s="5">
        <v>2.7736469212519099E-2</v>
      </c>
      <c r="I1609" s="5" t="s">
        <v>9848</v>
      </c>
      <c r="J1609" s="5">
        <v>9</v>
      </c>
    </row>
    <row r="1610" spans="1:10" ht="13.5" x14ac:dyDescent="0.15">
      <c r="A1610" s="5" t="s">
        <v>4529</v>
      </c>
      <c r="B1610" s="5" t="s">
        <v>9849</v>
      </c>
      <c r="C1610" s="5" t="s">
        <v>9850</v>
      </c>
      <c r="D1610" s="5" t="s">
        <v>5790</v>
      </c>
      <c r="E1610" s="5" t="s">
        <v>6187</v>
      </c>
      <c r="F1610" s="5">
        <v>9.5925357412370606E-3</v>
      </c>
      <c r="G1610" s="5">
        <v>3.8483487603681803E-2</v>
      </c>
      <c r="H1610" s="5">
        <v>2.7736469212519099E-2</v>
      </c>
      <c r="I1610" s="5" t="s">
        <v>9851</v>
      </c>
      <c r="J1610" s="5">
        <v>41</v>
      </c>
    </row>
    <row r="1611" spans="1:10" ht="13.5" x14ac:dyDescent="0.15">
      <c r="A1611" s="5" t="s">
        <v>4529</v>
      </c>
      <c r="B1611" s="5" t="s">
        <v>9852</v>
      </c>
      <c r="C1611" s="5" t="s">
        <v>9853</v>
      </c>
      <c r="D1611" s="5" t="s">
        <v>5827</v>
      </c>
      <c r="E1611" s="5" t="s">
        <v>5812</v>
      </c>
      <c r="F1611" s="5">
        <v>9.6905153910190108E-3</v>
      </c>
      <c r="G1611" s="5">
        <v>3.8847733401671802E-2</v>
      </c>
      <c r="H1611" s="5">
        <v>2.7998994596543099E-2</v>
      </c>
      <c r="I1611" s="5" t="s">
        <v>9136</v>
      </c>
      <c r="J1611" s="5">
        <v>31</v>
      </c>
    </row>
    <row r="1612" spans="1:10" ht="13.5" x14ac:dyDescent="0.15">
      <c r="A1612" s="5" t="s">
        <v>4529</v>
      </c>
      <c r="B1612" s="5" t="s">
        <v>9854</v>
      </c>
      <c r="C1612" s="5" t="s">
        <v>9855</v>
      </c>
      <c r="D1612" s="5" t="s">
        <v>4793</v>
      </c>
      <c r="E1612" s="5" t="s">
        <v>5172</v>
      </c>
      <c r="F1612" s="5">
        <v>9.6953729308156406E-3</v>
      </c>
      <c r="G1612" s="5">
        <v>3.8847733401671802E-2</v>
      </c>
      <c r="H1612" s="5">
        <v>2.7998994596543099E-2</v>
      </c>
      <c r="I1612" s="5" t="s">
        <v>9856</v>
      </c>
      <c r="J1612" s="5">
        <v>94</v>
      </c>
    </row>
    <row r="1613" spans="1:10" ht="13.5" x14ac:dyDescent="0.15">
      <c r="A1613" s="5" t="s">
        <v>4529</v>
      </c>
      <c r="B1613" s="5" t="s">
        <v>9857</v>
      </c>
      <c r="C1613" s="5" t="s">
        <v>9858</v>
      </c>
      <c r="D1613" s="5" t="s">
        <v>5698</v>
      </c>
      <c r="E1613" s="5" t="s">
        <v>6097</v>
      </c>
      <c r="F1613" s="5">
        <v>9.8399319927607604E-3</v>
      </c>
      <c r="G1613" s="5">
        <v>3.9364647506329398E-2</v>
      </c>
      <c r="H1613" s="5">
        <v>2.8371553661277599E-2</v>
      </c>
      <c r="I1613" s="5" t="s">
        <v>9859</v>
      </c>
      <c r="J1613" s="5">
        <v>34</v>
      </c>
    </row>
    <row r="1614" spans="1:10" ht="13.5" x14ac:dyDescent="0.15">
      <c r="A1614" s="5" t="s">
        <v>4529</v>
      </c>
      <c r="B1614" s="5" t="s">
        <v>9860</v>
      </c>
      <c r="C1614" s="5" t="s">
        <v>9861</v>
      </c>
      <c r="D1614" s="5" t="s">
        <v>5473</v>
      </c>
      <c r="E1614" s="5" t="s">
        <v>9001</v>
      </c>
      <c r="F1614" s="5">
        <v>9.8403320132783197E-3</v>
      </c>
      <c r="G1614" s="5">
        <v>3.9364647506329398E-2</v>
      </c>
      <c r="H1614" s="5">
        <v>2.8371553661277599E-2</v>
      </c>
      <c r="I1614" s="5" t="s">
        <v>9862</v>
      </c>
      <c r="J1614" s="5">
        <v>36</v>
      </c>
    </row>
    <row r="1615" spans="1:10" ht="13.5" x14ac:dyDescent="0.15">
      <c r="A1615" s="5" t="s">
        <v>4529</v>
      </c>
      <c r="B1615" s="5" t="s">
        <v>9863</v>
      </c>
      <c r="C1615" s="5" t="s">
        <v>9864</v>
      </c>
      <c r="D1615" s="5" t="s">
        <v>5347</v>
      </c>
      <c r="E1615" s="5" t="s">
        <v>5510</v>
      </c>
      <c r="F1615" s="5">
        <v>9.8487895016610792E-3</v>
      </c>
      <c r="G1615" s="5">
        <v>3.9364647506329398E-2</v>
      </c>
      <c r="H1615" s="5">
        <v>2.8371553661277599E-2</v>
      </c>
      <c r="I1615" s="5" t="s">
        <v>9865</v>
      </c>
      <c r="J1615" s="5">
        <v>35</v>
      </c>
    </row>
    <row r="1616" spans="1:10" ht="13.5" x14ac:dyDescent="0.15">
      <c r="A1616" s="5" t="s">
        <v>4529</v>
      </c>
      <c r="B1616" s="5" t="s">
        <v>9866</v>
      </c>
      <c r="C1616" s="5" t="s">
        <v>9867</v>
      </c>
      <c r="D1616" s="5" t="s">
        <v>5347</v>
      </c>
      <c r="E1616" s="5" t="s">
        <v>5510</v>
      </c>
      <c r="F1616" s="5">
        <v>9.8487895016610792E-3</v>
      </c>
      <c r="G1616" s="5">
        <v>3.9364647506329398E-2</v>
      </c>
      <c r="H1616" s="5">
        <v>2.8371553661277599E-2</v>
      </c>
      <c r="I1616" s="5" t="s">
        <v>9868</v>
      </c>
      <c r="J1616" s="5">
        <v>35</v>
      </c>
    </row>
    <row r="1617" spans="1:10" ht="13.5" x14ac:dyDescent="0.15">
      <c r="A1617" s="5" t="s">
        <v>4529</v>
      </c>
      <c r="B1617" s="5" t="s">
        <v>9869</v>
      </c>
      <c r="C1617" s="5" t="s">
        <v>9870</v>
      </c>
      <c r="D1617" s="5" t="s">
        <v>6856</v>
      </c>
      <c r="E1617" s="5" t="s">
        <v>5984</v>
      </c>
      <c r="F1617" s="5">
        <v>9.8764055813050193E-3</v>
      </c>
      <c r="G1617" s="5">
        <v>3.9426171042697203E-2</v>
      </c>
      <c r="H1617" s="5">
        <v>2.84158959436062E-2</v>
      </c>
      <c r="I1617" s="5" t="s">
        <v>9871</v>
      </c>
      <c r="J1617" s="5">
        <v>18</v>
      </c>
    </row>
    <row r="1618" spans="1:10" ht="13.5" x14ac:dyDescent="0.15">
      <c r="A1618" s="5" t="s">
        <v>4529</v>
      </c>
      <c r="B1618" s="5" t="s">
        <v>9872</v>
      </c>
      <c r="C1618" s="5" t="s">
        <v>9873</v>
      </c>
      <c r="D1618" s="5" t="s">
        <v>6856</v>
      </c>
      <c r="E1618" s="5" t="s">
        <v>5984</v>
      </c>
      <c r="F1618" s="5">
        <v>9.8764055813050193E-3</v>
      </c>
      <c r="G1618" s="5">
        <v>3.9426171042697203E-2</v>
      </c>
      <c r="H1618" s="5">
        <v>2.84158959436062E-2</v>
      </c>
      <c r="I1618" s="5" t="s">
        <v>9874</v>
      </c>
      <c r="J1618" s="5">
        <v>18</v>
      </c>
    </row>
    <row r="1619" spans="1:10" ht="13.5" x14ac:dyDescent="0.15">
      <c r="A1619" s="5" t="s">
        <v>4529</v>
      </c>
      <c r="B1619" s="5" t="s">
        <v>9875</v>
      </c>
      <c r="C1619" s="5" t="s">
        <v>9876</v>
      </c>
      <c r="D1619" s="5" t="s">
        <v>7124</v>
      </c>
      <c r="E1619" s="5" t="s">
        <v>9339</v>
      </c>
      <c r="F1619" s="5">
        <v>9.9482577551725307E-3</v>
      </c>
      <c r="G1619" s="5">
        <v>3.9688442039961601E-2</v>
      </c>
      <c r="H1619" s="5">
        <v>2.86049243267891E-2</v>
      </c>
      <c r="I1619" s="5" t="s">
        <v>9877</v>
      </c>
      <c r="J1619" s="5">
        <v>93</v>
      </c>
    </row>
    <row r="1620" spans="1:10" ht="13.5" x14ac:dyDescent="0.15">
      <c r="A1620" s="5" t="s">
        <v>4529</v>
      </c>
      <c r="B1620" s="5" t="s">
        <v>9878</v>
      </c>
      <c r="C1620" s="5" t="s">
        <v>9879</v>
      </c>
      <c r="D1620" s="5" t="s">
        <v>7655</v>
      </c>
      <c r="E1620" s="5" t="s">
        <v>9880</v>
      </c>
      <c r="F1620" s="5">
        <v>1.04123918388788E-2</v>
      </c>
      <c r="G1620" s="5">
        <v>4.1514425063415898E-2</v>
      </c>
      <c r="H1620" s="5">
        <v>2.9920977654236899E-2</v>
      </c>
      <c r="I1620" s="5" t="s">
        <v>9881</v>
      </c>
      <c r="J1620" s="5">
        <v>105</v>
      </c>
    </row>
    <row r="1621" spans="1:10" ht="13.5" x14ac:dyDescent="0.15">
      <c r="A1621" s="5" t="s">
        <v>4529</v>
      </c>
      <c r="B1621" s="5" t="s">
        <v>9882</v>
      </c>
      <c r="C1621" s="5" t="s">
        <v>9883</v>
      </c>
      <c r="D1621" s="5" t="s">
        <v>6677</v>
      </c>
      <c r="E1621" s="5" t="s">
        <v>5846</v>
      </c>
      <c r="F1621" s="5">
        <v>1.0604241394894701E-2</v>
      </c>
      <c r="G1621" s="5">
        <v>4.2083867157804197E-2</v>
      </c>
      <c r="H1621" s="5">
        <v>3.0331395578983501E-2</v>
      </c>
      <c r="I1621" s="5" t="s">
        <v>9884</v>
      </c>
      <c r="J1621" s="5">
        <v>19</v>
      </c>
    </row>
    <row r="1622" spans="1:10" ht="13.5" x14ac:dyDescent="0.15">
      <c r="A1622" s="5" t="s">
        <v>4529</v>
      </c>
      <c r="B1622" s="5" t="s">
        <v>9885</v>
      </c>
      <c r="C1622" s="5" t="s">
        <v>9886</v>
      </c>
      <c r="D1622" s="5" t="s">
        <v>6677</v>
      </c>
      <c r="E1622" s="5" t="s">
        <v>5846</v>
      </c>
      <c r="F1622" s="5">
        <v>1.0604241394894701E-2</v>
      </c>
      <c r="G1622" s="5">
        <v>4.2083867157804197E-2</v>
      </c>
      <c r="H1622" s="5">
        <v>3.0331395578983501E-2</v>
      </c>
      <c r="I1622" s="5" t="s">
        <v>9887</v>
      </c>
      <c r="J1622" s="5">
        <v>19</v>
      </c>
    </row>
    <row r="1623" spans="1:10" ht="13.5" x14ac:dyDescent="0.15">
      <c r="A1623" s="5" t="s">
        <v>4529</v>
      </c>
      <c r="B1623" s="5" t="s">
        <v>9888</v>
      </c>
      <c r="C1623" s="5" t="s">
        <v>9889</v>
      </c>
      <c r="D1623" s="5" t="s">
        <v>7251</v>
      </c>
      <c r="E1623" s="5" t="s">
        <v>7014</v>
      </c>
      <c r="F1623" s="5">
        <v>1.0607404743231999E-2</v>
      </c>
      <c r="G1623" s="5">
        <v>4.2083867157804197E-2</v>
      </c>
      <c r="H1623" s="5">
        <v>3.0331395578983501E-2</v>
      </c>
      <c r="I1623" s="5" t="s">
        <v>9890</v>
      </c>
      <c r="J1623" s="5">
        <v>13</v>
      </c>
    </row>
    <row r="1624" spans="1:10" ht="13.5" x14ac:dyDescent="0.15">
      <c r="A1624" s="5" t="s">
        <v>4529</v>
      </c>
      <c r="B1624" s="5" t="s">
        <v>9891</v>
      </c>
      <c r="C1624" s="5" t="s">
        <v>9892</v>
      </c>
      <c r="D1624" s="5" t="s">
        <v>7251</v>
      </c>
      <c r="E1624" s="5" t="s">
        <v>7014</v>
      </c>
      <c r="F1624" s="5">
        <v>1.0607404743231999E-2</v>
      </c>
      <c r="G1624" s="5">
        <v>4.2083867157804197E-2</v>
      </c>
      <c r="H1624" s="5">
        <v>3.0331395578983501E-2</v>
      </c>
      <c r="I1624" s="5" t="s">
        <v>9893</v>
      </c>
      <c r="J1624" s="5">
        <v>13</v>
      </c>
    </row>
    <row r="1625" spans="1:10" ht="13.5" x14ac:dyDescent="0.15">
      <c r="A1625" s="5" t="s">
        <v>4529</v>
      </c>
      <c r="B1625" s="5" t="s">
        <v>9894</v>
      </c>
      <c r="C1625" s="5" t="s">
        <v>9895</v>
      </c>
      <c r="D1625" s="5" t="s">
        <v>7251</v>
      </c>
      <c r="E1625" s="5" t="s">
        <v>7014</v>
      </c>
      <c r="F1625" s="5">
        <v>1.0607404743231999E-2</v>
      </c>
      <c r="G1625" s="5">
        <v>4.2083867157804197E-2</v>
      </c>
      <c r="H1625" s="5">
        <v>3.0331395578983501E-2</v>
      </c>
      <c r="I1625" s="5" t="s">
        <v>9896</v>
      </c>
      <c r="J1625" s="5">
        <v>13</v>
      </c>
    </row>
    <row r="1626" spans="1:10" ht="13.5" x14ac:dyDescent="0.15">
      <c r="A1626" s="5" t="s">
        <v>4529</v>
      </c>
      <c r="B1626" s="5" t="s">
        <v>9897</v>
      </c>
      <c r="C1626" s="5" t="s">
        <v>9898</v>
      </c>
      <c r="D1626" s="5" t="s">
        <v>7251</v>
      </c>
      <c r="E1626" s="5" t="s">
        <v>7014</v>
      </c>
      <c r="F1626" s="5">
        <v>1.0607404743231999E-2</v>
      </c>
      <c r="G1626" s="5">
        <v>4.2083867157804197E-2</v>
      </c>
      <c r="H1626" s="5">
        <v>3.0331395578983501E-2</v>
      </c>
      <c r="I1626" s="5" t="s">
        <v>9899</v>
      </c>
      <c r="J1626" s="5">
        <v>13</v>
      </c>
    </row>
    <row r="1627" spans="1:10" ht="13.5" x14ac:dyDescent="0.15">
      <c r="A1627" s="5" t="s">
        <v>4529</v>
      </c>
      <c r="B1627" s="5" t="s">
        <v>9900</v>
      </c>
      <c r="C1627" s="5" t="s">
        <v>9901</v>
      </c>
      <c r="D1627" s="5" t="s">
        <v>7251</v>
      </c>
      <c r="E1627" s="5" t="s">
        <v>7014</v>
      </c>
      <c r="F1627" s="5">
        <v>1.0607404743231999E-2</v>
      </c>
      <c r="G1627" s="5">
        <v>4.2083867157804197E-2</v>
      </c>
      <c r="H1627" s="5">
        <v>3.0331395578983501E-2</v>
      </c>
      <c r="I1627" s="5" t="s">
        <v>9902</v>
      </c>
      <c r="J1627" s="5">
        <v>13</v>
      </c>
    </row>
    <row r="1628" spans="1:10" ht="13.5" x14ac:dyDescent="0.15">
      <c r="A1628" s="5" t="s">
        <v>4529</v>
      </c>
      <c r="B1628" s="5" t="s">
        <v>9903</v>
      </c>
      <c r="C1628" s="5" t="s">
        <v>9904</v>
      </c>
      <c r="D1628" s="5" t="s">
        <v>7251</v>
      </c>
      <c r="E1628" s="5" t="s">
        <v>7014</v>
      </c>
      <c r="F1628" s="5">
        <v>1.0607404743231999E-2</v>
      </c>
      <c r="G1628" s="5">
        <v>4.2083867157804197E-2</v>
      </c>
      <c r="H1628" s="5">
        <v>3.0331395578983501E-2</v>
      </c>
      <c r="I1628" s="5" t="s">
        <v>9905</v>
      </c>
      <c r="J1628" s="5">
        <v>13</v>
      </c>
    </row>
    <row r="1629" spans="1:10" ht="13.5" x14ac:dyDescent="0.15">
      <c r="A1629" s="5" t="s">
        <v>4529</v>
      </c>
      <c r="B1629" s="5" t="s">
        <v>9906</v>
      </c>
      <c r="C1629" s="5" t="s">
        <v>9907</v>
      </c>
      <c r="D1629" s="5" t="s">
        <v>5958</v>
      </c>
      <c r="E1629" s="5" t="s">
        <v>5541</v>
      </c>
      <c r="F1629" s="5">
        <v>1.0760042146904999E-2</v>
      </c>
      <c r="G1629" s="5">
        <v>4.2663203374114403E-2</v>
      </c>
      <c r="H1629" s="5">
        <v>3.0748944562403801E-2</v>
      </c>
      <c r="I1629" s="5" t="s">
        <v>9908</v>
      </c>
      <c r="J1629" s="5">
        <v>53</v>
      </c>
    </row>
    <row r="1630" spans="1:10" ht="13.5" x14ac:dyDescent="0.15">
      <c r="A1630" s="5" t="s">
        <v>4529</v>
      </c>
      <c r="B1630" s="5" t="s">
        <v>9909</v>
      </c>
      <c r="C1630" s="5" t="s">
        <v>9910</v>
      </c>
      <c r="D1630" s="5" t="s">
        <v>5213</v>
      </c>
      <c r="E1630" s="5" t="s">
        <v>5202</v>
      </c>
      <c r="F1630" s="5">
        <v>1.11448934982814E-2</v>
      </c>
      <c r="G1630" s="5">
        <v>4.4161982774823701E-2</v>
      </c>
      <c r="H1630" s="5">
        <v>3.1829170168051701E-2</v>
      </c>
      <c r="I1630" s="5" t="s">
        <v>9911</v>
      </c>
      <c r="J1630" s="5">
        <v>81</v>
      </c>
    </row>
    <row r="1631" spans="1:10" ht="13.5" x14ac:dyDescent="0.15">
      <c r="A1631" s="5" t="s">
        <v>4529</v>
      </c>
      <c r="B1631" s="5" t="s">
        <v>9912</v>
      </c>
      <c r="C1631" s="5" t="s">
        <v>9913</v>
      </c>
      <c r="D1631" s="5" t="s">
        <v>6243</v>
      </c>
      <c r="E1631" s="5" t="s">
        <v>5951</v>
      </c>
      <c r="F1631" s="5">
        <v>1.12409583502938E-2</v>
      </c>
      <c r="G1631" s="5">
        <v>4.4487989151991099E-2</v>
      </c>
      <c r="H1631" s="5">
        <v>3.2064134990796203E-2</v>
      </c>
      <c r="I1631" s="5" t="s">
        <v>9914</v>
      </c>
      <c r="J1631" s="5">
        <v>20</v>
      </c>
    </row>
    <row r="1632" spans="1:10" ht="13.5" x14ac:dyDescent="0.15">
      <c r="A1632" s="5" t="s">
        <v>4529</v>
      </c>
      <c r="B1632" s="5" t="s">
        <v>9915</v>
      </c>
      <c r="C1632" s="5" t="s">
        <v>9916</v>
      </c>
      <c r="D1632" s="5" t="s">
        <v>6243</v>
      </c>
      <c r="E1632" s="5" t="s">
        <v>5951</v>
      </c>
      <c r="F1632" s="5">
        <v>1.12409583502938E-2</v>
      </c>
      <c r="G1632" s="5">
        <v>4.4487989151991099E-2</v>
      </c>
      <c r="H1632" s="5">
        <v>3.2064134990796203E-2</v>
      </c>
      <c r="I1632" s="5" t="s">
        <v>9917</v>
      </c>
      <c r="J1632" s="5">
        <v>20</v>
      </c>
    </row>
    <row r="1633" spans="1:10" ht="13.5" x14ac:dyDescent="0.15">
      <c r="A1633" s="5" t="s">
        <v>4529</v>
      </c>
      <c r="B1633" s="5" t="s">
        <v>9918</v>
      </c>
      <c r="C1633" s="5" t="s">
        <v>9919</v>
      </c>
      <c r="D1633" s="5" t="s">
        <v>5171</v>
      </c>
      <c r="E1633" s="5" t="s">
        <v>4964</v>
      </c>
      <c r="F1633" s="5">
        <v>1.1640087184339201E-2</v>
      </c>
      <c r="G1633" s="5">
        <v>4.6039363841920297E-2</v>
      </c>
      <c r="H1633" s="5">
        <v>3.3182267961680702E-2</v>
      </c>
      <c r="I1633" s="5" t="s">
        <v>9920</v>
      </c>
      <c r="J1633" s="5">
        <v>131</v>
      </c>
    </row>
    <row r="1634" spans="1:10" ht="13.5" x14ac:dyDescent="0.15">
      <c r="A1634" s="5" t="s">
        <v>4529</v>
      </c>
      <c r="B1634" s="5" t="s">
        <v>9921</v>
      </c>
      <c r="C1634" s="5" t="s">
        <v>9922</v>
      </c>
      <c r="D1634" s="5" t="s">
        <v>6151</v>
      </c>
      <c r="E1634" s="5" t="s">
        <v>5456</v>
      </c>
      <c r="F1634" s="5">
        <v>1.17924343303149E-2</v>
      </c>
      <c r="G1634" s="5">
        <v>4.6613354083861198E-2</v>
      </c>
      <c r="H1634" s="5">
        <v>3.3595963904154397E-2</v>
      </c>
      <c r="I1634" s="5" t="s">
        <v>9923</v>
      </c>
      <c r="J1634" s="5">
        <v>21</v>
      </c>
    </row>
    <row r="1635" spans="1:10" ht="13.5" x14ac:dyDescent="0.15">
      <c r="A1635" s="5" t="s">
        <v>4529</v>
      </c>
      <c r="B1635" s="5" t="s">
        <v>9924</v>
      </c>
      <c r="C1635" s="5" t="s">
        <v>9925</v>
      </c>
      <c r="D1635" s="5" t="s">
        <v>5238</v>
      </c>
      <c r="E1635" s="5" t="s">
        <v>5014</v>
      </c>
      <c r="F1635" s="5">
        <v>1.2018529568232799E-2</v>
      </c>
      <c r="G1635" s="5">
        <v>4.7477975655033498E-2</v>
      </c>
      <c r="H1635" s="5">
        <v>3.42191285673022E-2</v>
      </c>
      <c r="I1635" s="5" t="s">
        <v>9926</v>
      </c>
      <c r="J1635" s="5">
        <v>78</v>
      </c>
    </row>
    <row r="1636" spans="1:10" ht="13.5" x14ac:dyDescent="0.15">
      <c r="A1636" s="5" t="s">
        <v>4529</v>
      </c>
      <c r="B1636" s="5" t="s">
        <v>9927</v>
      </c>
      <c r="C1636" s="5" t="s">
        <v>9928</v>
      </c>
      <c r="D1636" s="5" t="s">
        <v>4941</v>
      </c>
      <c r="E1636" s="5" t="s">
        <v>9929</v>
      </c>
      <c r="F1636" s="5">
        <v>1.21117243683646E-2</v>
      </c>
      <c r="G1636" s="5">
        <v>4.7816850612191E-2</v>
      </c>
      <c r="H1636" s="5">
        <v>3.4463368250381099E-2</v>
      </c>
      <c r="I1636" s="5" t="s">
        <v>9930</v>
      </c>
      <c r="J1636" s="5">
        <v>237</v>
      </c>
    </row>
    <row r="1637" spans="1:10" ht="13.5" x14ac:dyDescent="0.15">
      <c r="A1637" s="5" t="s">
        <v>4529</v>
      </c>
      <c r="B1637" s="5" t="s">
        <v>9931</v>
      </c>
      <c r="C1637" s="5" t="s">
        <v>9932</v>
      </c>
      <c r="D1637" s="5" t="s">
        <v>7060</v>
      </c>
      <c r="E1637" s="5" t="s">
        <v>6244</v>
      </c>
      <c r="F1637" s="5">
        <v>1.2202989762656999E-2</v>
      </c>
      <c r="G1637" s="5">
        <v>4.8059515847924499E-2</v>
      </c>
      <c r="H1637" s="5">
        <v>3.4638266037951303E-2</v>
      </c>
      <c r="I1637" s="5" t="s">
        <v>9933</v>
      </c>
      <c r="J1637" s="5">
        <v>14</v>
      </c>
    </row>
    <row r="1638" spans="1:10" ht="13.5" x14ac:dyDescent="0.15">
      <c r="A1638" s="5" t="s">
        <v>4529</v>
      </c>
      <c r="B1638" s="5" t="s">
        <v>9934</v>
      </c>
      <c r="C1638" s="5" t="s">
        <v>9935</v>
      </c>
      <c r="D1638" s="5" t="s">
        <v>7060</v>
      </c>
      <c r="E1638" s="5" t="s">
        <v>6244</v>
      </c>
      <c r="F1638" s="5">
        <v>1.2202989762656999E-2</v>
      </c>
      <c r="G1638" s="5">
        <v>4.8059515847924499E-2</v>
      </c>
      <c r="H1638" s="5">
        <v>3.4638266037951303E-2</v>
      </c>
      <c r="I1638" s="5" t="s">
        <v>9936</v>
      </c>
      <c r="J1638" s="5">
        <v>14</v>
      </c>
    </row>
    <row r="1639" spans="1:10" ht="13.5" x14ac:dyDescent="0.15">
      <c r="A1639" s="5" t="s">
        <v>4529</v>
      </c>
      <c r="B1639" s="5" t="s">
        <v>9937</v>
      </c>
      <c r="C1639" s="5" t="s">
        <v>9938</v>
      </c>
      <c r="D1639" s="5" t="s">
        <v>7060</v>
      </c>
      <c r="E1639" s="5" t="s">
        <v>6244</v>
      </c>
      <c r="F1639" s="5">
        <v>1.2202989762656999E-2</v>
      </c>
      <c r="G1639" s="5">
        <v>4.8059515847924499E-2</v>
      </c>
      <c r="H1639" s="5">
        <v>3.4638266037951303E-2</v>
      </c>
      <c r="I1639" s="5" t="s">
        <v>9939</v>
      </c>
      <c r="J1639" s="5">
        <v>14</v>
      </c>
    </row>
    <row r="1640" spans="1:10" ht="13.5" x14ac:dyDescent="0.15">
      <c r="A1640" s="5" t="s">
        <v>4529</v>
      </c>
      <c r="B1640" s="5" t="s">
        <v>9940</v>
      </c>
      <c r="C1640" s="5" t="s">
        <v>9941</v>
      </c>
      <c r="D1640" s="5" t="s">
        <v>7060</v>
      </c>
      <c r="E1640" s="5" t="s">
        <v>6244</v>
      </c>
      <c r="F1640" s="5">
        <v>1.2202989762656999E-2</v>
      </c>
      <c r="G1640" s="5">
        <v>4.8059515847924499E-2</v>
      </c>
      <c r="H1640" s="5">
        <v>3.4638266037951303E-2</v>
      </c>
      <c r="I1640" s="5" t="s">
        <v>9942</v>
      </c>
      <c r="J1640" s="5">
        <v>14</v>
      </c>
    </row>
    <row r="1641" spans="1:10" ht="13.5" x14ac:dyDescent="0.15">
      <c r="A1641" s="5" t="s">
        <v>4529</v>
      </c>
      <c r="B1641" s="5" t="s">
        <v>9943</v>
      </c>
      <c r="C1641" s="5" t="s">
        <v>9944</v>
      </c>
      <c r="D1641" s="5" t="s">
        <v>6344</v>
      </c>
      <c r="E1641" s="5" t="s">
        <v>5348</v>
      </c>
      <c r="F1641" s="5">
        <v>1.2265055567878999E-2</v>
      </c>
      <c r="G1641" s="5">
        <v>4.8245044797797398E-2</v>
      </c>
      <c r="H1641" s="5">
        <v>3.4771983596483799E-2</v>
      </c>
      <c r="I1641" s="5" t="s">
        <v>9945</v>
      </c>
      <c r="J1641" s="5">
        <v>22</v>
      </c>
    </row>
    <row r="1642" spans="1:10" ht="13.5" x14ac:dyDescent="0.15">
      <c r="A1642" s="5" t="s">
        <v>4529</v>
      </c>
      <c r="B1642" s="5" t="s">
        <v>9946</v>
      </c>
      <c r="C1642" s="5" t="s">
        <v>9947</v>
      </c>
      <c r="D1642" s="5" t="s">
        <v>6344</v>
      </c>
      <c r="E1642" s="5" t="s">
        <v>5348</v>
      </c>
      <c r="F1642" s="5">
        <v>1.2265055567878999E-2</v>
      </c>
      <c r="G1642" s="5">
        <v>4.8245044797797398E-2</v>
      </c>
      <c r="H1642" s="5">
        <v>3.4771983596483799E-2</v>
      </c>
      <c r="I1642" s="5" t="s">
        <v>9948</v>
      </c>
      <c r="J1642" s="5">
        <v>22</v>
      </c>
    </row>
    <row r="1643" spans="1:10" ht="13.5" x14ac:dyDescent="0.15">
      <c r="A1643" s="5" t="s">
        <v>4529</v>
      </c>
      <c r="B1643" s="5" t="s">
        <v>9949</v>
      </c>
      <c r="C1643" s="5" t="s">
        <v>9950</v>
      </c>
      <c r="D1643" s="5" t="s">
        <v>7969</v>
      </c>
      <c r="E1643" s="5" t="s">
        <v>7252</v>
      </c>
      <c r="F1643" s="5">
        <v>1.2926544202517799E-2</v>
      </c>
      <c r="G1643" s="5">
        <v>5.0386185287276397E-2</v>
      </c>
      <c r="H1643" s="5">
        <v>3.6315182536187797E-2</v>
      </c>
      <c r="I1643" s="5" t="s">
        <v>9951</v>
      </c>
      <c r="J1643" s="5">
        <v>10</v>
      </c>
    </row>
    <row r="1644" spans="1:10" ht="13.5" x14ac:dyDescent="0.15">
      <c r="A1644" s="5" t="s">
        <v>4529</v>
      </c>
      <c r="B1644" s="5" t="s">
        <v>9952</v>
      </c>
      <c r="C1644" s="5" t="s">
        <v>9953</v>
      </c>
      <c r="D1644" s="5" t="s">
        <v>7969</v>
      </c>
      <c r="E1644" s="5" t="s">
        <v>7252</v>
      </c>
      <c r="F1644" s="5">
        <v>1.2926544202517799E-2</v>
      </c>
      <c r="G1644" s="5">
        <v>5.0386185287276397E-2</v>
      </c>
      <c r="H1644" s="5">
        <v>3.6315182536187797E-2</v>
      </c>
      <c r="I1644" s="5" t="s">
        <v>9954</v>
      </c>
      <c r="J1644" s="5">
        <v>10</v>
      </c>
    </row>
    <row r="1645" spans="1:10" ht="13.5" x14ac:dyDescent="0.15">
      <c r="A1645" s="5" t="s">
        <v>4529</v>
      </c>
      <c r="B1645" s="5" t="s">
        <v>9955</v>
      </c>
      <c r="C1645" s="5" t="s">
        <v>9956</v>
      </c>
      <c r="D1645" s="5" t="s">
        <v>7969</v>
      </c>
      <c r="E1645" s="5" t="s">
        <v>7252</v>
      </c>
      <c r="F1645" s="5">
        <v>1.2926544202517799E-2</v>
      </c>
      <c r="G1645" s="5">
        <v>5.0386185287276397E-2</v>
      </c>
      <c r="H1645" s="5">
        <v>3.6315182536187797E-2</v>
      </c>
      <c r="I1645" s="5" t="s">
        <v>9957</v>
      </c>
      <c r="J1645" s="5">
        <v>10</v>
      </c>
    </row>
    <row r="1646" spans="1:10" ht="13.5" x14ac:dyDescent="0.15">
      <c r="A1646" s="5" t="s">
        <v>4529</v>
      </c>
      <c r="B1646" s="5" t="s">
        <v>9958</v>
      </c>
      <c r="C1646" s="5" t="s">
        <v>9959</v>
      </c>
      <c r="D1646" s="5" t="s">
        <v>7969</v>
      </c>
      <c r="E1646" s="5" t="s">
        <v>7252</v>
      </c>
      <c r="F1646" s="5">
        <v>1.2926544202517799E-2</v>
      </c>
      <c r="G1646" s="5">
        <v>5.0386185287276397E-2</v>
      </c>
      <c r="H1646" s="5">
        <v>3.6315182536187797E-2</v>
      </c>
      <c r="I1646" s="5" t="s">
        <v>9960</v>
      </c>
      <c r="J1646" s="5">
        <v>10</v>
      </c>
    </row>
    <row r="1647" spans="1:10" ht="13.5" x14ac:dyDescent="0.15">
      <c r="A1647" s="5" t="s">
        <v>4529</v>
      </c>
      <c r="B1647" s="5" t="s">
        <v>9961</v>
      </c>
      <c r="C1647" s="5" t="s">
        <v>9962</v>
      </c>
      <c r="D1647" s="5" t="s">
        <v>7969</v>
      </c>
      <c r="E1647" s="5" t="s">
        <v>7252</v>
      </c>
      <c r="F1647" s="5">
        <v>1.2926544202517799E-2</v>
      </c>
      <c r="G1647" s="5">
        <v>5.0386185287276397E-2</v>
      </c>
      <c r="H1647" s="5">
        <v>3.6315182536187797E-2</v>
      </c>
      <c r="I1647" s="5" t="s">
        <v>9963</v>
      </c>
      <c r="J1647" s="5">
        <v>10</v>
      </c>
    </row>
    <row r="1648" spans="1:10" ht="13.5" x14ac:dyDescent="0.15">
      <c r="A1648" s="5" t="s">
        <v>4529</v>
      </c>
      <c r="B1648" s="5" t="s">
        <v>9964</v>
      </c>
      <c r="C1648" s="5" t="s">
        <v>9965</v>
      </c>
      <c r="D1648" s="5" t="s">
        <v>7969</v>
      </c>
      <c r="E1648" s="5" t="s">
        <v>7252</v>
      </c>
      <c r="F1648" s="5">
        <v>1.2926544202517799E-2</v>
      </c>
      <c r="G1648" s="5">
        <v>5.0386185287276397E-2</v>
      </c>
      <c r="H1648" s="5">
        <v>3.6315182536187797E-2</v>
      </c>
      <c r="I1648" s="5" t="s">
        <v>9966</v>
      </c>
      <c r="J1648" s="5">
        <v>10</v>
      </c>
    </row>
    <row r="1649" spans="1:10" ht="13.5" x14ac:dyDescent="0.15">
      <c r="A1649" s="5" t="s">
        <v>4529</v>
      </c>
      <c r="B1649" s="5" t="s">
        <v>9967</v>
      </c>
      <c r="C1649" s="5" t="s">
        <v>9968</v>
      </c>
      <c r="D1649" s="5" t="s">
        <v>7969</v>
      </c>
      <c r="E1649" s="5" t="s">
        <v>7252</v>
      </c>
      <c r="F1649" s="5">
        <v>1.2926544202517799E-2</v>
      </c>
      <c r="G1649" s="5">
        <v>5.0386185287276397E-2</v>
      </c>
      <c r="H1649" s="5">
        <v>3.6315182536187797E-2</v>
      </c>
      <c r="I1649" s="5" t="s">
        <v>9969</v>
      </c>
      <c r="J1649" s="5">
        <v>10</v>
      </c>
    </row>
    <row r="1650" spans="1:10" ht="13.5" x14ac:dyDescent="0.15">
      <c r="A1650" s="5" t="s">
        <v>4529</v>
      </c>
      <c r="B1650" s="5" t="s">
        <v>9970</v>
      </c>
      <c r="C1650" s="5" t="s">
        <v>9971</v>
      </c>
      <c r="D1650" s="5" t="s">
        <v>7969</v>
      </c>
      <c r="E1650" s="5" t="s">
        <v>7252</v>
      </c>
      <c r="F1650" s="5">
        <v>1.2926544202517799E-2</v>
      </c>
      <c r="G1650" s="5">
        <v>5.0386185287276397E-2</v>
      </c>
      <c r="H1650" s="5">
        <v>3.6315182536187797E-2</v>
      </c>
      <c r="I1650" s="5" t="s">
        <v>9972</v>
      </c>
      <c r="J1650" s="5">
        <v>10</v>
      </c>
    </row>
    <row r="1651" spans="1:10" ht="13.5" x14ac:dyDescent="0.15">
      <c r="A1651" s="5" t="s">
        <v>4529</v>
      </c>
      <c r="B1651" s="5" t="s">
        <v>9973</v>
      </c>
      <c r="C1651" s="5" t="s">
        <v>9974</v>
      </c>
      <c r="D1651" s="5" t="s">
        <v>7969</v>
      </c>
      <c r="E1651" s="5" t="s">
        <v>7252</v>
      </c>
      <c r="F1651" s="5">
        <v>1.2926544202517799E-2</v>
      </c>
      <c r="G1651" s="5">
        <v>5.0386185287276397E-2</v>
      </c>
      <c r="H1651" s="5">
        <v>3.6315182536187797E-2</v>
      </c>
      <c r="I1651" s="5" t="s">
        <v>9975</v>
      </c>
      <c r="J1651" s="5">
        <v>10</v>
      </c>
    </row>
    <row r="1652" spans="1:10" ht="13.5" x14ac:dyDescent="0.15">
      <c r="A1652" s="5" t="s">
        <v>4529</v>
      </c>
      <c r="B1652" s="5" t="s">
        <v>9976</v>
      </c>
      <c r="C1652" s="5" t="s">
        <v>9977</v>
      </c>
      <c r="D1652" s="5" t="s">
        <v>7969</v>
      </c>
      <c r="E1652" s="5" t="s">
        <v>7252</v>
      </c>
      <c r="F1652" s="5">
        <v>1.2926544202517799E-2</v>
      </c>
      <c r="G1652" s="5">
        <v>5.0386185287276397E-2</v>
      </c>
      <c r="H1652" s="5">
        <v>3.6315182536187797E-2</v>
      </c>
      <c r="I1652" s="5" t="s">
        <v>9978</v>
      </c>
      <c r="J1652" s="5">
        <v>10</v>
      </c>
    </row>
    <row r="1653" spans="1:10" ht="13.5" x14ac:dyDescent="0.15">
      <c r="A1653" s="5" t="s">
        <v>4529</v>
      </c>
      <c r="B1653" s="5" t="s">
        <v>9979</v>
      </c>
      <c r="C1653" s="5" t="s">
        <v>9980</v>
      </c>
      <c r="D1653" s="5" t="s">
        <v>7969</v>
      </c>
      <c r="E1653" s="5" t="s">
        <v>7252</v>
      </c>
      <c r="F1653" s="5">
        <v>1.2926544202517799E-2</v>
      </c>
      <c r="G1653" s="5">
        <v>5.0386185287276397E-2</v>
      </c>
      <c r="H1653" s="5">
        <v>3.6315182536187797E-2</v>
      </c>
      <c r="I1653" s="5" t="s">
        <v>9981</v>
      </c>
      <c r="J1653" s="5">
        <v>10</v>
      </c>
    </row>
    <row r="1654" spans="1:10" ht="13.5" x14ac:dyDescent="0.15">
      <c r="A1654" s="5" t="s">
        <v>4529</v>
      </c>
      <c r="B1654" s="5" t="s">
        <v>9982</v>
      </c>
      <c r="C1654" s="5" t="s">
        <v>9983</v>
      </c>
      <c r="D1654" s="5" t="s">
        <v>7969</v>
      </c>
      <c r="E1654" s="5" t="s">
        <v>7252</v>
      </c>
      <c r="F1654" s="5">
        <v>1.2926544202517799E-2</v>
      </c>
      <c r="G1654" s="5">
        <v>5.0386185287276397E-2</v>
      </c>
      <c r="H1654" s="5">
        <v>3.6315182536187797E-2</v>
      </c>
      <c r="I1654" s="5" t="s">
        <v>9984</v>
      </c>
      <c r="J1654" s="5">
        <v>10</v>
      </c>
    </row>
    <row r="1655" spans="1:10" ht="13.5" x14ac:dyDescent="0.15">
      <c r="A1655" s="5" t="s">
        <v>4529</v>
      </c>
      <c r="B1655" s="5" t="s">
        <v>9985</v>
      </c>
      <c r="C1655" s="5" t="s">
        <v>9986</v>
      </c>
      <c r="D1655" s="5" t="s">
        <v>7969</v>
      </c>
      <c r="E1655" s="5" t="s">
        <v>7252</v>
      </c>
      <c r="F1655" s="5">
        <v>1.2926544202517799E-2</v>
      </c>
      <c r="G1655" s="5">
        <v>5.0386185287276397E-2</v>
      </c>
      <c r="H1655" s="5">
        <v>3.6315182536187797E-2</v>
      </c>
      <c r="I1655" s="5" t="s">
        <v>9987</v>
      </c>
      <c r="J1655" s="5">
        <v>10</v>
      </c>
    </row>
    <row r="1656" spans="1:10" ht="13.5" x14ac:dyDescent="0.15">
      <c r="A1656" s="5" t="s">
        <v>4529</v>
      </c>
      <c r="B1656" s="5" t="s">
        <v>9988</v>
      </c>
      <c r="C1656" s="5" t="s">
        <v>9989</v>
      </c>
      <c r="D1656" s="5" t="s">
        <v>7969</v>
      </c>
      <c r="E1656" s="5" t="s">
        <v>7252</v>
      </c>
      <c r="F1656" s="5">
        <v>1.2926544202517799E-2</v>
      </c>
      <c r="G1656" s="5">
        <v>5.0386185287276397E-2</v>
      </c>
      <c r="H1656" s="5">
        <v>3.6315182536187797E-2</v>
      </c>
      <c r="I1656" s="5" t="s">
        <v>9990</v>
      </c>
      <c r="J1656" s="5">
        <v>10</v>
      </c>
    </row>
    <row r="1657" spans="1:10" ht="13.5" x14ac:dyDescent="0.15">
      <c r="A1657" s="5" t="s">
        <v>4529</v>
      </c>
      <c r="B1657" s="5" t="s">
        <v>9991</v>
      </c>
      <c r="C1657" s="5" t="s">
        <v>9992</v>
      </c>
      <c r="D1657" s="5" t="s">
        <v>7969</v>
      </c>
      <c r="E1657" s="5" t="s">
        <v>7252</v>
      </c>
      <c r="F1657" s="5">
        <v>1.2926544202517799E-2</v>
      </c>
      <c r="G1657" s="5">
        <v>5.0386185287276397E-2</v>
      </c>
      <c r="H1657" s="5">
        <v>3.6315182536187797E-2</v>
      </c>
      <c r="I1657" s="5" t="s">
        <v>9993</v>
      </c>
      <c r="J1657" s="5">
        <v>10</v>
      </c>
    </row>
    <row r="1658" spans="1:10" ht="13.5" x14ac:dyDescent="0.15">
      <c r="A1658" s="5" t="s">
        <v>4529</v>
      </c>
      <c r="B1658" s="5" t="s">
        <v>9994</v>
      </c>
      <c r="C1658" s="5" t="s">
        <v>9995</v>
      </c>
      <c r="D1658" s="5" t="s">
        <v>6168</v>
      </c>
      <c r="E1658" s="5" t="s">
        <v>5388</v>
      </c>
      <c r="F1658" s="5">
        <v>1.2999545992213399E-2</v>
      </c>
      <c r="G1658" s="5">
        <v>5.0602200647904702E-2</v>
      </c>
      <c r="H1658" s="5">
        <v>3.6470872775627598E-2</v>
      </c>
      <c r="I1658" s="5" t="s">
        <v>9996</v>
      </c>
      <c r="J1658" s="5">
        <v>24</v>
      </c>
    </row>
    <row r="1659" spans="1:10" ht="13.5" x14ac:dyDescent="0.15">
      <c r="A1659" s="5" t="s">
        <v>4529</v>
      </c>
      <c r="B1659" s="5" t="s">
        <v>9997</v>
      </c>
      <c r="C1659" s="5" t="s">
        <v>9998</v>
      </c>
      <c r="D1659" s="5" t="s">
        <v>6168</v>
      </c>
      <c r="E1659" s="5" t="s">
        <v>5388</v>
      </c>
      <c r="F1659" s="5">
        <v>1.2999545992213399E-2</v>
      </c>
      <c r="G1659" s="5">
        <v>5.0602200647904702E-2</v>
      </c>
      <c r="H1659" s="5">
        <v>3.6470872775627598E-2</v>
      </c>
      <c r="I1659" s="5" t="s">
        <v>9999</v>
      </c>
      <c r="J1659" s="5">
        <v>24</v>
      </c>
    </row>
    <row r="1660" spans="1:10" ht="13.5" x14ac:dyDescent="0.15">
      <c r="A1660" s="5" t="s">
        <v>4529</v>
      </c>
      <c r="B1660" s="5" t="s">
        <v>10000</v>
      </c>
      <c r="C1660" s="5" t="s">
        <v>10001</v>
      </c>
      <c r="D1660" s="5" t="s">
        <v>5790</v>
      </c>
      <c r="E1660" s="5" t="s">
        <v>4841</v>
      </c>
      <c r="F1660" s="5">
        <v>1.30054950665363E-2</v>
      </c>
      <c r="G1660" s="5">
        <v>5.0602200647904702E-2</v>
      </c>
      <c r="H1660" s="5">
        <v>3.6470872775627598E-2</v>
      </c>
      <c r="I1660" s="5" t="s">
        <v>10002</v>
      </c>
      <c r="J1660" s="5">
        <v>41</v>
      </c>
    </row>
    <row r="1661" spans="1:10" ht="13.5" x14ac:dyDescent="0.15">
      <c r="A1661" s="5" t="s">
        <v>4529</v>
      </c>
      <c r="B1661" s="5" t="s">
        <v>10003</v>
      </c>
      <c r="C1661" s="5" t="s">
        <v>10004</v>
      </c>
      <c r="D1661" s="5" t="s">
        <v>6064</v>
      </c>
      <c r="E1661" s="5" t="s">
        <v>5934</v>
      </c>
      <c r="F1661" s="5">
        <v>1.3273816028738899E-2</v>
      </c>
      <c r="G1661" s="5">
        <v>5.1590464021374002E-2</v>
      </c>
      <c r="H1661" s="5">
        <v>3.71831506469677E-2</v>
      </c>
      <c r="I1661" s="5" t="s">
        <v>10005</v>
      </c>
      <c r="J1661" s="5">
        <v>25</v>
      </c>
    </row>
    <row r="1662" spans="1:10" ht="13.5" x14ac:dyDescent="0.15">
      <c r="A1662" s="5" t="s">
        <v>4529</v>
      </c>
      <c r="B1662" s="5" t="s">
        <v>10006</v>
      </c>
      <c r="C1662" s="5" t="s">
        <v>10007</v>
      </c>
      <c r="D1662" s="5" t="s">
        <v>10008</v>
      </c>
      <c r="E1662" s="5" t="s">
        <v>5559</v>
      </c>
      <c r="F1662" s="5">
        <v>1.32754875640181E-2</v>
      </c>
      <c r="G1662" s="5">
        <v>5.1590464021374002E-2</v>
      </c>
      <c r="H1662" s="5">
        <v>3.71831506469677E-2</v>
      </c>
      <c r="I1662" s="5" t="s">
        <v>10009</v>
      </c>
      <c r="J1662" s="5">
        <v>168</v>
      </c>
    </row>
    <row r="1663" spans="1:10" ht="13.5" x14ac:dyDescent="0.15">
      <c r="A1663" s="5" t="s">
        <v>4529</v>
      </c>
      <c r="B1663" s="5" t="s">
        <v>10010</v>
      </c>
      <c r="C1663" s="5" t="s">
        <v>10011</v>
      </c>
      <c r="D1663" s="5" t="s">
        <v>5983</v>
      </c>
      <c r="E1663" s="5" t="s">
        <v>6432</v>
      </c>
      <c r="F1663" s="5">
        <v>1.34938101864224E-2</v>
      </c>
      <c r="G1663" s="5">
        <v>5.2407326618067802E-2</v>
      </c>
      <c r="H1663" s="5">
        <v>3.7771893655329701E-2</v>
      </c>
      <c r="I1663" s="5" t="s">
        <v>10012</v>
      </c>
      <c r="J1663" s="5">
        <v>26</v>
      </c>
    </row>
    <row r="1664" spans="1:10" ht="13.5" x14ac:dyDescent="0.15">
      <c r="A1664" s="5" t="s">
        <v>4529</v>
      </c>
      <c r="B1664" s="5" t="s">
        <v>10013</v>
      </c>
      <c r="C1664" s="5" t="s">
        <v>10014</v>
      </c>
      <c r="D1664" s="5" t="s">
        <v>6186</v>
      </c>
      <c r="E1664" s="5" t="s">
        <v>5214</v>
      </c>
      <c r="F1664" s="5">
        <v>1.35890384274997E-2</v>
      </c>
      <c r="G1664" s="5">
        <v>5.2717233846433703E-2</v>
      </c>
      <c r="H1664" s="5">
        <v>3.7995255227618298E-2</v>
      </c>
      <c r="I1664" s="5" t="s">
        <v>10015</v>
      </c>
      <c r="J1664" s="5">
        <v>54</v>
      </c>
    </row>
    <row r="1665" spans="1:10" ht="13.5" x14ac:dyDescent="0.15">
      <c r="A1665" s="5" t="s">
        <v>4529</v>
      </c>
      <c r="B1665" s="5" t="s">
        <v>10016</v>
      </c>
      <c r="C1665" s="5" t="s">
        <v>10017</v>
      </c>
      <c r="D1665" s="5" t="s">
        <v>6880</v>
      </c>
      <c r="E1665" s="5" t="s">
        <v>6439</v>
      </c>
      <c r="F1665" s="5">
        <v>1.3606292722727001E-2</v>
      </c>
      <c r="G1665" s="5">
        <v>5.2717233846433703E-2</v>
      </c>
      <c r="H1665" s="5">
        <v>3.7995255227618298E-2</v>
      </c>
      <c r="I1665" s="5" t="s">
        <v>10018</v>
      </c>
      <c r="J1665" s="5">
        <v>15</v>
      </c>
    </row>
    <row r="1666" spans="1:10" ht="13.5" x14ac:dyDescent="0.15">
      <c r="A1666" s="5" t="s">
        <v>4529</v>
      </c>
      <c r="B1666" s="5" t="s">
        <v>10019</v>
      </c>
      <c r="C1666" s="5" t="s">
        <v>10020</v>
      </c>
      <c r="D1666" s="5" t="s">
        <v>6880</v>
      </c>
      <c r="E1666" s="5" t="s">
        <v>6439</v>
      </c>
      <c r="F1666" s="5">
        <v>1.3606292722727001E-2</v>
      </c>
      <c r="G1666" s="5">
        <v>5.2717233846433703E-2</v>
      </c>
      <c r="H1666" s="5">
        <v>3.7995255227618298E-2</v>
      </c>
      <c r="I1666" s="5" t="s">
        <v>10021</v>
      </c>
      <c r="J1666" s="5">
        <v>15</v>
      </c>
    </row>
    <row r="1667" spans="1:10" ht="13.5" x14ac:dyDescent="0.15">
      <c r="A1667" s="5" t="s">
        <v>4529</v>
      </c>
      <c r="B1667" s="5" t="s">
        <v>10022</v>
      </c>
      <c r="C1667" s="5" t="s">
        <v>10023</v>
      </c>
      <c r="D1667" s="5" t="s">
        <v>6880</v>
      </c>
      <c r="E1667" s="5" t="s">
        <v>6439</v>
      </c>
      <c r="F1667" s="5">
        <v>1.3606292722727001E-2</v>
      </c>
      <c r="G1667" s="5">
        <v>5.2717233846433703E-2</v>
      </c>
      <c r="H1667" s="5">
        <v>3.7995255227618298E-2</v>
      </c>
      <c r="I1667" s="5" t="s">
        <v>10024</v>
      </c>
      <c r="J1667" s="5">
        <v>15</v>
      </c>
    </row>
    <row r="1668" spans="1:10" ht="13.5" x14ac:dyDescent="0.15">
      <c r="A1668" s="5" t="s">
        <v>4529</v>
      </c>
      <c r="B1668" s="5" t="s">
        <v>10025</v>
      </c>
      <c r="C1668" s="5" t="s">
        <v>10026</v>
      </c>
      <c r="D1668" s="5" t="s">
        <v>5909</v>
      </c>
      <c r="E1668" s="5" t="s">
        <v>6285</v>
      </c>
      <c r="F1668" s="5">
        <v>1.36648144063278E-2</v>
      </c>
      <c r="G1668" s="5">
        <v>5.2912195519339997E-2</v>
      </c>
      <c r="H1668" s="5">
        <v>3.8135771297624098E-2</v>
      </c>
      <c r="I1668" s="5" t="s">
        <v>10027</v>
      </c>
      <c r="J1668" s="5">
        <v>27</v>
      </c>
    </row>
    <row r="1669" spans="1:10" ht="13.5" x14ac:dyDescent="0.15">
      <c r="A1669" s="5" t="s">
        <v>4529</v>
      </c>
      <c r="B1669" s="5" t="s">
        <v>10028</v>
      </c>
      <c r="C1669" s="5" t="s">
        <v>10029</v>
      </c>
      <c r="D1669" s="5" t="s">
        <v>5347</v>
      </c>
      <c r="E1669" s="5" t="s">
        <v>5687</v>
      </c>
      <c r="F1669" s="5">
        <v>1.37743941676146E-2</v>
      </c>
      <c r="G1669" s="5">
        <v>5.3272552023550399E-2</v>
      </c>
      <c r="H1669" s="5">
        <v>3.8395493524140997E-2</v>
      </c>
      <c r="I1669" s="5" t="s">
        <v>10030</v>
      </c>
      <c r="J1669" s="5">
        <v>35</v>
      </c>
    </row>
    <row r="1670" spans="1:10" ht="13.5" x14ac:dyDescent="0.15">
      <c r="A1670" s="5" t="s">
        <v>4529</v>
      </c>
      <c r="B1670" s="5" t="s">
        <v>10031</v>
      </c>
      <c r="C1670" s="5" t="s">
        <v>10032</v>
      </c>
      <c r="D1670" s="5" t="s">
        <v>5347</v>
      </c>
      <c r="E1670" s="5" t="s">
        <v>5687</v>
      </c>
      <c r="F1670" s="5">
        <v>1.37743941676146E-2</v>
      </c>
      <c r="G1670" s="5">
        <v>5.3272552023550399E-2</v>
      </c>
      <c r="H1670" s="5">
        <v>3.8395493524140997E-2</v>
      </c>
      <c r="I1670" s="5" t="s">
        <v>10033</v>
      </c>
      <c r="J1670" s="5">
        <v>35</v>
      </c>
    </row>
    <row r="1671" spans="1:10" ht="13.5" x14ac:dyDescent="0.15">
      <c r="A1671" s="5" t="s">
        <v>4529</v>
      </c>
      <c r="B1671" s="5" t="s">
        <v>10034</v>
      </c>
      <c r="C1671" s="5" t="s">
        <v>10035</v>
      </c>
      <c r="D1671" s="5" t="s">
        <v>5698</v>
      </c>
      <c r="E1671" s="5" t="s">
        <v>5759</v>
      </c>
      <c r="F1671" s="5">
        <v>1.3851141465975599E-2</v>
      </c>
      <c r="G1671" s="5">
        <v>5.3473197843811299E-2</v>
      </c>
      <c r="H1671" s="5">
        <v>3.8540106368839498E-2</v>
      </c>
      <c r="I1671" s="5" t="s">
        <v>10036</v>
      </c>
      <c r="J1671" s="5">
        <v>34</v>
      </c>
    </row>
    <row r="1672" spans="1:10" ht="13.5" x14ac:dyDescent="0.15">
      <c r="A1672" s="5" t="s">
        <v>4529</v>
      </c>
      <c r="B1672" s="5" t="s">
        <v>10037</v>
      </c>
      <c r="C1672" s="5" t="s">
        <v>10038</v>
      </c>
      <c r="D1672" s="5" t="s">
        <v>5698</v>
      </c>
      <c r="E1672" s="5" t="s">
        <v>5759</v>
      </c>
      <c r="F1672" s="5">
        <v>1.3851141465975599E-2</v>
      </c>
      <c r="G1672" s="5">
        <v>5.3473197843811299E-2</v>
      </c>
      <c r="H1672" s="5">
        <v>3.8540106368839498E-2</v>
      </c>
      <c r="I1672" s="5" t="s">
        <v>10039</v>
      </c>
      <c r="J1672" s="5">
        <v>34</v>
      </c>
    </row>
    <row r="1673" spans="1:10" ht="13.5" x14ac:dyDescent="0.15">
      <c r="A1673" s="5" t="s">
        <v>4529</v>
      </c>
      <c r="B1673" s="5" t="s">
        <v>10040</v>
      </c>
      <c r="C1673" s="5" t="s">
        <v>10041</v>
      </c>
      <c r="D1673" s="5" t="s">
        <v>5698</v>
      </c>
      <c r="E1673" s="5" t="s">
        <v>5759</v>
      </c>
      <c r="F1673" s="5">
        <v>1.3851141465975599E-2</v>
      </c>
      <c r="G1673" s="5">
        <v>5.3473197843811299E-2</v>
      </c>
      <c r="H1673" s="5">
        <v>3.8540106368839498E-2</v>
      </c>
      <c r="I1673" s="5" t="s">
        <v>10042</v>
      </c>
      <c r="J1673" s="5">
        <v>34</v>
      </c>
    </row>
    <row r="1674" spans="1:10" ht="13.5" x14ac:dyDescent="0.15">
      <c r="A1674" s="5" t="s">
        <v>4529</v>
      </c>
      <c r="B1674" s="5" t="s">
        <v>10043</v>
      </c>
      <c r="C1674" s="5" t="s">
        <v>10044</v>
      </c>
      <c r="D1674" s="5" t="s">
        <v>5783</v>
      </c>
      <c r="E1674" s="5" t="s">
        <v>6323</v>
      </c>
      <c r="F1674" s="5">
        <v>1.39418218742668E-2</v>
      </c>
      <c r="G1674" s="5">
        <v>5.3760086770092301E-2</v>
      </c>
      <c r="H1674" s="5">
        <v>3.8746877801645999E-2</v>
      </c>
      <c r="I1674" s="5" t="s">
        <v>10045</v>
      </c>
      <c r="J1674" s="5">
        <v>32</v>
      </c>
    </row>
    <row r="1675" spans="1:10" ht="13.5" x14ac:dyDescent="0.15">
      <c r="A1675" s="5" t="s">
        <v>4529</v>
      </c>
      <c r="B1675" s="5" t="s">
        <v>10046</v>
      </c>
      <c r="C1675" s="5" t="s">
        <v>10047</v>
      </c>
      <c r="D1675" s="5" t="s">
        <v>5827</v>
      </c>
      <c r="E1675" s="5" t="s">
        <v>5421</v>
      </c>
      <c r="F1675" s="5">
        <v>1.3950455007461501E-2</v>
      </c>
      <c r="G1675" s="5">
        <v>5.3760086770092301E-2</v>
      </c>
      <c r="H1675" s="5">
        <v>3.8746877801645999E-2</v>
      </c>
      <c r="I1675" s="5" t="s">
        <v>10048</v>
      </c>
      <c r="J1675" s="5">
        <v>31</v>
      </c>
    </row>
    <row r="1676" spans="1:10" ht="13.5" x14ac:dyDescent="0.15">
      <c r="A1676" s="5" t="s">
        <v>4529</v>
      </c>
      <c r="B1676" s="5" t="s">
        <v>10049</v>
      </c>
      <c r="C1676" s="5" t="s">
        <v>10050</v>
      </c>
      <c r="D1676" s="5" t="s">
        <v>5827</v>
      </c>
      <c r="E1676" s="5" t="s">
        <v>5421</v>
      </c>
      <c r="F1676" s="5">
        <v>1.3950455007461501E-2</v>
      </c>
      <c r="G1676" s="5">
        <v>5.3760086770092301E-2</v>
      </c>
      <c r="H1676" s="5">
        <v>3.8746877801645999E-2</v>
      </c>
      <c r="I1676" s="5" t="s">
        <v>10051</v>
      </c>
      <c r="J1676" s="5">
        <v>31</v>
      </c>
    </row>
    <row r="1677" spans="1:10" ht="13.5" x14ac:dyDescent="0.15">
      <c r="A1677" s="5" t="s">
        <v>4529</v>
      </c>
      <c r="B1677" s="5" t="s">
        <v>10052</v>
      </c>
      <c r="C1677" s="5" t="s">
        <v>10053</v>
      </c>
      <c r="D1677" s="5" t="s">
        <v>5048</v>
      </c>
      <c r="E1677" s="5" t="s">
        <v>5219</v>
      </c>
      <c r="F1677" s="5">
        <v>1.41815614050886E-2</v>
      </c>
      <c r="G1677" s="5">
        <v>5.4618061268194802E-2</v>
      </c>
      <c r="H1677" s="5">
        <v>3.9365251674014903E-2</v>
      </c>
      <c r="I1677" s="5" t="s">
        <v>10054</v>
      </c>
      <c r="J1677" s="5">
        <v>106</v>
      </c>
    </row>
    <row r="1678" spans="1:10" ht="13.5" x14ac:dyDescent="0.15">
      <c r="A1678" s="5" t="s">
        <v>4529</v>
      </c>
      <c r="B1678" s="5" t="s">
        <v>10055</v>
      </c>
      <c r="C1678" s="5" t="s">
        <v>10056</v>
      </c>
      <c r="D1678" s="5" t="s">
        <v>6685</v>
      </c>
      <c r="E1678" s="5" t="s">
        <v>8167</v>
      </c>
      <c r="F1678" s="5">
        <v>1.4824306759790001E-2</v>
      </c>
      <c r="G1678" s="5">
        <v>5.69235731591698E-2</v>
      </c>
      <c r="H1678" s="5">
        <v>4.1026919146611801E-2</v>
      </c>
      <c r="I1678" s="5" t="s">
        <v>10057</v>
      </c>
      <c r="J1678" s="5">
        <v>16</v>
      </c>
    </row>
    <row r="1679" spans="1:10" ht="13.5" x14ac:dyDescent="0.15">
      <c r="A1679" s="5" t="s">
        <v>4529</v>
      </c>
      <c r="B1679" s="5" t="s">
        <v>10058</v>
      </c>
      <c r="C1679" s="5" t="s">
        <v>10059</v>
      </c>
      <c r="D1679" s="5" t="s">
        <v>6685</v>
      </c>
      <c r="E1679" s="5" t="s">
        <v>8167</v>
      </c>
      <c r="F1679" s="5">
        <v>1.4824306759790001E-2</v>
      </c>
      <c r="G1679" s="5">
        <v>5.69235731591698E-2</v>
      </c>
      <c r="H1679" s="5">
        <v>4.1026919146611801E-2</v>
      </c>
      <c r="I1679" s="5" t="s">
        <v>10060</v>
      </c>
      <c r="J1679" s="5">
        <v>16</v>
      </c>
    </row>
    <row r="1680" spans="1:10" ht="13.5" x14ac:dyDescent="0.15">
      <c r="A1680" s="5" t="s">
        <v>4529</v>
      </c>
      <c r="B1680" s="5" t="s">
        <v>10061</v>
      </c>
      <c r="C1680" s="5" t="s">
        <v>10062</v>
      </c>
      <c r="D1680" s="5" t="s">
        <v>6685</v>
      </c>
      <c r="E1680" s="5" t="s">
        <v>8167</v>
      </c>
      <c r="F1680" s="5">
        <v>1.4824306759790001E-2</v>
      </c>
      <c r="G1680" s="5">
        <v>5.69235731591698E-2</v>
      </c>
      <c r="H1680" s="5">
        <v>4.1026919146611801E-2</v>
      </c>
      <c r="I1680" s="5" t="s">
        <v>10063</v>
      </c>
      <c r="J1680" s="5">
        <v>16</v>
      </c>
    </row>
    <row r="1681" spans="1:10" ht="13.5" x14ac:dyDescent="0.15">
      <c r="A1681" s="5" t="s">
        <v>4529</v>
      </c>
      <c r="B1681" s="5" t="s">
        <v>10064</v>
      </c>
      <c r="C1681" s="5" t="s">
        <v>10065</v>
      </c>
      <c r="D1681" s="5" t="s">
        <v>6685</v>
      </c>
      <c r="E1681" s="5" t="s">
        <v>8167</v>
      </c>
      <c r="F1681" s="5">
        <v>1.4824306759790001E-2</v>
      </c>
      <c r="G1681" s="5">
        <v>5.69235731591698E-2</v>
      </c>
      <c r="H1681" s="5">
        <v>4.1026919146611801E-2</v>
      </c>
      <c r="I1681" s="5" t="s">
        <v>9321</v>
      </c>
      <c r="J1681" s="5">
        <v>16</v>
      </c>
    </row>
    <row r="1682" spans="1:10" ht="13.5" x14ac:dyDescent="0.15">
      <c r="A1682" s="5" t="s">
        <v>4529</v>
      </c>
      <c r="B1682" s="5" t="s">
        <v>10066</v>
      </c>
      <c r="C1682" s="5" t="s">
        <v>10067</v>
      </c>
      <c r="D1682" s="5" t="s">
        <v>6685</v>
      </c>
      <c r="E1682" s="5" t="s">
        <v>8167</v>
      </c>
      <c r="F1682" s="5">
        <v>1.4824306759790001E-2</v>
      </c>
      <c r="G1682" s="5">
        <v>5.69235731591698E-2</v>
      </c>
      <c r="H1682" s="5">
        <v>4.1026919146611801E-2</v>
      </c>
      <c r="I1682" s="5" t="s">
        <v>10068</v>
      </c>
      <c r="J1682" s="5">
        <v>16</v>
      </c>
    </row>
    <row r="1683" spans="1:10" ht="13.5" x14ac:dyDescent="0.15">
      <c r="A1683" s="5" t="s">
        <v>4529</v>
      </c>
      <c r="B1683" s="5" t="s">
        <v>10069</v>
      </c>
      <c r="C1683" s="5" t="s">
        <v>10070</v>
      </c>
      <c r="D1683" s="5" t="s">
        <v>5366</v>
      </c>
      <c r="E1683" s="5" t="s">
        <v>5224</v>
      </c>
      <c r="F1683" s="5">
        <v>1.5400428655344E-2</v>
      </c>
      <c r="G1683" s="5">
        <v>5.9100633703524301E-2</v>
      </c>
      <c r="H1683" s="5">
        <v>4.2596006994993302E-2</v>
      </c>
      <c r="I1683" s="5" t="s">
        <v>10071</v>
      </c>
      <c r="J1683" s="5">
        <v>142</v>
      </c>
    </row>
    <row r="1684" spans="1:10" ht="13.5" x14ac:dyDescent="0.15">
      <c r="A1684" s="5" t="s">
        <v>4529</v>
      </c>
      <c r="B1684" s="5" t="s">
        <v>10072</v>
      </c>
      <c r="C1684" s="5" t="s">
        <v>10073</v>
      </c>
      <c r="D1684" s="5" t="s">
        <v>6156</v>
      </c>
      <c r="E1684" s="5" t="s">
        <v>5737</v>
      </c>
      <c r="F1684" s="5">
        <v>1.5613458629636499E-2</v>
      </c>
      <c r="G1684" s="5">
        <v>5.9882533662178897E-2</v>
      </c>
      <c r="H1684" s="5">
        <v>4.3159551140311898E-2</v>
      </c>
      <c r="I1684" s="5" t="s">
        <v>10074</v>
      </c>
      <c r="J1684" s="5">
        <v>47</v>
      </c>
    </row>
    <row r="1685" spans="1:10" ht="13.5" x14ac:dyDescent="0.15">
      <c r="A1685" s="5" t="s">
        <v>4529</v>
      </c>
      <c r="B1685" s="5" t="s">
        <v>10075</v>
      </c>
      <c r="C1685" s="5" t="s">
        <v>10076</v>
      </c>
      <c r="D1685" s="5" t="s">
        <v>7013</v>
      </c>
      <c r="E1685" s="5" t="s">
        <v>6065</v>
      </c>
      <c r="F1685" s="5">
        <v>1.5869438926563301E-2</v>
      </c>
      <c r="G1685" s="5">
        <v>6.0123906810437701E-2</v>
      </c>
      <c r="H1685" s="5">
        <v>4.3333517672772603E-2</v>
      </c>
      <c r="I1685" s="5" t="s">
        <v>10077</v>
      </c>
      <c r="J1685" s="5">
        <v>17</v>
      </c>
    </row>
    <row r="1686" spans="1:10" ht="13.5" x14ac:dyDescent="0.15">
      <c r="A1686" s="5" t="s">
        <v>4529</v>
      </c>
      <c r="B1686" s="5" t="s">
        <v>10078</v>
      </c>
      <c r="C1686" s="5" t="s">
        <v>10079</v>
      </c>
      <c r="D1686" s="5" t="s">
        <v>7013</v>
      </c>
      <c r="E1686" s="5" t="s">
        <v>6065</v>
      </c>
      <c r="F1686" s="5">
        <v>1.5869438926563301E-2</v>
      </c>
      <c r="G1686" s="5">
        <v>6.0123906810437701E-2</v>
      </c>
      <c r="H1686" s="5">
        <v>4.3333517672772603E-2</v>
      </c>
      <c r="I1686" s="5" t="s">
        <v>10080</v>
      </c>
      <c r="J1686" s="5">
        <v>17</v>
      </c>
    </row>
    <row r="1687" spans="1:10" ht="13.5" x14ac:dyDescent="0.15">
      <c r="A1687" s="5" t="s">
        <v>4529</v>
      </c>
      <c r="B1687" s="5" t="s">
        <v>10081</v>
      </c>
      <c r="C1687" s="5" t="s">
        <v>10082</v>
      </c>
      <c r="D1687" s="5" t="s">
        <v>7013</v>
      </c>
      <c r="E1687" s="5" t="s">
        <v>6065</v>
      </c>
      <c r="F1687" s="5">
        <v>1.5869438926563301E-2</v>
      </c>
      <c r="G1687" s="5">
        <v>6.0123906810437701E-2</v>
      </c>
      <c r="H1687" s="5">
        <v>4.3333517672772603E-2</v>
      </c>
      <c r="I1687" s="5" t="s">
        <v>10083</v>
      </c>
      <c r="J1687" s="5">
        <v>17</v>
      </c>
    </row>
    <row r="1688" spans="1:10" ht="13.5" x14ac:dyDescent="0.15">
      <c r="A1688" s="5" t="s">
        <v>4529</v>
      </c>
      <c r="B1688" s="5" t="s">
        <v>10084</v>
      </c>
      <c r="C1688" s="5" t="s">
        <v>10085</v>
      </c>
      <c r="D1688" s="5" t="s">
        <v>7013</v>
      </c>
      <c r="E1688" s="5" t="s">
        <v>6065</v>
      </c>
      <c r="F1688" s="5">
        <v>1.5869438926563301E-2</v>
      </c>
      <c r="G1688" s="5">
        <v>6.0123906810437701E-2</v>
      </c>
      <c r="H1688" s="5">
        <v>4.3333517672772603E-2</v>
      </c>
      <c r="I1688" s="5" t="s">
        <v>10086</v>
      </c>
      <c r="J1688" s="5">
        <v>17</v>
      </c>
    </row>
    <row r="1689" spans="1:10" ht="13.5" x14ac:dyDescent="0.15">
      <c r="A1689" s="5" t="s">
        <v>4529</v>
      </c>
      <c r="B1689" s="5" t="s">
        <v>10087</v>
      </c>
      <c r="C1689" s="5" t="s">
        <v>10088</v>
      </c>
      <c r="D1689" s="5" t="s">
        <v>8397</v>
      </c>
      <c r="E1689" s="5" t="s">
        <v>6881</v>
      </c>
      <c r="F1689" s="5">
        <v>1.5881435003098101E-2</v>
      </c>
      <c r="G1689" s="5">
        <v>6.0123906810437701E-2</v>
      </c>
      <c r="H1689" s="5">
        <v>4.3333517672772603E-2</v>
      </c>
      <c r="I1689" s="5" t="s">
        <v>10089</v>
      </c>
      <c r="J1689" s="5">
        <v>11</v>
      </c>
    </row>
    <row r="1690" spans="1:10" ht="13.5" x14ac:dyDescent="0.15">
      <c r="A1690" s="5" t="s">
        <v>4529</v>
      </c>
      <c r="B1690" s="5" t="s">
        <v>10090</v>
      </c>
      <c r="C1690" s="5" t="s">
        <v>10091</v>
      </c>
      <c r="D1690" s="5" t="s">
        <v>8397</v>
      </c>
      <c r="E1690" s="5" t="s">
        <v>6881</v>
      </c>
      <c r="F1690" s="5">
        <v>1.5881435003098101E-2</v>
      </c>
      <c r="G1690" s="5">
        <v>6.0123906810437701E-2</v>
      </c>
      <c r="H1690" s="5">
        <v>4.3333517672772603E-2</v>
      </c>
      <c r="I1690" s="5" t="s">
        <v>10092</v>
      </c>
      <c r="J1690" s="5">
        <v>11</v>
      </c>
    </row>
    <row r="1691" spans="1:10" ht="13.5" x14ac:dyDescent="0.15">
      <c r="A1691" s="5" t="s">
        <v>4529</v>
      </c>
      <c r="B1691" s="5" t="s">
        <v>10093</v>
      </c>
      <c r="C1691" s="5" t="s">
        <v>10094</v>
      </c>
      <c r="D1691" s="5" t="s">
        <v>8397</v>
      </c>
      <c r="E1691" s="5" t="s">
        <v>6881</v>
      </c>
      <c r="F1691" s="5">
        <v>1.5881435003098101E-2</v>
      </c>
      <c r="G1691" s="5">
        <v>6.0123906810437701E-2</v>
      </c>
      <c r="H1691" s="5">
        <v>4.3333517672772603E-2</v>
      </c>
      <c r="I1691" s="5" t="s">
        <v>10095</v>
      </c>
      <c r="J1691" s="5">
        <v>11</v>
      </c>
    </row>
    <row r="1692" spans="1:10" ht="13.5" x14ac:dyDescent="0.15">
      <c r="A1692" s="5" t="s">
        <v>4529</v>
      </c>
      <c r="B1692" s="5" t="s">
        <v>10096</v>
      </c>
      <c r="C1692" s="5" t="s">
        <v>10097</v>
      </c>
      <c r="D1692" s="5" t="s">
        <v>8397</v>
      </c>
      <c r="E1692" s="5" t="s">
        <v>6881</v>
      </c>
      <c r="F1692" s="5">
        <v>1.5881435003098101E-2</v>
      </c>
      <c r="G1692" s="5">
        <v>6.0123906810437701E-2</v>
      </c>
      <c r="H1692" s="5">
        <v>4.3333517672772603E-2</v>
      </c>
      <c r="I1692" s="5" t="s">
        <v>10098</v>
      </c>
      <c r="J1692" s="5">
        <v>11</v>
      </c>
    </row>
    <row r="1693" spans="1:10" ht="13.5" x14ac:dyDescent="0.15">
      <c r="A1693" s="5" t="s">
        <v>4529</v>
      </c>
      <c r="B1693" s="5" t="s">
        <v>10099</v>
      </c>
      <c r="C1693" s="5" t="s">
        <v>10100</v>
      </c>
      <c r="D1693" s="5" t="s">
        <v>8397</v>
      </c>
      <c r="E1693" s="5" t="s">
        <v>6881</v>
      </c>
      <c r="F1693" s="5">
        <v>1.5881435003098101E-2</v>
      </c>
      <c r="G1693" s="5">
        <v>6.0123906810437701E-2</v>
      </c>
      <c r="H1693" s="5">
        <v>4.3333517672772603E-2</v>
      </c>
      <c r="I1693" s="5" t="s">
        <v>10101</v>
      </c>
      <c r="J1693" s="5">
        <v>11</v>
      </c>
    </row>
    <row r="1694" spans="1:10" ht="13.5" x14ac:dyDescent="0.15">
      <c r="A1694" s="5" t="s">
        <v>4529</v>
      </c>
      <c r="B1694" s="5" t="s">
        <v>10102</v>
      </c>
      <c r="C1694" s="5" t="s">
        <v>10103</v>
      </c>
      <c r="D1694" s="5" t="s">
        <v>8397</v>
      </c>
      <c r="E1694" s="5" t="s">
        <v>6881</v>
      </c>
      <c r="F1694" s="5">
        <v>1.5881435003098101E-2</v>
      </c>
      <c r="G1694" s="5">
        <v>6.0123906810437701E-2</v>
      </c>
      <c r="H1694" s="5">
        <v>4.3333517672772603E-2</v>
      </c>
      <c r="I1694" s="5" t="s">
        <v>10104</v>
      </c>
      <c r="J1694" s="5">
        <v>11</v>
      </c>
    </row>
    <row r="1695" spans="1:10" ht="13.5" x14ac:dyDescent="0.15">
      <c r="A1695" s="5" t="s">
        <v>4529</v>
      </c>
      <c r="B1695" s="5" t="s">
        <v>10105</v>
      </c>
      <c r="C1695" s="5" t="s">
        <v>10106</v>
      </c>
      <c r="D1695" s="5" t="s">
        <v>8397</v>
      </c>
      <c r="E1695" s="5" t="s">
        <v>6881</v>
      </c>
      <c r="F1695" s="5">
        <v>1.5881435003098101E-2</v>
      </c>
      <c r="G1695" s="5">
        <v>6.0123906810437701E-2</v>
      </c>
      <c r="H1695" s="5">
        <v>4.3333517672772603E-2</v>
      </c>
      <c r="I1695" s="5" t="s">
        <v>10107</v>
      </c>
      <c r="J1695" s="5">
        <v>11</v>
      </c>
    </row>
    <row r="1696" spans="1:10" ht="13.5" x14ac:dyDescent="0.15">
      <c r="A1696" s="5" t="s">
        <v>4529</v>
      </c>
      <c r="B1696" s="5" t="s">
        <v>10108</v>
      </c>
      <c r="C1696" s="5" t="s">
        <v>10109</v>
      </c>
      <c r="D1696" s="5" t="s">
        <v>8397</v>
      </c>
      <c r="E1696" s="5" t="s">
        <v>6881</v>
      </c>
      <c r="F1696" s="5">
        <v>1.5881435003098101E-2</v>
      </c>
      <c r="G1696" s="5">
        <v>6.0123906810437701E-2</v>
      </c>
      <c r="H1696" s="5">
        <v>4.3333517672772603E-2</v>
      </c>
      <c r="I1696" s="5" t="s">
        <v>10110</v>
      </c>
      <c r="J1696" s="5">
        <v>11</v>
      </c>
    </row>
    <row r="1697" spans="1:10" ht="13.5" x14ac:dyDescent="0.15">
      <c r="A1697" s="5" t="s">
        <v>4529</v>
      </c>
      <c r="B1697" s="5" t="s">
        <v>10111</v>
      </c>
      <c r="C1697" s="5" t="s">
        <v>10112</v>
      </c>
      <c r="D1697" s="5" t="s">
        <v>8397</v>
      </c>
      <c r="E1697" s="5" t="s">
        <v>6881</v>
      </c>
      <c r="F1697" s="5">
        <v>1.5881435003098101E-2</v>
      </c>
      <c r="G1697" s="5">
        <v>6.0123906810437701E-2</v>
      </c>
      <c r="H1697" s="5">
        <v>4.3333517672772603E-2</v>
      </c>
      <c r="I1697" s="5" t="s">
        <v>10113</v>
      </c>
      <c r="J1697" s="5">
        <v>11</v>
      </c>
    </row>
    <row r="1698" spans="1:10" ht="13.5" x14ac:dyDescent="0.15">
      <c r="A1698" s="5" t="s">
        <v>4529</v>
      </c>
      <c r="B1698" s="5" t="s">
        <v>10114</v>
      </c>
      <c r="C1698" s="5" t="s">
        <v>10115</v>
      </c>
      <c r="D1698" s="5" t="s">
        <v>8397</v>
      </c>
      <c r="E1698" s="5" t="s">
        <v>6881</v>
      </c>
      <c r="F1698" s="5">
        <v>1.5881435003098101E-2</v>
      </c>
      <c r="G1698" s="5">
        <v>6.0123906810437701E-2</v>
      </c>
      <c r="H1698" s="5">
        <v>4.3333517672772603E-2</v>
      </c>
      <c r="I1698" s="5" t="s">
        <v>9629</v>
      </c>
      <c r="J1698" s="5">
        <v>11</v>
      </c>
    </row>
    <row r="1699" spans="1:10" ht="13.5" x14ac:dyDescent="0.15">
      <c r="A1699" s="5" t="s">
        <v>4529</v>
      </c>
      <c r="B1699" s="5" t="s">
        <v>10116</v>
      </c>
      <c r="C1699" s="5" t="s">
        <v>10117</v>
      </c>
      <c r="D1699" s="5" t="s">
        <v>8397</v>
      </c>
      <c r="E1699" s="5" t="s">
        <v>6881</v>
      </c>
      <c r="F1699" s="5">
        <v>1.5881435003098101E-2</v>
      </c>
      <c r="G1699" s="5">
        <v>6.0123906810437701E-2</v>
      </c>
      <c r="H1699" s="5">
        <v>4.3333517672772603E-2</v>
      </c>
      <c r="I1699" s="5" t="s">
        <v>10118</v>
      </c>
      <c r="J1699" s="5">
        <v>11</v>
      </c>
    </row>
    <row r="1700" spans="1:10" ht="13.5" x14ac:dyDescent="0.15">
      <c r="A1700" s="5" t="s">
        <v>4529</v>
      </c>
      <c r="B1700" s="5" t="s">
        <v>10119</v>
      </c>
      <c r="C1700" s="5" t="s">
        <v>10120</v>
      </c>
      <c r="D1700" s="5" t="s">
        <v>8397</v>
      </c>
      <c r="E1700" s="5" t="s">
        <v>6881</v>
      </c>
      <c r="F1700" s="5">
        <v>1.5881435003098101E-2</v>
      </c>
      <c r="G1700" s="5">
        <v>6.0123906810437701E-2</v>
      </c>
      <c r="H1700" s="5">
        <v>4.3333517672772603E-2</v>
      </c>
      <c r="I1700" s="5" t="s">
        <v>10089</v>
      </c>
      <c r="J1700" s="5">
        <v>11</v>
      </c>
    </row>
    <row r="1701" spans="1:10" ht="13.5" x14ac:dyDescent="0.15">
      <c r="A1701" s="5" t="s">
        <v>4529</v>
      </c>
      <c r="B1701" s="5" t="s">
        <v>10121</v>
      </c>
      <c r="C1701" s="5" t="s">
        <v>10122</v>
      </c>
      <c r="D1701" s="5" t="s">
        <v>8397</v>
      </c>
      <c r="E1701" s="5" t="s">
        <v>6881</v>
      </c>
      <c r="F1701" s="5">
        <v>1.5881435003098101E-2</v>
      </c>
      <c r="G1701" s="5">
        <v>6.0123906810437701E-2</v>
      </c>
      <c r="H1701" s="5">
        <v>4.3333517672772603E-2</v>
      </c>
      <c r="I1701" s="5" t="s">
        <v>10089</v>
      </c>
      <c r="J1701" s="5">
        <v>11</v>
      </c>
    </row>
    <row r="1702" spans="1:10" ht="13.5" x14ac:dyDescent="0.15">
      <c r="A1702" s="5" t="s">
        <v>4529</v>
      </c>
      <c r="B1702" s="5" t="s">
        <v>10123</v>
      </c>
      <c r="C1702" s="5" t="s">
        <v>10124</v>
      </c>
      <c r="D1702" s="5" t="s">
        <v>8397</v>
      </c>
      <c r="E1702" s="5" t="s">
        <v>6881</v>
      </c>
      <c r="F1702" s="5">
        <v>1.5881435003098101E-2</v>
      </c>
      <c r="G1702" s="5">
        <v>6.0123906810437701E-2</v>
      </c>
      <c r="H1702" s="5">
        <v>4.3333517672772603E-2</v>
      </c>
      <c r="I1702" s="5" t="s">
        <v>10113</v>
      </c>
      <c r="J1702" s="5">
        <v>11</v>
      </c>
    </row>
    <row r="1703" spans="1:10" ht="13.5" x14ac:dyDescent="0.15">
      <c r="A1703" s="5" t="s">
        <v>4529</v>
      </c>
      <c r="B1703" s="5" t="s">
        <v>10125</v>
      </c>
      <c r="C1703" s="5" t="s">
        <v>10126</v>
      </c>
      <c r="D1703" s="5" t="s">
        <v>8397</v>
      </c>
      <c r="E1703" s="5" t="s">
        <v>6881</v>
      </c>
      <c r="F1703" s="5">
        <v>1.5881435003098101E-2</v>
      </c>
      <c r="G1703" s="5">
        <v>6.0123906810437701E-2</v>
      </c>
      <c r="H1703" s="5">
        <v>4.3333517672772603E-2</v>
      </c>
      <c r="I1703" s="5" t="s">
        <v>10127</v>
      </c>
      <c r="J1703" s="5">
        <v>11</v>
      </c>
    </row>
    <row r="1704" spans="1:10" ht="13.5" x14ac:dyDescent="0.15">
      <c r="A1704" s="5" t="s">
        <v>4529</v>
      </c>
      <c r="B1704" s="5" t="s">
        <v>10128</v>
      </c>
      <c r="C1704" s="5" t="s">
        <v>10129</v>
      </c>
      <c r="D1704" s="5" t="s">
        <v>8397</v>
      </c>
      <c r="E1704" s="5" t="s">
        <v>6881</v>
      </c>
      <c r="F1704" s="5">
        <v>1.5881435003098101E-2</v>
      </c>
      <c r="G1704" s="5">
        <v>6.0123906810437701E-2</v>
      </c>
      <c r="H1704" s="5">
        <v>4.3333517672772603E-2</v>
      </c>
      <c r="I1704" s="5" t="s">
        <v>10130</v>
      </c>
      <c r="J1704" s="5">
        <v>11</v>
      </c>
    </row>
    <row r="1705" spans="1:10" ht="13.5" x14ac:dyDescent="0.15">
      <c r="A1705" s="5" t="s">
        <v>4529</v>
      </c>
      <c r="B1705" s="5" t="s">
        <v>10131</v>
      </c>
      <c r="C1705" s="5" t="s">
        <v>10132</v>
      </c>
      <c r="D1705" s="5" t="s">
        <v>8397</v>
      </c>
      <c r="E1705" s="5" t="s">
        <v>6881</v>
      </c>
      <c r="F1705" s="5">
        <v>1.5881435003098101E-2</v>
      </c>
      <c r="G1705" s="5">
        <v>6.0123906810437701E-2</v>
      </c>
      <c r="H1705" s="5">
        <v>4.3333517672772603E-2</v>
      </c>
      <c r="I1705" s="5" t="s">
        <v>10130</v>
      </c>
      <c r="J1705" s="5">
        <v>11</v>
      </c>
    </row>
    <row r="1706" spans="1:10" ht="13.5" x14ac:dyDescent="0.15">
      <c r="A1706" s="5" t="s">
        <v>4529</v>
      </c>
      <c r="B1706" s="5" t="s">
        <v>10133</v>
      </c>
      <c r="C1706" s="5" t="s">
        <v>10134</v>
      </c>
      <c r="D1706" s="5" t="s">
        <v>8397</v>
      </c>
      <c r="E1706" s="5" t="s">
        <v>6881</v>
      </c>
      <c r="F1706" s="5">
        <v>1.5881435003098101E-2</v>
      </c>
      <c r="G1706" s="5">
        <v>6.0123906810437701E-2</v>
      </c>
      <c r="H1706" s="5">
        <v>4.3333517672772603E-2</v>
      </c>
      <c r="I1706" s="5" t="s">
        <v>10135</v>
      </c>
      <c r="J1706" s="5">
        <v>11</v>
      </c>
    </row>
    <row r="1707" spans="1:10" ht="13.5" x14ac:dyDescent="0.15">
      <c r="A1707" s="5" t="s">
        <v>4529</v>
      </c>
      <c r="B1707" s="5" t="s">
        <v>10136</v>
      </c>
      <c r="C1707" s="5" t="s">
        <v>10137</v>
      </c>
      <c r="D1707" s="5" t="s">
        <v>5811</v>
      </c>
      <c r="E1707" s="5" t="s">
        <v>5492</v>
      </c>
      <c r="F1707" s="5">
        <v>1.64904897680745E-2</v>
      </c>
      <c r="G1707" s="5">
        <v>6.23930495565094E-2</v>
      </c>
      <c r="H1707" s="5">
        <v>4.4968972560941498E-2</v>
      </c>
      <c r="I1707" s="5" t="s">
        <v>10138</v>
      </c>
      <c r="J1707" s="5">
        <v>44</v>
      </c>
    </row>
    <row r="1708" spans="1:10" ht="13.5" x14ac:dyDescent="0.15">
      <c r="A1708" s="5" t="s">
        <v>4529</v>
      </c>
      <c r="B1708" s="5" t="s">
        <v>10139</v>
      </c>
      <c r="C1708" s="5" t="s">
        <v>10140</v>
      </c>
      <c r="D1708" s="5" t="s">
        <v>6856</v>
      </c>
      <c r="E1708" s="5" t="s">
        <v>5910</v>
      </c>
      <c r="F1708" s="5">
        <v>1.67563531452894E-2</v>
      </c>
      <c r="G1708" s="5">
        <v>6.33246831518815E-2</v>
      </c>
      <c r="H1708" s="5">
        <v>4.5640435262074501E-2</v>
      </c>
      <c r="I1708" s="5" t="s">
        <v>10141</v>
      </c>
      <c r="J1708" s="5">
        <v>18</v>
      </c>
    </row>
    <row r="1709" spans="1:10" ht="13.5" x14ac:dyDescent="0.15">
      <c r="A1709" s="5" t="s">
        <v>4529</v>
      </c>
      <c r="B1709" s="5" t="s">
        <v>10142</v>
      </c>
      <c r="C1709" s="5" t="s">
        <v>10143</v>
      </c>
      <c r="D1709" s="5" t="s">
        <v>6856</v>
      </c>
      <c r="E1709" s="5" t="s">
        <v>5910</v>
      </c>
      <c r="F1709" s="5">
        <v>1.67563531452894E-2</v>
      </c>
      <c r="G1709" s="5">
        <v>6.33246831518815E-2</v>
      </c>
      <c r="H1709" s="5">
        <v>4.5640435262074501E-2</v>
      </c>
      <c r="I1709" s="5" t="s">
        <v>10144</v>
      </c>
      <c r="J1709" s="5">
        <v>18</v>
      </c>
    </row>
    <row r="1710" spans="1:10" ht="13.5" x14ac:dyDescent="0.15">
      <c r="A1710" s="5" t="s">
        <v>4529</v>
      </c>
      <c r="B1710" s="5" t="s">
        <v>10145</v>
      </c>
      <c r="C1710" s="5" t="s">
        <v>10146</v>
      </c>
      <c r="D1710" s="5" t="s">
        <v>5861</v>
      </c>
      <c r="E1710" s="5" t="s">
        <v>5357</v>
      </c>
      <c r="F1710" s="5">
        <v>1.6779493772527299E-2</v>
      </c>
      <c r="G1710" s="5">
        <v>6.3375008387923801E-2</v>
      </c>
      <c r="H1710" s="5">
        <v>4.5676706516241401E-2</v>
      </c>
      <c r="I1710" s="5" t="s">
        <v>10147</v>
      </c>
      <c r="J1710" s="5">
        <v>43</v>
      </c>
    </row>
    <row r="1711" spans="1:10" ht="13.5" x14ac:dyDescent="0.15">
      <c r="A1711" s="5" t="s">
        <v>4529</v>
      </c>
      <c r="B1711" s="5" t="s">
        <v>10148</v>
      </c>
      <c r="C1711" s="5" t="s">
        <v>10149</v>
      </c>
      <c r="D1711" s="5" t="s">
        <v>5790</v>
      </c>
      <c r="E1711" s="5" t="s">
        <v>5128</v>
      </c>
      <c r="F1711" s="5">
        <v>1.7347087687710899E-2</v>
      </c>
      <c r="G1711" s="5">
        <v>6.5442141914282395E-2</v>
      </c>
      <c r="H1711" s="5">
        <v>4.7166565907429299E-2</v>
      </c>
      <c r="I1711" s="5" t="s">
        <v>10002</v>
      </c>
      <c r="J1711" s="5">
        <v>41</v>
      </c>
    </row>
    <row r="1712" spans="1:10" ht="13.5" x14ac:dyDescent="0.15">
      <c r="A1712" s="5" t="s">
        <v>4529</v>
      </c>
      <c r="B1712" s="5" t="s">
        <v>10150</v>
      </c>
      <c r="C1712" s="5" t="s">
        <v>10151</v>
      </c>
      <c r="D1712" s="5" t="s">
        <v>5790</v>
      </c>
      <c r="E1712" s="5" t="s">
        <v>5128</v>
      </c>
      <c r="F1712" s="5">
        <v>1.7347087687710899E-2</v>
      </c>
      <c r="G1712" s="5">
        <v>6.5442141914282395E-2</v>
      </c>
      <c r="H1712" s="5">
        <v>4.7166565907429299E-2</v>
      </c>
      <c r="I1712" s="5" t="s">
        <v>10002</v>
      </c>
      <c r="J1712" s="5">
        <v>41</v>
      </c>
    </row>
    <row r="1713" spans="1:10" ht="13.5" x14ac:dyDescent="0.15">
      <c r="A1713" s="5" t="s">
        <v>4529</v>
      </c>
      <c r="B1713" s="5" t="s">
        <v>10152</v>
      </c>
      <c r="C1713" s="5" t="s">
        <v>10153</v>
      </c>
      <c r="D1713" s="5" t="s">
        <v>4798</v>
      </c>
      <c r="E1713" s="5" t="s">
        <v>6523</v>
      </c>
      <c r="F1713" s="5">
        <v>1.74939513638297E-2</v>
      </c>
      <c r="G1713" s="5">
        <v>6.5827368827796995E-2</v>
      </c>
      <c r="H1713" s="5">
        <v>4.7444213155427503E-2</v>
      </c>
      <c r="I1713" s="5" t="s">
        <v>10154</v>
      </c>
      <c r="J1713" s="5">
        <v>110</v>
      </c>
    </row>
    <row r="1714" spans="1:10" ht="13.5" x14ac:dyDescent="0.15">
      <c r="A1714" s="5" t="s">
        <v>4529</v>
      </c>
      <c r="B1714" s="5" t="s">
        <v>10155</v>
      </c>
      <c r="C1714" s="5" t="s">
        <v>10156</v>
      </c>
      <c r="D1714" s="5" t="s">
        <v>6677</v>
      </c>
      <c r="E1714" s="5" t="s">
        <v>6634</v>
      </c>
      <c r="F1714" s="5">
        <v>1.7500222839818901E-2</v>
      </c>
      <c r="G1714" s="5">
        <v>6.5827368827796995E-2</v>
      </c>
      <c r="H1714" s="5">
        <v>4.7444213155427503E-2</v>
      </c>
      <c r="I1714" s="5" t="s">
        <v>10157</v>
      </c>
      <c r="J1714" s="5">
        <v>19</v>
      </c>
    </row>
    <row r="1715" spans="1:10" ht="13.5" x14ac:dyDescent="0.15">
      <c r="A1715" s="5" t="s">
        <v>4529</v>
      </c>
      <c r="B1715" s="5" t="s">
        <v>10158</v>
      </c>
      <c r="C1715" s="5" t="s">
        <v>10159</v>
      </c>
      <c r="D1715" s="5" t="s">
        <v>6677</v>
      </c>
      <c r="E1715" s="5" t="s">
        <v>6634</v>
      </c>
      <c r="F1715" s="5">
        <v>1.7500222839818901E-2</v>
      </c>
      <c r="G1715" s="5">
        <v>6.5827368827796995E-2</v>
      </c>
      <c r="H1715" s="5">
        <v>4.7444213155427503E-2</v>
      </c>
      <c r="I1715" s="5" t="s">
        <v>10160</v>
      </c>
      <c r="J1715" s="5">
        <v>19</v>
      </c>
    </row>
    <row r="1716" spans="1:10" ht="13.5" x14ac:dyDescent="0.15">
      <c r="A1716" s="5" t="s">
        <v>4529</v>
      </c>
      <c r="B1716" s="5" t="s">
        <v>10161</v>
      </c>
      <c r="C1716" s="5" t="s">
        <v>10162</v>
      </c>
      <c r="D1716" s="5" t="s">
        <v>6677</v>
      </c>
      <c r="E1716" s="5" t="s">
        <v>6634</v>
      </c>
      <c r="F1716" s="5">
        <v>1.7500222839818901E-2</v>
      </c>
      <c r="G1716" s="5">
        <v>6.5827368827796995E-2</v>
      </c>
      <c r="H1716" s="5">
        <v>4.7444213155427503E-2</v>
      </c>
      <c r="I1716" s="5" t="s">
        <v>10163</v>
      </c>
      <c r="J1716" s="5">
        <v>19</v>
      </c>
    </row>
    <row r="1717" spans="1:10" ht="13.5" x14ac:dyDescent="0.15">
      <c r="A1717" s="5" t="s">
        <v>4529</v>
      </c>
      <c r="B1717" s="5" t="s">
        <v>10164</v>
      </c>
      <c r="C1717" s="5" t="s">
        <v>10165</v>
      </c>
      <c r="D1717" s="5" t="s">
        <v>6677</v>
      </c>
      <c r="E1717" s="5" t="s">
        <v>6634</v>
      </c>
      <c r="F1717" s="5">
        <v>1.7500222839818901E-2</v>
      </c>
      <c r="G1717" s="5">
        <v>6.5827368827796995E-2</v>
      </c>
      <c r="H1717" s="5">
        <v>4.7444213155427503E-2</v>
      </c>
      <c r="I1717" s="5" t="s">
        <v>10166</v>
      </c>
      <c r="J1717" s="5">
        <v>19</v>
      </c>
    </row>
    <row r="1718" spans="1:10" ht="13.5" x14ac:dyDescent="0.15">
      <c r="A1718" s="5" t="s">
        <v>4529</v>
      </c>
      <c r="B1718" s="5" t="s">
        <v>10167</v>
      </c>
      <c r="C1718" s="5" t="s">
        <v>10168</v>
      </c>
      <c r="D1718" s="5" t="s">
        <v>6226</v>
      </c>
      <c r="E1718" s="5" t="s">
        <v>4855</v>
      </c>
      <c r="F1718" s="5">
        <v>1.7575725611054398E-2</v>
      </c>
      <c r="G1718" s="5">
        <v>6.6072847270927604E-2</v>
      </c>
      <c r="H1718" s="5">
        <v>4.7621138525350999E-2</v>
      </c>
      <c r="I1718" s="5" t="s">
        <v>10169</v>
      </c>
      <c r="J1718" s="5">
        <v>104</v>
      </c>
    </row>
    <row r="1719" spans="1:10" ht="13.5" x14ac:dyDescent="0.15">
      <c r="A1719" s="5" t="s">
        <v>4529</v>
      </c>
      <c r="B1719" s="5" t="s">
        <v>10170</v>
      </c>
      <c r="C1719" s="5" t="s">
        <v>10171</v>
      </c>
      <c r="D1719" s="5" t="s">
        <v>4821</v>
      </c>
      <c r="E1719" s="5" t="s">
        <v>4919</v>
      </c>
      <c r="F1719" s="5">
        <v>1.7969660887677E-2</v>
      </c>
      <c r="G1719" s="5">
        <v>6.7514433538965898E-2</v>
      </c>
      <c r="H1719" s="5">
        <v>4.86601429303678E-2</v>
      </c>
      <c r="I1719" s="5" t="s">
        <v>10172</v>
      </c>
      <c r="J1719" s="5">
        <v>109</v>
      </c>
    </row>
    <row r="1720" spans="1:10" ht="13.5" x14ac:dyDescent="0.15">
      <c r="A1720" s="5" t="s">
        <v>4529</v>
      </c>
      <c r="B1720" s="5" t="s">
        <v>10173</v>
      </c>
      <c r="C1720" s="5" t="s">
        <v>10174</v>
      </c>
      <c r="D1720" s="5" t="s">
        <v>6118</v>
      </c>
      <c r="E1720" s="5" t="s">
        <v>4735</v>
      </c>
      <c r="F1720" s="5">
        <v>1.7999084175083099E-2</v>
      </c>
      <c r="G1720" s="5">
        <v>6.7585618168487405E-2</v>
      </c>
      <c r="H1720" s="5">
        <v>4.8711448318940198E-2</v>
      </c>
      <c r="I1720" s="5" t="s">
        <v>10175</v>
      </c>
      <c r="J1720" s="5">
        <v>70</v>
      </c>
    </row>
    <row r="1721" spans="1:10" ht="13.5" x14ac:dyDescent="0.15">
      <c r="A1721" s="5" t="s">
        <v>4529</v>
      </c>
      <c r="B1721" s="5" t="s">
        <v>10176</v>
      </c>
      <c r="C1721" s="5" t="s">
        <v>10177</v>
      </c>
      <c r="D1721" s="5" t="s">
        <v>6243</v>
      </c>
      <c r="E1721" s="5" t="s">
        <v>6705</v>
      </c>
      <c r="F1721" s="5">
        <v>1.81157919534954E-2</v>
      </c>
      <c r="G1721" s="5">
        <v>6.7984278005816801E-2</v>
      </c>
      <c r="H1721" s="5">
        <v>4.8998777170686403E-2</v>
      </c>
      <c r="I1721" s="5" t="s">
        <v>10178</v>
      </c>
      <c r="J1721" s="5">
        <v>20</v>
      </c>
    </row>
    <row r="1722" spans="1:10" ht="13.5" x14ac:dyDescent="0.15">
      <c r="A1722" s="5" t="s">
        <v>4529</v>
      </c>
      <c r="B1722" s="5" t="s">
        <v>10179</v>
      </c>
      <c r="C1722" s="5" t="s">
        <v>10180</v>
      </c>
      <c r="D1722" s="5" t="s">
        <v>5387</v>
      </c>
      <c r="E1722" s="5" t="s">
        <v>5618</v>
      </c>
      <c r="F1722" s="5">
        <v>1.8154932541239E-2</v>
      </c>
      <c r="G1722" s="5">
        <v>6.8051987114196896E-2</v>
      </c>
      <c r="H1722" s="5">
        <v>4.9047577622956501E-2</v>
      </c>
      <c r="I1722" s="5" t="s">
        <v>10181</v>
      </c>
      <c r="J1722" s="5">
        <v>38</v>
      </c>
    </row>
    <row r="1723" spans="1:10" ht="13.5" x14ac:dyDescent="0.15">
      <c r="A1723" s="5" t="s">
        <v>4529</v>
      </c>
      <c r="B1723" s="5" t="s">
        <v>10182</v>
      </c>
      <c r="C1723" s="5" t="s">
        <v>10183</v>
      </c>
      <c r="D1723" s="5" t="s">
        <v>5387</v>
      </c>
      <c r="E1723" s="5" t="s">
        <v>5618</v>
      </c>
      <c r="F1723" s="5">
        <v>1.8154932541239E-2</v>
      </c>
      <c r="G1723" s="5">
        <v>6.8051987114196896E-2</v>
      </c>
      <c r="H1723" s="5">
        <v>4.9047577622956501E-2</v>
      </c>
      <c r="I1723" s="5" t="s">
        <v>10184</v>
      </c>
      <c r="J1723" s="5">
        <v>38</v>
      </c>
    </row>
    <row r="1724" spans="1:10" ht="13.5" x14ac:dyDescent="0.15">
      <c r="A1724" s="5" t="s">
        <v>4529</v>
      </c>
      <c r="B1724" s="5" t="s">
        <v>10185</v>
      </c>
      <c r="C1724" s="5" t="s">
        <v>10186</v>
      </c>
      <c r="D1724" s="5" t="s">
        <v>6284</v>
      </c>
      <c r="E1724" s="5" t="s">
        <v>5398</v>
      </c>
      <c r="F1724" s="5">
        <v>1.8406896070913299E-2</v>
      </c>
      <c r="G1724" s="5">
        <v>6.8557515222863893E-2</v>
      </c>
      <c r="H1724" s="5">
        <v>4.9411930380339197E-2</v>
      </c>
      <c r="I1724" s="5" t="s">
        <v>10187</v>
      </c>
      <c r="J1724" s="5">
        <v>37</v>
      </c>
    </row>
    <row r="1725" spans="1:10" ht="13.5" x14ac:dyDescent="0.15">
      <c r="A1725" s="5" t="s">
        <v>4529</v>
      </c>
      <c r="B1725" s="5" t="s">
        <v>10188</v>
      </c>
      <c r="C1725" s="5" t="s">
        <v>10189</v>
      </c>
      <c r="D1725" s="5" t="s">
        <v>6284</v>
      </c>
      <c r="E1725" s="5" t="s">
        <v>5398</v>
      </c>
      <c r="F1725" s="5">
        <v>1.8406896070913299E-2</v>
      </c>
      <c r="G1725" s="5">
        <v>6.8557515222863893E-2</v>
      </c>
      <c r="H1725" s="5">
        <v>4.9411930380339197E-2</v>
      </c>
      <c r="I1725" s="5" t="s">
        <v>10187</v>
      </c>
      <c r="J1725" s="5">
        <v>37</v>
      </c>
    </row>
    <row r="1726" spans="1:10" ht="13.5" x14ac:dyDescent="0.15">
      <c r="A1726" s="5" t="s">
        <v>4529</v>
      </c>
      <c r="B1726" s="5" t="s">
        <v>10190</v>
      </c>
      <c r="C1726" s="5" t="s">
        <v>10191</v>
      </c>
      <c r="D1726" s="5" t="s">
        <v>6284</v>
      </c>
      <c r="E1726" s="5" t="s">
        <v>5398</v>
      </c>
      <c r="F1726" s="5">
        <v>1.8406896070913299E-2</v>
      </c>
      <c r="G1726" s="5">
        <v>6.8557515222863893E-2</v>
      </c>
      <c r="H1726" s="5">
        <v>4.9411930380339197E-2</v>
      </c>
      <c r="I1726" s="5" t="s">
        <v>10192</v>
      </c>
      <c r="J1726" s="5">
        <v>37</v>
      </c>
    </row>
    <row r="1727" spans="1:10" ht="13.5" x14ac:dyDescent="0.15">
      <c r="A1727" s="5" t="s">
        <v>4529</v>
      </c>
      <c r="B1727" s="5" t="s">
        <v>10193</v>
      </c>
      <c r="C1727" s="5" t="s">
        <v>10194</v>
      </c>
      <c r="D1727" s="5" t="s">
        <v>7492</v>
      </c>
      <c r="E1727" s="5" t="s">
        <v>7182</v>
      </c>
      <c r="F1727" s="5">
        <v>1.8427954022081201E-2</v>
      </c>
      <c r="G1727" s="5">
        <v>6.8557515222863893E-2</v>
      </c>
      <c r="H1727" s="5">
        <v>4.9411930380339197E-2</v>
      </c>
      <c r="I1727" s="5" t="s">
        <v>10195</v>
      </c>
      <c r="J1727" s="5">
        <v>12</v>
      </c>
    </row>
    <row r="1728" spans="1:10" ht="13.5" x14ac:dyDescent="0.15">
      <c r="A1728" s="5" t="s">
        <v>4529</v>
      </c>
      <c r="B1728" s="5" t="s">
        <v>10196</v>
      </c>
      <c r="C1728" s="5" t="s">
        <v>10197</v>
      </c>
      <c r="D1728" s="5" t="s">
        <v>7492</v>
      </c>
      <c r="E1728" s="5" t="s">
        <v>7182</v>
      </c>
      <c r="F1728" s="5">
        <v>1.8427954022081201E-2</v>
      </c>
      <c r="G1728" s="5">
        <v>6.8557515222863893E-2</v>
      </c>
      <c r="H1728" s="5">
        <v>4.9411930380339197E-2</v>
      </c>
      <c r="I1728" s="5" t="s">
        <v>10198</v>
      </c>
      <c r="J1728" s="5">
        <v>12</v>
      </c>
    </row>
    <row r="1729" spans="1:10" ht="13.5" x14ac:dyDescent="0.15">
      <c r="A1729" s="5" t="s">
        <v>4529</v>
      </c>
      <c r="B1729" s="5" t="s">
        <v>10199</v>
      </c>
      <c r="C1729" s="5" t="s">
        <v>10200</v>
      </c>
      <c r="D1729" s="5" t="s">
        <v>7492</v>
      </c>
      <c r="E1729" s="5" t="s">
        <v>7182</v>
      </c>
      <c r="F1729" s="5">
        <v>1.8427954022081201E-2</v>
      </c>
      <c r="G1729" s="5">
        <v>6.8557515222863893E-2</v>
      </c>
      <c r="H1729" s="5">
        <v>4.9411930380339197E-2</v>
      </c>
      <c r="I1729" s="5" t="s">
        <v>10201</v>
      </c>
      <c r="J1729" s="5">
        <v>12</v>
      </c>
    </row>
    <row r="1730" spans="1:10" ht="13.5" x14ac:dyDescent="0.15">
      <c r="A1730" s="5" t="s">
        <v>4529</v>
      </c>
      <c r="B1730" s="5" t="s">
        <v>10202</v>
      </c>
      <c r="C1730" s="5" t="s">
        <v>10203</v>
      </c>
      <c r="D1730" s="5" t="s">
        <v>7492</v>
      </c>
      <c r="E1730" s="5" t="s">
        <v>7182</v>
      </c>
      <c r="F1730" s="5">
        <v>1.8427954022081201E-2</v>
      </c>
      <c r="G1730" s="5">
        <v>6.8557515222863893E-2</v>
      </c>
      <c r="H1730" s="5">
        <v>4.9411930380339197E-2</v>
      </c>
      <c r="I1730" s="5" t="s">
        <v>10204</v>
      </c>
      <c r="J1730" s="5">
        <v>12</v>
      </c>
    </row>
    <row r="1731" spans="1:10" ht="13.5" x14ac:dyDescent="0.15">
      <c r="A1731" s="5" t="s">
        <v>4529</v>
      </c>
      <c r="B1731" s="5" t="s">
        <v>10205</v>
      </c>
      <c r="C1731" s="5" t="s">
        <v>10206</v>
      </c>
      <c r="D1731" s="5" t="s">
        <v>7492</v>
      </c>
      <c r="E1731" s="5" t="s">
        <v>7182</v>
      </c>
      <c r="F1731" s="5">
        <v>1.8427954022081201E-2</v>
      </c>
      <c r="G1731" s="5">
        <v>6.8557515222863893E-2</v>
      </c>
      <c r="H1731" s="5">
        <v>4.9411930380339197E-2</v>
      </c>
      <c r="I1731" s="5" t="s">
        <v>10207</v>
      </c>
      <c r="J1731" s="5">
        <v>12</v>
      </c>
    </row>
    <row r="1732" spans="1:10" ht="13.5" x14ac:dyDescent="0.15">
      <c r="A1732" s="5" t="s">
        <v>4529</v>
      </c>
      <c r="B1732" s="5" t="s">
        <v>10208</v>
      </c>
      <c r="C1732" s="5" t="s">
        <v>10209</v>
      </c>
      <c r="D1732" s="5" t="s">
        <v>7492</v>
      </c>
      <c r="E1732" s="5" t="s">
        <v>7182</v>
      </c>
      <c r="F1732" s="5">
        <v>1.8427954022081201E-2</v>
      </c>
      <c r="G1732" s="5">
        <v>6.8557515222863893E-2</v>
      </c>
      <c r="H1732" s="5">
        <v>4.9411930380339197E-2</v>
      </c>
      <c r="I1732" s="5" t="s">
        <v>9773</v>
      </c>
      <c r="J1732" s="5">
        <v>12</v>
      </c>
    </row>
    <row r="1733" spans="1:10" ht="13.5" x14ac:dyDescent="0.15">
      <c r="A1733" s="5" t="s">
        <v>4529</v>
      </c>
      <c r="B1733" s="5" t="s">
        <v>10210</v>
      </c>
      <c r="C1733" s="5" t="s">
        <v>10211</v>
      </c>
      <c r="D1733" s="5" t="s">
        <v>7492</v>
      </c>
      <c r="E1733" s="5" t="s">
        <v>7182</v>
      </c>
      <c r="F1733" s="5">
        <v>1.8427954022081201E-2</v>
      </c>
      <c r="G1733" s="5">
        <v>6.8557515222863893E-2</v>
      </c>
      <c r="H1733" s="5">
        <v>4.9411930380339197E-2</v>
      </c>
      <c r="I1733" s="5" t="s">
        <v>10212</v>
      </c>
      <c r="J1733" s="5">
        <v>12</v>
      </c>
    </row>
    <row r="1734" spans="1:10" ht="13.5" x14ac:dyDescent="0.15">
      <c r="A1734" s="5" t="s">
        <v>4529</v>
      </c>
      <c r="B1734" s="5" t="s">
        <v>10213</v>
      </c>
      <c r="C1734" s="5" t="s">
        <v>10214</v>
      </c>
      <c r="D1734" s="5" t="s">
        <v>7492</v>
      </c>
      <c r="E1734" s="5" t="s">
        <v>7182</v>
      </c>
      <c r="F1734" s="5">
        <v>1.8427954022081201E-2</v>
      </c>
      <c r="G1734" s="5">
        <v>6.8557515222863893E-2</v>
      </c>
      <c r="H1734" s="5">
        <v>4.9411930380339197E-2</v>
      </c>
      <c r="I1734" s="5" t="s">
        <v>10215</v>
      </c>
      <c r="J1734" s="5">
        <v>12</v>
      </c>
    </row>
    <row r="1735" spans="1:10" ht="13.5" x14ac:dyDescent="0.15">
      <c r="A1735" s="5" t="s">
        <v>4529</v>
      </c>
      <c r="B1735" s="5" t="s">
        <v>10216</v>
      </c>
      <c r="C1735" s="5" t="s">
        <v>10217</v>
      </c>
      <c r="D1735" s="5" t="s">
        <v>7492</v>
      </c>
      <c r="E1735" s="5" t="s">
        <v>7182</v>
      </c>
      <c r="F1735" s="5">
        <v>1.8427954022081201E-2</v>
      </c>
      <c r="G1735" s="5">
        <v>6.8557515222863893E-2</v>
      </c>
      <c r="H1735" s="5">
        <v>4.9411930380339197E-2</v>
      </c>
      <c r="I1735" s="5" t="s">
        <v>10218</v>
      </c>
      <c r="J1735" s="5">
        <v>12</v>
      </c>
    </row>
    <row r="1736" spans="1:10" ht="13.5" x14ac:dyDescent="0.15">
      <c r="A1736" s="5" t="s">
        <v>4529</v>
      </c>
      <c r="B1736" s="5" t="s">
        <v>10219</v>
      </c>
      <c r="C1736" s="5" t="s">
        <v>10220</v>
      </c>
      <c r="D1736" s="5" t="s">
        <v>7492</v>
      </c>
      <c r="E1736" s="5" t="s">
        <v>7182</v>
      </c>
      <c r="F1736" s="5">
        <v>1.8427954022081201E-2</v>
      </c>
      <c r="G1736" s="5">
        <v>6.8557515222863893E-2</v>
      </c>
      <c r="H1736" s="5">
        <v>4.9411930380339197E-2</v>
      </c>
      <c r="I1736" s="5" t="s">
        <v>10221</v>
      </c>
      <c r="J1736" s="5">
        <v>12</v>
      </c>
    </row>
    <row r="1737" spans="1:10" ht="13.5" x14ac:dyDescent="0.15">
      <c r="A1737" s="5" t="s">
        <v>4529</v>
      </c>
      <c r="B1737" s="5" t="s">
        <v>10222</v>
      </c>
      <c r="C1737" s="5" t="s">
        <v>10223</v>
      </c>
      <c r="D1737" s="5" t="s">
        <v>6151</v>
      </c>
      <c r="E1737" s="5" t="s">
        <v>5784</v>
      </c>
      <c r="F1737" s="5">
        <v>1.8616900010976101E-2</v>
      </c>
      <c r="G1737" s="5">
        <v>6.8595740955447002E-2</v>
      </c>
      <c r="H1737" s="5">
        <v>4.9439481075999603E-2</v>
      </c>
      <c r="I1737" s="5" t="s">
        <v>10224</v>
      </c>
      <c r="J1737" s="5">
        <v>21</v>
      </c>
    </row>
    <row r="1738" spans="1:10" ht="13.5" x14ac:dyDescent="0.15">
      <c r="A1738" s="5" t="s">
        <v>4529</v>
      </c>
      <c r="B1738" s="5" t="s">
        <v>10225</v>
      </c>
      <c r="C1738" s="5" t="s">
        <v>10226</v>
      </c>
      <c r="D1738" s="5" t="s">
        <v>6151</v>
      </c>
      <c r="E1738" s="5" t="s">
        <v>5784</v>
      </c>
      <c r="F1738" s="5">
        <v>1.8616900010976101E-2</v>
      </c>
      <c r="G1738" s="5">
        <v>6.8595740955447002E-2</v>
      </c>
      <c r="H1738" s="5">
        <v>4.9439481075999603E-2</v>
      </c>
      <c r="I1738" s="5" t="s">
        <v>10227</v>
      </c>
      <c r="J1738" s="5">
        <v>21</v>
      </c>
    </row>
    <row r="1739" spans="1:10" ht="13.5" x14ac:dyDescent="0.15">
      <c r="A1739" s="5" t="s">
        <v>4529</v>
      </c>
      <c r="B1739" s="5" t="s">
        <v>10228</v>
      </c>
      <c r="C1739" s="5" t="s">
        <v>10229</v>
      </c>
      <c r="D1739" s="5" t="s">
        <v>5473</v>
      </c>
      <c r="E1739" s="5" t="s">
        <v>5326</v>
      </c>
      <c r="F1739" s="5">
        <v>1.8647305465518099E-2</v>
      </c>
      <c r="G1739" s="5">
        <v>6.8595740955447002E-2</v>
      </c>
      <c r="H1739" s="5">
        <v>4.9439481075999603E-2</v>
      </c>
      <c r="I1739" s="5" t="s">
        <v>10230</v>
      </c>
      <c r="J1739" s="5">
        <v>36</v>
      </c>
    </row>
    <row r="1740" spans="1:10" ht="13.5" x14ac:dyDescent="0.15">
      <c r="A1740" s="5" t="s">
        <v>4529</v>
      </c>
      <c r="B1740" s="5" t="s">
        <v>10231</v>
      </c>
      <c r="C1740" s="5" t="s">
        <v>10232</v>
      </c>
      <c r="D1740" s="5" t="s">
        <v>10233</v>
      </c>
      <c r="E1740" s="5" t="s">
        <v>7970</v>
      </c>
      <c r="F1740" s="5">
        <v>1.87465960788177E-2</v>
      </c>
      <c r="G1740" s="5">
        <v>6.8595740955447002E-2</v>
      </c>
      <c r="H1740" s="5">
        <v>4.9439481075999603E-2</v>
      </c>
      <c r="I1740" s="5" t="s">
        <v>10234</v>
      </c>
      <c r="J1740" s="5">
        <v>8</v>
      </c>
    </row>
    <row r="1741" spans="1:10" ht="13.5" x14ac:dyDescent="0.15">
      <c r="A1741" s="5" t="s">
        <v>4529</v>
      </c>
      <c r="B1741" s="5" t="s">
        <v>10235</v>
      </c>
      <c r="C1741" s="5" t="s">
        <v>10236</v>
      </c>
      <c r="D1741" s="5" t="s">
        <v>10233</v>
      </c>
      <c r="E1741" s="5" t="s">
        <v>7970</v>
      </c>
      <c r="F1741" s="5">
        <v>1.87465960788177E-2</v>
      </c>
      <c r="G1741" s="5">
        <v>6.8595740955447002E-2</v>
      </c>
      <c r="H1741" s="5">
        <v>4.9439481075999603E-2</v>
      </c>
      <c r="I1741" s="5" t="s">
        <v>10237</v>
      </c>
      <c r="J1741" s="5">
        <v>8</v>
      </c>
    </row>
    <row r="1742" spans="1:10" ht="13.5" x14ac:dyDescent="0.15">
      <c r="A1742" s="5" t="s">
        <v>4529</v>
      </c>
      <c r="B1742" s="5" t="s">
        <v>10238</v>
      </c>
      <c r="C1742" s="5" t="s">
        <v>10239</v>
      </c>
      <c r="D1742" s="5" t="s">
        <v>10233</v>
      </c>
      <c r="E1742" s="5" t="s">
        <v>7970</v>
      </c>
      <c r="F1742" s="5">
        <v>1.87465960788177E-2</v>
      </c>
      <c r="G1742" s="5">
        <v>6.8595740955447002E-2</v>
      </c>
      <c r="H1742" s="5">
        <v>4.9439481075999603E-2</v>
      </c>
      <c r="I1742" s="5" t="s">
        <v>10240</v>
      </c>
      <c r="J1742" s="5">
        <v>8</v>
      </c>
    </row>
    <row r="1743" spans="1:10" ht="13.5" x14ac:dyDescent="0.15">
      <c r="A1743" s="5" t="s">
        <v>4529</v>
      </c>
      <c r="B1743" s="5" t="s">
        <v>10241</v>
      </c>
      <c r="C1743" s="5" t="s">
        <v>10242</v>
      </c>
      <c r="D1743" s="5" t="s">
        <v>10233</v>
      </c>
      <c r="E1743" s="5" t="s">
        <v>7970</v>
      </c>
      <c r="F1743" s="5">
        <v>1.87465960788177E-2</v>
      </c>
      <c r="G1743" s="5">
        <v>6.8595740955447002E-2</v>
      </c>
      <c r="H1743" s="5">
        <v>4.9439481075999603E-2</v>
      </c>
      <c r="I1743" s="5" t="s">
        <v>10243</v>
      </c>
      <c r="J1743" s="5">
        <v>8</v>
      </c>
    </row>
    <row r="1744" spans="1:10" ht="13.5" x14ac:dyDescent="0.15">
      <c r="A1744" s="5" t="s">
        <v>4529</v>
      </c>
      <c r="B1744" s="5" t="s">
        <v>10244</v>
      </c>
      <c r="C1744" s="5" t="s">
        <v>10245</v>
      </c>
      <c r="D1744" s="5" t="s">
        <v>10233</v>
      </c>
      <c r="E1744" s="5" t="s">
        <v>7970</v>
      </c>
      <c r="F1744" s="5">
        <v>1.87465960788177E-2</v>
      </c>
      <c r="G1744" s="5">
        <v>6.8595740955447002E-2</v>
      </c>
      <c r="H1744" s="5">
        <v>4.9439481075999603E-2</v>
      </c>
      <c r="I1744" s="5" t="s">
        <v>10240</v>
      </c>
      <c r="J1744" s="5">
        <v>8</v>
      </c>
    </row>
    <row r="1745" spans="1:10" ht="13.5" x14ac:dyDescent="0.15">
      <c r="A1745" s="5" t="s">
        <v>4529</v>
      </c>
      <c r="B1745" s="5" t="s">
        <v>10246</v>
      </c>
      <c r="C1745" s="5" t="s">
        <v>10247</v>
      </c>
      <c r="D1745" s="5" t="s">
        <v>10233</v>
      </c>
      <c r="E1745" s="5" t="s">
        <v>7970</v>
      </c>
      <c r="F1745" s="5">
        <v>1.87465960788177E-2</v>
      </c>
      <c r="G1745" s="5">
        <v>6.8595740955447002E-2</v>
      </c>
      <c r="H1745" s="5">
        <v>4.9439481075999603E-2</v>
      </c>
      <c r="I1745" s="5" t="s">
        <v>10240</v>
      </c>
      <c r="J1745" s="5">
        <v>8</v>
      </c>
    </row>
    <row r="1746" spans="1:10" ht="13.5" x14ac:dyDescent="0.15">
      <c r="A1746" s="5" t="s">
        <v>4529</v>
      </c>
      <c r="B1746" s="5" t="s">
        <v>10248</v>
      </c>
      <c r="C1746" s="5" t="s">
        <v>10249</v>
      </c>
      <c r="D1746" s="5" t="s">
        <v>10233</v>
      </c>
      <c r="E1746" s="5" t="s">
        <v>7970</v>
      </c>
      <c r="F1746" s="5">
        <v>1.87465960788177E-2</v>
      </c>
      <c r="G1746" s="5">
        <v>6.8595740955447002E-2</v>
      </c>
      <c r="H1746" s="5">
        <v>4.9439481075999603E-2</v>
      </c>
      <c r="I1746" s="5" t="s">
        <v>10250</v>
      </c>
      <c r="J1746" s="5">
        <v>8</v>
      </c>
    </row>
    <row r="1747" spans="1:10" ht="13.5" x14ac:dyDescent="0.15">
      <c r="A1747" s="5" t="s">
        <v>4529</v>
      </c>
      <c r="B1747" s="5" t="s">
        <v>10251</v>
      </c>
      <c r="C1747" s="5" t="s">
        <v>10252</v>
      </c>
      <c r="D1747" s="5" t="s">
        <v>10233</v>
      </c>
      <c r="E1747" s="5" t="s">
        <v>7970</v>
      </c>
      <c r="F1747" s="5">
        <v>1.87465960788177E-2</v>
      </c>
      <c r="G1747" s="5">
        <v>6.8595740955447002E-2</v>
      </c>
      <c r="H1747" s="5">
        <v>4.9439481075999603E-2</v>
      </c>
      <c r="I1747" s="5" t="s">
        <v>10253</v>
      </c>
      <c r="J1747" s="5">
        <v>8</v>
      </c>
    </row>
    <row r="1748" spans="1:10" ht="13.5" x14ac:dyDescent="0.15">
      <c r="A1748" s="5" t="s">
        <v>4529</v>
      </c>
      <c r="B1748" s="5" t="s">
        <v>10254</v>
      </c>
      <c r="C1748" s="5" t="s">
        <v>10255</v>
      </c>
      <c r="D1748" s="5" t="s">
        <v>10233</v>
      </c>
      <c r="E1748" s="5" t="s">
        <v>7970</v>
      </c>
      <c r="F1748" s="5">
        <v>1.87465960788177E-2</v>
      </c>
      <c r="G1748" s="5">
        <v>6.8595740955447002E-2</v>
      </c>
      <c r="H1748" s="5">
        <v>4.9439481075999603E-2</v>
      </c>
      <c r="I1748" s="5" t="s">
        <v>10256</v>
      </c>
      <c r="J1748" s="5">
        <v>8</v>
      </c>
    </row>
    <row r="1749" spans="1:10" ht="13.5" x14ac:dyDescent="0.15">
      <c r="A1749" s="5" t="s">
        <v>4529</v>
      </c>
      <c r="B1749" s="5" t="s">
        <v>10257</v>
      </c>
      <c r="C1749" s="5" t="s">
        <v>10258</v>
      </c>
      <c r="D1749" s="5" t="s">
        <v>10233</v>
      </c>
      <c r="E1749" s="5" t="s">
        <v>7970</v>
      </c>
      <c r="F1749" s="5">
        <v>1.87465960788177E-2</v>
      </c>
      <c r="G1749" s="5">
        <v>6.8595740955447002E-2</v>
      </c>
      <c r="H1749" s="5">
        <v>4.9439481075999603E-2</v>
      </c>
      <c r="I1749" s="5" t="s">
        <v>10259</v>
      </c>
      <c r="J1749" s="5">
        <v>8</v>
      </c>
    </row>
    <row r="1750" spans="1:10" ht="13.5" x14ac:dyDescent="0.15">
      <c r="A1750" s="5" t="s">
        <v>4529</v>
      </c>
      <c r="B1750" s="5" t="s">
        <v>10260</v>
      </c>
      <c r="C1750" s="5" t="s">
        <v>10261</v>
      </c>
      <c r="D1750" s="5" t="s">
        <v>10233</v>
      </c>
      <c r="E1750" s="5" t="s">
        <v>7970</v>
      </c>
      <c r="F1750" s="5">
        <v>1.87465960788177E-2</v>
      </c>
      <c r="G1750" s="5">
        <v>6.8595740955447002E-2</v>
      </c>
      <c r="H1750" s="5">
        <v>4.9439481075999603E-2</v>
      </c>
      <c r="I1750" s="5" t="s">
        <v>10262</v>
      </c>
      <c r="J1750" s="5">
        <v>8</v>
      </c>
    </row>
    <row r="1751" spans="1:10" ht="13.5" x14ac:dyDescent="0.15">
      <c r="A1751" s="5" t="s">
        <v>4529</v>
      </c>
      <c r="B1751" s="5" t="s">
        <v>10263</v>
      </c>
      <c r="C1751" s="5" t="s">
        <v>10264</v>
      </c>
      <c r="D1751" s="5" t="s">
        <v>10233</v>
      </c>
      <c r="E1751" s="5" t="s">
        <v>7970</v>
      </c>
      <c r="F1751" s="5">
        <v>1.87465960788177E-2</v>
      </c>
      <c r="G1751" s="5">
        <v>6.8595740955447002E-2</v>
      </c>
      <c r="H1751" s="5">
        <v>4.9439481075999603E-2</v>
      </c>
      <c r="I1751" s="5" t="s">
        <v>10253</v>
      </c>
      <c r="J1751" s="5">
        <v>8</v>
      </c>
    </row>
    <row r="1752" spans="1:10" ht="13.5" x14ac:dyDescent="0.15">
      <c r="A1752" s="5" t="s">
        <v>4529</v>
      </c>
      <c r="B1752" s="5" t="s">
        <v>10265</v>
      </c>
      <c r="C1752" s="5" t="s">
        <v>10266</v>
      </c>
      <c r="D1752" s="5" t="s">
        <v>10233</v>
      </c>
      <c r="E1752" s="5" t="s">
        <v>7970</v>
      </c>
      <c r="F1752" s="5">
        <v>1.87465960788177E-2</v>
      </c>
      <c r="G1752" s="5">
        <v>6.8595740955447002E-2</v>
      </c>
      <c r="H1752" s="5">
        <v>4.9439481075999603E-2</v>
      </c>
      <c r="I1752" s="5" t="s">
        <v>10267</v>
      </c>
      <c r="J1752" s="5">
        <v>8</v>
      </c>
    </row>
    <row r="1753" spans="1:10" ht="13.5" x14ac:dyDescent="0.15">
      <c r="A1753" s="5" t="s">
        <v>4529</v>
      </c>
      <c r="B1753" s="5" t="s">
        <v>10268</v>
      </c>
      <c r="C1753" s="5" t="s">
        <v>10269</v>
      </c>
      <c r="D1753" s="5" t="s">
        <v>10233</v>
      </c>
      <c r="E1753" s="5" t="s">
        <v>7970</v>
      </c>
      <c r="F1753" s="5">
        <v>1.87465960788177E-2</v>
      </c>
      <c r="G1753" s="5">
        <v>6.8595740955447002E-2</v>
      </c>
      <c r="H1753" s="5">
        <v>4.9439481075999603E-2</v>
      </c>
      <c r="I1753" s="5" t="s">
        <v>10270</v>
      </c>
      <c r="J1753" s="5">
        <v>8</v>
      </c>
    </row>
    <row r="1754" spans="1:10" ht="13.5" x14ac:dyDescent="0.15">
      <c r="A1754" s="5" t="s">
        <v>4529</v>
      </c>
      <c r="B1754" s="5" t="s">
        <v>10271</v>
      </c>
      <c r="C1754" s="5" t="s">
        <v>10272</v>
      </c>
      <c r="D1754" s="5" t="s">
        <v>10233</v>
      </c>
      <c r="E1754" s="5" t="s">
        <v>7970</v>
      </c>
      <c r="F1754" s="5">
        <v>1.87465960788177E-2</v>
      </c>
      <c r="G1754" s="5">
        <v>6.8595740955447002E-2</v>
      </c>
      <c r="H1754" s="5">
        <v>4.9439481075999603E-2</v>
      </c>
      <c r="I1754" s="5" t="s">
        <v>10273</v>
      </c>
      <c r="J1754" s="5">
        <v>8</v>
      </c>
    </row>
    <row r="1755" spans="1:10" ht="13.5" x14ac:dyDescent="0.15">
      <c r="A1755" s="5" t="s">
        <v>4529</v>
      </c>
      <c r="B1755" s="5" t="s">
        <v>10274</v>
      </c>
      <c r="C1755" s="5" t="s">
        <v>10275</v>
      </c>
      <c r="D1755" s="5" t="s">
        <v>10233</v>
      </c>
      <c r="E1755" s="5" t="s">
        <v>7970</v>
      </c>
      <c r="F1755" s="5">
        <v>1.87465960788177E-2</v>
      </c>
      <c r="G1755" s="5">
        <v>6.8595740955447002E-2</v>
      </c>
      <c r="H1755" s="5">
        <v>4.9439481075999603E-2</v>
      </c>
      <c r="I1755" s="5" t="s">
        <v>10276</v>
      </c>
      <c r="J1755" s="5">
        <v>8</v>
      </c>
    </row>
    <row r="1756" spans="1:10" ht="13.5" x14ac:dyDescent="0.15">
      <c r="A1756" s="5" t="s">
        <v>4529</v>
      </c>
      <c r="B1756" s="5" t="s">
        <v>10277</v>
      </c>
      <c r="C1756" s="5" t="s">
        <v>10278</v>
      </c>
      <c r="D1756" s="5" t="s">
        <v>10233</v>
      </c>
      <c r="E1756" s="5" t="s">
        <v>7970</v>
      </c>
      <c r="F1756" s="5">
        <v>1.87465960788177E-2</v>
      </c>
      <c r="G1756" s="5">
        <v>6.8595740955447002E-2</v>
      </c>
      <c r="H1756" s="5">
        <v>4.9439481075999603E-2</v>
      </c>
      <c r="I1756" s="5" t="s">
        <v>10267</v>
      </c>
      <c r="J1756" s="5">
        <v>8</v>
      </c>
    </row>
    <row r="1757" spans="1:10" ht="13.5" x14ac:dyDescent="0.15">
      <c r="A1757" s="5" t="s">
        <v>4529</v>
      </c>
      <c r="B1757" s="5" t="s">
        <v>10279</v>
      </c>
      <c r="C1757" s="5" t="s">
        <v>10280</v>
      </c>
      <c r="D1757" s="5" t="s">
        <v>10233</v>
      </c>
      <c r="E1757" s="5" t="s">
        <v>7970</v>
      </c>
      <c r="F1757" s="5">
        <v>1.87465960788177E-2</v>
      </c>
      <c r="G1757" s="5">
        <v>6.8595740955447002E-2</v>
      </c>
      <c r="H1757" s="5">
        <v>4.9439481075999603E-2</v>
      </c>
      <c r="I1757" s="5" t="s">
        <v>10281</v>
      </c>
      <c r="J1757" s="5">
        <v>8</v>
      </c>
    </row>
    <row r="1758" spans="1:10" ht="13.5" x14ac:dyDescent="0.15">
      <c r="A1758" s="5" t="s">
        <v>4529</v>
      </c>
      <c r="B1758" s="5" t="s">
        <v>10282</v>
      </c>
      <c r="C1758" s="5" t="s">
        <v>10283</v>
      </c>
      <c r="D1758" s="5" t="s">
        <v>10233</v>
      </c>
      <c r="E1758" s="5" t="s">
        <v>7970</v>
      </c>
      <c r="F1758" s="5">
        <v>1.87465960788177E-2</v>
      </c>
      <c r="G1758" s="5">
        <v>6.8595740955447002E-2</v>
      </c>
      <c r="H1758" s="5">
        <v>4.9439481075999603E-2</v>
      </c>
      <c r="I1758" s="5" t="s">
        <v>10284</v>
      </c>
      <c r="J1758" s="5">
        <v>8</v>
      </c>
    </row>
    <row r="1759" spans="1:10" ht="13.5" x14ac:dyDescent="0.15">
      <c r="A1759" s="5" t="s">
        <v>4529</v>
      </c>
      <c r="B1759" s="5" t="s">
        <v>10285</v>
      </c>
      <c r="C1759" s="5" t="s">
        <v>10286</v>
      </c>
      <c r="D1759" s="5" t="s">
        <v>10233</v>
      </c>
      <c r="E1759" s="5" t="s">
        <v>7970</v>
      </c>
      <c r="F1759" s="5">
        <v>1.87465960788177E-2</v>
      </c>
      <c r="G1759" s="5">
        <v>6.8595740955447002E-2</v>
      </c>
      <c r="H1759" s="5">
        <v>4.9439481075999603E-2</v>
      </c>
      <c r="I1759" s="5" t="s">
        <v>10240</v>
      </c>
      <c r="J1759" s="5">
        <v>8</v>
      </c>
    </row>
    <row r="1760" spans="1:10" ht="13.5" x14ac:dyDescent="0.15">
      <c r="A1760" s="5" t="s">
        <v>4529</v>
      </c>
      <c r="B1760" s="5" t="s">
        <v>10287</v>
      </c>
      <c r="C1760" s="5" t="s">
        <v>10288</v>
      </c>
      <c r="D1760" s="5" t="s">
        <v>10233</v>
      </c>
      <c r="E1760" s="5" t="s">
        <v>7970</v>
      </c>
      <c r="F1760" s="5">
        <v>1.87465960788177E-2</v>
      </c>
      <c r="G1760" s="5">
        <v>6.8595740955447002E-2</v>
      </c>
      <c r="H1760" s="5">
        <v>4.9439481075999603E-2</v>
      </c>
      <c r="I1760" s="5" t="s">
        <v>10267</v>
      </c>
      <c r="J1760" s="5">
        <v>8</v>
      </c>
    </row>
    <row r="1761" spans="1:10" ht="13.5" x14ac:dyDescent="0.15">
      <c r="A1761" s="5" t="s">
        <v>4529</v>
      </c>
      <c r="B1761" s="5" t="s">
        <v>10289</v>
      </c>
      <c r="C1761" s="5" t="s">
        <v>10290</v>
      </c>
      <c r="D1761" s="5" t="s">
        <v>10233</v>
      </c>
      <c r="E1761" s="5" t="s">
        <v>7970</v>
      </c>
      <c r="F1761" s="5">
        <v>1.87465960788177E-2</v>
      </c>
      <c r="G1761" s="5">
        <v>6.8595740955447002E-2</v>
      </c>
      <c r="H1761" s="5">
        <v>4.9439481075999603E-2</v>
      </c>
      <c r="I1761" s="5" t="s">
        <v>10291</v>
      </c>
      <c r="J1761" s="5">
        <v>8</v>
      </c>
    </row>
    <row r="1762" spans="1:10" ht="13.5" x14ac:dyDescent="0.15">
      <c r="A1762" s="5" t="s">
        <v>4529</v>
      </c>
      <c r="B1762" s="5" t="s">
        <v>10292</v>
      </c>
      <c r="C1762" s="5" t="s">
        <v>10293</v>
      </c>
      <c r="D1762" s="5" t="s">
        <v>10233</v>
      </c>
      <c r="E1762" s="5" t="s">
        <v>7970</v>
      </c>
      <c r="F1762" s="5">
        <v>1.87465960788177E-2</v>
      </c>
      <c r="G1762" s="5">
        <v>6.8595740955447002E-2</v>
      </c>
      <c r="H1762" s="5">
        <v>4.9439481075999603E-2</v>
      </c>
      <c r="I1762" s="5" t="s">
        <v>10294</v>
      </c>
      <c r="J1762" s="5">
        <v>8</v>
      </c>
    </row>
    <row r="1763" spans="1:10" ht="13.5" x14ac:dyDescent="0.15">
      <c r="A1763" s="5" t="s">
        <v>4529</v>
      </c>
      <c r="B1763" s="5" t="s">
        <v>10295</v>
      </c>
      <c r="C1763" s="5" t="s">
        <v>10296</v>
      </c>
      <c r="D1763" s="5" t="s">
        <v>10233</v>
      </c>
      <c r="E1763" s="5" t="s">
        <v>7970</v>
      </c>
      <c r="F1763" s="5">
        <v>1.87465960788177E-2</v>
      </c>
      <c r="G1763" s="5">
        <v>6.8595740955447002E-2</v>
      </c>
      <c r="H1763" s="5">
        <v>4.9439481075999603E-2</v>
      </c>
      <c r="I1763" s="5" t="s">
        <v>10297</v>
      </c>
      <c r="J1763" s="5">
        <v>8</v>
      </c>
    </row>
    <row r="1764" spans="1:10" ht="13.5" x14ac:dyDescent="0.15">
      <c r="A1764" s="5" t="s">
        <v>4529</v>
      </c>
      <c r="B1764" s="5" t="s">
        <v>10298</v>
      </c>
      <c r="C1764" s="5" t="s">
        <v>10299</v>
      </c>
      <c r="D1764" s="5" t="s">
        <v>10233</v>
      </c>
      <c r="E1764" s="5" t="s">
        <v>7970</v>
      </c>
      <c r="F1764" s="5">
        <v>1.87465960788177E-2</v>
      </c>
      <c r="G1764" s="5">
        <v>6.8595740955447002E-2</v>
      </c>
      <c r="H1764" s="5">
        <v>4.9439481075999603E-2</v>
      </c>
      <c r="I1764" s="5" t="s">
        <v>10300</v>
      </c>
      <c r="J1764" s="5">
        <v>8</v>
      </c>
    </row>
    <row r="1765" spans="1:10" ht="13.5" x14ac:dyDescent="0.15">
      <c r="A1765" s="5" t="s">
        <v>4529</v>
      </c>
      <c r="B1765" s="5" t="s">
        <v>10301</v>
      </c>
      <c r="C1765" s="5" t="s">
        <v>10302</v>
      </c>
      <c r="D1765" s="5" t="s">
        <v>10233</v>
      </c>
      <c r="E1765" s="5" t="s">
        <v>7970</v>
      </c>
      <c r="F1765" s="5">
        <v>1.87465960788177E-2</v>
      </c>
      <c r="G1765" s="5">
        <v>6.8595740955447002E-2</v>
      </c>
      <c r="H1765" s="5">
        <v>4.9439481075999603E-2</v>
      </c>
      <c r="I1765" s="5" t="s">
        <v>10303</v>
      </c>
      <c r="J1765" s="5">
        <v>8</v>
      </c>
    </row>
    <row r="1766" spans="1:10" ht="13.5" x14ac:dyDescent="0.15">
      <c r="A1766" s="5" t="s">
        <v>4529</v>
      </c>
      <c r="B1766" s="5" t="s">
        <v>10304</v>
      </c>
      <c r="C1766" s="5" t="s">
        <v>10305</v>
      </c>
      <c r="D1766" s="5" t="s">
        <v>5942</v>
      </c>
      <c r="E1766" s="5" t="s">
        <v>5497</v>
      </c>
      <c r="F1766" s="5">
        <v>1.8899780872632901E-2</v>
      </c>
      <c r="G1766" s="5">
        <v>6.9117055787615997E-2</v>
      </c>
      <c r="H1766" s="5">
        <v>4.9815211907399098E-2</v>
      </c>
      <c r="I1766" s="5" t="s">
        <v>10306</v>
      </c>
      <c r="J1766" s="5">
        <v>50</v>
      </c>
    </row>
    <row r="1767" spans="1:10" ht="13.5" x14ac:dyDescent="0.15">
      <c r="A1767" s="5" t="s">
        <v>10307</v>
      </c>
      <c r="B1767" s="5" t="s">
        <v>10308</v>
      </c>
      <c r="C1767" s="5" t="s">
        <v>10309</v>
      </c>
      <c r="D1767" s="5" t="s">
        <v>10310</v>
      </c>
      <c r="E1767" s="5" t="s">
        <v>10311</v>
      </c>
      <c r="F1767" s="6">
        <v>7.6067107509676695E-45</v>
      </c>
      <c r="G1767" s="6">
        <v>5.7887068814864003E-42</v>
      </c>
      <c r="H1767" s="6">
        <v>2.9305854051096502E-42</v>
      </c>
      <c r="I1767" s="5" t="s">
        <v>10312</v>
      </c>
      <c r="J1767" s="5">
        <v>349</v>
      </c>
    </row>
    <row r="1768" spans="1:10" ht="13.5" x14ac:dyDescent="0.15">
      <c r="A1768" s="5" t="s">
        <v>10307</v>
      </c>
      <c r="B1768" s="5" t="s">
        <v>10313</v>
      </c>
      <c r="C1768" s="5" t="s">
        <v>10314</v>
      </c>
      <c r="D1768" s="5" t="s">
        <v>10315</v>
      </c>
      <c r="E1768" s="5" t="s">
        <v>10316</v>
      </c>
      <c r="F1768" s="6">
        <v>2.3714809371495698E-41</v>
      </c>
      <c r="G1768" s="6">
        <v>7.09968558853976E-39</v>
      </c>
      <c r="H1768" s="6">
        <v>3.5942802758220502E-39</v>
      </c>
      <c r="I1768" s="5" t="s">
        <v>10317</v>
      </c>
      <c r="J1768" s="5">
        <v>232</v>
      </c>
    </row>
    <row r="1769" spans="1:10" ht="13.5" x14ac:dyDescent="0.15">
      <c r="A1769" s="5" t="s">
        <v>10307</v>
      </c>
      <c r="B1769" s="5" t="s">
        <v>10318</v>
      </c>
      <c r="C1769" s="5" t="s">
        <v>10319</v>
      </c>
      <c r="D1769" s="5" t="s">
        <v>10320</v>
      </c>
      <c r="E1769" s="5" t="s">
        <v>10321</v>
      </c>
      <c r="F1769" s="6">
        <v>2.7988248049433999E-41</v>
      </c>
      <c r="G1769" s="6">
        <v>7.09968558853976E-39</v>
      </c>
      <c r="H1769" s="6">
        <v>3.5942802758220502E-39</v>
      </c>
      <c r="I1769" s="5" t="s">
        <v>10322</v>
      </c>
      <c r="J1769" s="5">
        <v>301</v>
      </c>
    </row>
    <row r="1770" spans="1:10" ht="13.5" x14ac:dyDescent="0.15">
      <c r="A1770" s="5" t="s">
        <v>10307</v>
      </c>
      <c r="B1770" s="5" t="s">
        <v>10323</v>
      </c>
      <c r="C1770" s="5" t="s">
        <v>10324</v>
      </c>
      <c r="D1770" s="5" t="s">
        <v>10325</v>
      </c>
      <c r="E1770" s="5" t="s">
        <v>10326</v>
      </c>
      <c r="F1770" s="6">
        <v>1.28023508491171E-33</v>
      </c>
      <c r="G1770" s="6">
        <v>2.4356472490445299E-31</v>
      </c>
      <c r="H1770" s="6">
        <v>1.23306852915181E-31</v>
      </c>
      <c r="I1770" s="5" t="s">
        <v>10327</v>
      </c>
      <c r="J1770" s="5">
        <v>162</v>
      </c>
    </row>
    <row r="1771" spans="1:10" ht="13.5" x14ac:dyDescent="0.15">
      <c r="A1771" s="5" t="s">
        <v>10307</v>
      </c>
      <c r="B1771" s="5" t="s">
        <v>10328</v>
      </c>
      <c r="C1771" s="5" t="s">
        <v>10329</v>
      </c>
      <c r="D1771" s="5" t="s">
        <v>10330</v>
      </c>
      <c r="E1771" s="5" t="s">
        <v>10331</v>
      </c>
      <c r="F1771" s="6">
        <v>1.1803786650842599E-31</v>
      </c>
      <c r="G1771" s="6">
        <v>1.7965363282582501E-29</v>
      </c>
      <c r="H1771" s="6">
        <v>9.0951282404387299E-30</v>
      </c>
      <c r="I1771" s="5" t="s">
        <v>10332</v>
      </c>
      <c r="J1771" s="5">
        <v>265</v>
      </c>
    </row>
    <row r="1772" spans="1:10" ht="13.5" x14ac:dyDescent="0.15">
      <c r="A1772" s="5" t="s">
        <v>10307</v>
      </c>
      <c r="B1772" s="5" t="s">
        <v>10333</v>
      </c>
      <c r="C1772" s="5" t="s">
        <v>10334</v>
      </c>
      <c r="D1772" s="5" t="s">
        <v>10335</v>
      </c>
      <c r="E1772" s="5" t="s">
        <v>10336</v>
      </c>
      <c r="F1772" s="6">
        <v>5.5200017671883404E-31</v>
      </c>
      <c r="G1772" s="6">
        <v>7.0012022413838801E-29</v>
      </c>
      <c r="H1772" s="6">
        <v>3.5444221873525102E-29</v>
      </c>
      <c r="I1772" s="5" t="s">
        <v>10337</v>
      </c>
      <c r="J1772" s="5">
        <v>291</v>
      </c>
    </row>
    <row r="1773" spans="1:10" ht="13.5" x14ac:dyDescent="0.15">
      <c r="A1773" s="5" t="s">
        <v>10307</v>
      </c>
      <c r="B1773" s="5" t="s">
        <v>10338</v>
      </c>
      <c r="C1773" s="5" t="s">
        <v>10339</v>
      </c>
      <c r="D1773" s="5" t="s">
        <v>10340</v>
      </c>
      <c r="E1773" s="5" t="s">
        <v>10341</v>
      </c>
      <c r="F1773" s="6">
        <v>1.00187648437727E-29</v>
      </c>
      <c r="G1773" s="6">
        <v>1.08918286373015E-27</v>
      </c>
      <c r="H1773" s="6">
        <v>5.5140871170237698E-28</v>
      </c>
      <c r="I1773" s="5" t="s">
        <v>10342</v>
      </c>
      <c r="J1773" s="5">
        <v>293</v>
      </c>
    </row>
    <row r="1774" spans="1:10" ht="13.5" x14ac:dyDescent="0.15">
      <c r="A1774" s="5" t="s">
        <v>10307</v>
      </c>
      <c r="B1774" s="5" t="s">
        <v>10343</v>
      </c>
      <c r="C1774" s="5" t="s">
        <v>10344</v>
      </c>
      <c r="D1774" s="5" t="s">
        <v>10345</v>
      </c>
      <c r="E1774" s="5" t="s">
        <v>10346</v>
      </c>
      <c r="F1774" s="6">
        <v>9.7303071331902695E-29</v>
      </c>
      <c r="G1774" s="6">
        <v>9.2559546604472395E-27</v>
      </c>
      <c r="H1774" s="6">
        <v>4.6859110667732101E-27</v>
      </c>
      <c r="I1774" s="5" t="s">
        <v>10347</v>
      </c>
      <c r="J1774" s="5">
        <v>250</v>
      </c>
    </row>
    <row r="1775" spans="1:10" ht="13.5" x14ac:dyDescent="0.15">
      <c r="A1775" s="5" t="s">
        <v>10307</v>
      </c>
      <c r="B1775" s="5" t="s">
        <v>10348</v>
      </c>
      <c r="C1775" s="5" t="s">
        <v>10349</v>
      </c>
      <c r="D1775" s="5" t="s">
        <v>10350</v>
      </c>
      <c r="E1775" s="5" t="s">
        <v>10351</v>
      </c>
      <c r="F1775" s="6">
        <v>3.7094815160313299E-27</v>
      </c>
      <c r="G1775" s="6">
        <v>3.1365727041109401E-25</v>
      </c>
      <c r="H1775" s="6">
        <v>1.58791840335376E-25</v>
      </c>
      <c r="I1775" s="5" t="s">
        <v>10352</v>
      </c>
      <c r="J1775" s="5">
        <v>191</v>
      </c>
    </row>
    <row r="1776" spans="1:10" ht="13.5" x14ac:dyDescent="0.15">
      <c r="A1776" s="5" t="s">
        <v>10307</v>
      </c>
      <c r="B1776" s="5" t="s">
        <v>10353</v>
      </c>
      <c r="C1776" s="5" t="s">
        <v>10354</v>
      </c>
      <c r="D1776" s="5" t="s">
        <v>10355</v>
      </c>
      <c r="E1776" s="5" t="s">
        <v>10356</v>
      </c>
      <c r="F1776" s="6">
        <v>9.44454144950678E-26</v>
      </c>
      <c r="G1776" s="6">
        <v>7.1872960430746597E-24</v>
      </c>
      <c r="H1776" s="6">
        <v>3.6386338637047199E-24</v>
      </c>
      <c r="I1776" s="5" t="s">
        <v>10357</v>
      </c>
      <c r="J1776" s="5">
        <v>149</v>
      </c>
    </row>
    <row r="1777" spans="1:10" ht="13.5" x14ac:dyDescent="0.15">
      <c r="A1777" s="5" t="s">
        <v>10307</v>
      </c>
      <c r="B1777" s="5" t="s">
        <v>10358</v>
      </c>
      <c r="C1777" s="5" t="s">
        <v>10359</v>
      </c>
      <c r="D1777" s="5" t="s">
        <v>10360</v>
      </c>
      <c r="E1777" s="5" t="s">
        <v>10361</v>
      </c>
      <c r="F1777" s="6">
        <v>1.49782602471938E-25</v>
      </c>
      <c r="G1777" s="6">
        <v>1.03622327710131E-23</v>
      </c>
      <c r="H1777" s="6">
        <v>5.2459744023664303E-24</v>
      </c>
      <c r="I1777" s="5" t="s">
        <v>10362</v>
      </c>
      <c r="J1777" s="5">
        <v>320</v>
      </c>
    </row>
    <row r="1778" spans="1:10" ht="13.5" x14ac:dyDescent="0.15">
      <c r="A1778" s="5" t="s">
        <v>10307</v>
      </c>
      <c r="B1778" s="5" t="s">
        <v>10363</v>
      </c>
      <c r="C1778" s="5" t="s">
        <v>10364</v>
      </c>
      <c r="D1778" s="5" t="s">
        <v>10365</v>
      </c>
      <c r="E1778" s="5" t="s">
        <v>10311</v>
      </c>
      <c r="F1778" s="6">
        <v>5.9527708196449903E-25</v>
      </c>
      <c r="G1778" s="6">
        <v>3.7750488281248701E-23</v>
      </c>
      <c r="H1778" s="6">
        <v>1.9111527368333901E-23</v>
      </c>
      <c r="I1778" s="5" t="s">
        <v>10366</v>
      </c>
      <c r="J1778" s="5">
        <v>310</v>
      </c>
    </row>
    <row r="1779" spans="1:10" ht="13.5" x14ac:dyDescent="0.15">
      <c r="A1779" s="5" t="s">
        <v>10307</v>
      </c>
      <c r="B1779" s="5" t="s">
        <v>10367</v>
      </c>
      <c r="C1779" s="5" t="s">
        <v>10368</v>
      </c>
      <c r="D1779" s="5" t="s">
        <v>10369</v>
      </c>
      <c r="E1779" s="5" t="s">
        <v>10370</v>
      </c>
      <c r="F1779" s="6">
        <v>1.2590168102719999E-24</v>
      </c>
      <c r="G1779" s="6">
        <v>7.37009071243842E-23</v>
      </c>
      <c r="H1779" s="6">
        <v>3.73117532436885E-23</v>
      </c>
      <c r="I1779" s="5" t="s">
        <v>10371</v>
      </c>
      <c r="J1779" s="5">
        <v>86</v>
      </c>
    </row>
    <row r="1780" spans="1:10" ht="13.5" x14ac:dyDescent="0.15">
      <c r="A1780" s="5" t="s">
        <v>10307</v>
      </c>
      <c r="B1780" s="5" t="s">
        <v>10372</v>
      </c>
      <c r="C1780" s="5" t="s">
        <v>10373</v>
      </c>
      <c r="D1780" s="5" t="s">
        <v>10374</v>
      </c>
      <c r="E1780" s="5" t="s">
        <v>10375</v>
      </c>
      <c r="F1780" s="6">
        <v>4.0915894468822299E-23</v>
      </c>
      <c r="G1780" s="6">
        <v>2.22407112076955E-21</v>
      </c>
      <c r="H1780" s="6">
        <v>1.1259561936533099E-21</v>
      </c>
      <c r="I1780" s="5" t="s">
        <v>10376</v>
      </c>
      <c r="J1780" s="5">
        <v>93</v>
      </c>
    </row>
    <row r="1781" spans="1:10" ht="13.5" x14ac:dyDescent="0.15">
      <c r="A1781" s="5" t="s">
        <v>10307</v>
      </c>
      <c r="B1781" s="5" t="s">
        <v>10377</v>
      </c>
      <c r="C1781" s="5" t="s">
        <v>10378</v>
      </c>
      <c r="D1781" s="5" t="s">
        <v>10379</v>
      </c>
      <c r="E1781" s="5" t="s">
        <v>10380</v>
      </c>
      <c r="F1781" s="6">
        <v>1.04459617385431E-21</v>
      </c>
      <c r="G1781" s="6">
        <v>5.29958458868752E-20</v>
      </c>
      <c r="H1781" s="6">
        <v>2.6829628044257999E-20</v>
      </c>
      <c r="I1781" s="5" t="s">
        <v>10381</v>
      </c>
      <c r="J1781" s="5">
        <v>128</v>
      </c>
    </row>
    <row r="1782" spans="1:10" ht="13.5" x14ac:dyDescent="0.15">
      <c r="A1782" s="5" t="s">
        <v>10307</v>
      </c>
      <c r="B1782" s="5" t="s">
        <v>10382</v>
      </c>
      <c r="C1782" s="5" t="s">
        <v>10383</v>
      </c>
      <c r="D1782" s="5" t="s">
        <v>10384</v>
      </c>
      <c r="E1782" s="5" t="s">
        <v>10385</v>
      </c>
      <c r="F1782" s="6">
        <v>4.0533438720571004E-21</v>
      </c>
      <c r="G1782" s="6">
        <v>1.9278716791471601E-19</v>
      </c>
      <c r="H1782" s="6">
        <v>9.7600253761375006E-20</v>
      </c>
      <c r="I1782" s="5" t="s">
        <v>10386</v>
      </c>
      <c r="J1782" s="5">
        <v>129</v>
      </c>
    </row>
    <row r="1783" spans="1:10" ht="13.5" x14ac:dyDescent="0.15">
      <c r="A1783" s="5" t="s">
        <v>10307</v>
      </c>
      <c r="B1783" s="5" t="s">
        <v>10387</v>
      </c>
      <c r="C1783" s="5" t="s">
        <v>10388</v>
      </c>
      <c r="D1783" s="5" t="s">
        <v>10389</v>
      </c>
      <c r="E1783" s="5" t="s">
        <v>10390</v>
      </c>
      <c r="F1783" s="6">
        <v>2.3878687086131399E-20</v>
      </c>
      <c r="G1783" s="6">
        <v>1.06892240426741E-18</v>
      </c>
      <c r="H1783" s="6">
        <v>5.4115167018725004E-19</v>
      </c>
      <c r="I1783" s="5" t="s">
        <v>10391</v>
      </c>
      <c r="J1783" s="5">
        <v>78</v>
      </c>
    </row>
    <row r="1784" spans="1:10" ht="13.5" x14ac:dyDescent="0.15">
      <c r="A1784" s="5" t="s">
        <v>10307</v>
      </c>
      <c r="B1784" s="5" t="s">
        <v>10392</v>
      </c>
      <c r="C1784" s="5" t="s">
        <v>10393</v>
      </c>
      <c r="D1784" s="5" t="s">
        <v>10394</v>
      </c>
      <c r="E1784" s="5" t="s">
        <v>10395</v>
      </c>
      <c r="F1784" s="6">
        <v>7.8292923828843206E-20</v>
      </c>
      <c r="G1784" s="6">
        <v>3.1952840356099501E-18</v>
      </c>
      <c r="H1784" s="6">
        <v>1.6176415478708699E-18</v>
      </c>
      <c r="I1784" s="5" t="s">
        <v>10396</v>
      </c>
      <c r="J1784" s="5">
        <v>273</v>
      </c>
    </row>
    <row r="1785" spans="1:10" ht="13.5" x14ac:dyDescent="0.15">
      <c r="A1785" s="5" t="s">
        <v>10307</v>
      </c>
      <c r="B1785" s="5" t="s">
        <v>10397</v>
      </c>
      <c r="C1785" s="5" t="s">
        <v>10398</v>
      </c>
      <c r="D1785" s="5" t="s">
        <v>10399</v>
      </c>
      <c r="E1785" s="5" t="s">
        <v>10400</v>
      </c>
      <c r="F1785" s="6">
        <v>7.9777130981063202E-20</v>
      </c>
      <c r="G1785" s="6">
        <v>3.1952840356099501E-18</v>
      </c>
      <c r="H1785" s="6">
        <v>1.6176415478708699E-18</v>
      </c>
      <c r="I1785" s="5" t="s">
        <v>10401</v>
      </c>
      <c r="J1785" s="5">
        <v>185</v>
      </c>
    </row>
    <row r="1786" spans="1:10" ht="13.5" x14ac:dyDescent="0.15">
      <c r="A1786" s="5" t="s">
        <v>10307</v>
      </c>
      <c r="B1786" s="5" t="s">
        <v>10402</v>
      </c>
      <c r="C1786" s="5" t="s">
        <v>10403</v>
      </c>
      <c r="D1786" s="5" t="s">
        <v>10404</v>
      </c>
      <c r="E1786" s="5" t="s">
        <v>10405</v>
      </c>
      <c r="F1786" s="6">
        <v>1.5943564108076901E-19</v>
      </c>
      <c r="G1786" s="6">
        <v>6.0665261431232702E-18</v>
      </c>
      <c r="H1786" s="6">
        <v>3.0712339281874502E-18</v>
      </c>
      <c r="I1786" s="5" t="s">
        <v>10406</v>
      </c>
      <c r="J1786" s="5">
        <v>145</v>
      </c>
    </row>
    <row r="1787" spans="1:10" ht="13.5" x14ac:dyDescent="0.15">
      <c r="A1787" s="5" t="s">
        <v>10307</v>
      </c>
      <c r="B1787" s="5" t="s">
        <v>10407</v>
      </c>
      <c r="C1787" s="5" t="s">
        <v>10408</v>
      </c>
      <c r="D1787" s="5" t="s">
        <v>10409</v>
      </c>
      <c r="E1787" s="5" t="s">
        <v>10390</v>
      </c>
      <c r="F1787" s="6">
        <v>2.5910830171962299E-19</v>
      </c>
      <c r="G1787" s="6">
        <v>8.96279170948332E-18</v>
      </c>
      <c r="H1787" s="6">
        <v>4.5374946616929202E-18</v>
      </c>
      <c r="I1787" s="5" t="s">
        <v>10410</v>
      </c>
      <c r="J1787" s="5">
        <v>77</v>
      </c>
    </row>
    <row r="1788" spans="1:10" ht="13.5" x14ac:dyDescent="0.15">
      <c r="A1788" s="5" t="s">
        <v>10307</v>
      </c>
      <c r="B1788" s="5" t="s">
        <v>10411</v>
      </c>
      <c r="C1788" s="5" t="s">
        <v>10412</v>
      </c>
      <c r="D1788" s="5" t="s">
        <v>10409</v>
      </c>
      <c r="E1788" s="5" t="s">
        <v>10390</v>
      </c>
      <c r="F1788" s="6">
        <v>2.5910830171962299E-19</v>
      </c>
      <c r="G1788" s="6">
        <v>8.96279170948332E-18</v>
      </c>
      <c r="H1788" s="6">
        <v>4.5374946616929202E-18</v>
      </c>
      <c r="I1788" s="5" t="s">
        <v>10410</v>
      </c>
      <c r="J1788" s="5">
        <v>77</v>
      </c>
    </row>
    <row r="1789" spans="1:10" ht="13.5" x14ac:dyDescent="0.15">
      <c r="A1789" s="5" t="s">
        <v>10307</v>
      </c>
      <c r="B1789" s="5" t="s">
        <v>10413</v>
      </c>
      <c r="C1789" s="5" t="s">
        <v>10414</v>
      </c>
      <c r="D1789" s="5" t="s">
        <v>10415</v>
      </c>
      <c r="E1789" s="5" t="s">
        <v>10331</v>
      </c>
      <c r="F1789" s="6">
        <v>1.39283039280067E-18</v>
      </c>
      <c r="G1789" s="6">
        <v>4.6084518648752601E-17</v>
      </c>
      <c r="H1789" s="6">
        <v>2.3330705893137101E-17</v>
      </c>
      <c r="I1789" s="5" t="s">
        <v>10416</v>
      </c>
      <c r="J1789" s="5">
        <v>238</v>
      </c>
    </row>
    <row r="1790" spans="1:10" ht="13.5" x14ac:dyDescent="0.15">
      <c r="A1790" s="5" t="s">
        <v>10307</v>
      </c>
      <c r="B1790" s="5" t="s">
        <v>10417</v>
      </c>
      <c r="C1790" s="5" t="s">
        <v>10418</v>
      </c>
      <c r="D1790" s="5" t="s">
        <v>10419</v>
      </c>
      <c r="E1790" s="5" t="s">
        <v>10420</v>
      </c>
      <c r="F1790" s="6">
        <v>2.1533136188101602E-18</v>
      </c>
      <c r="G1790" s="6">
        <v>6.8277985996438894E-17</v>
      </c>
      <c r="H1790" s="6">
        <v>3.4566350196689399E-17</v>
      </c>
      <c r="I1790" s="5" t="s">
        <v>10421</v>
      </c>
      <c r="J1790" s="5">
        <v>254</v>
      </c>
    </row>
    <row r="1791" spans="1:10" ht="13.5" x14ac:dyDescent="0.15">
      <c r="A1791" s="5" t="s">
        <v>10307</v>
      </c>
      <c r="B1791" s="5" t="s">
        <v>10422</v>
      </c>
      <c r="C1791" s="5" t="s">
        <v>10423</v>
      </c>
      <c r="D1791" s="5" t="s">
        <v>10424</v>
      </c>
      <c r="E1791" s="5" t="s">
        <v>10425</v>
      </c>
      <c r="F1791" s="6">
        <v>1.7938983075256499E-17</v>
      </c>
      <c r="G1791" s="6">
        <v>5.4606264481080696E-16</v>
      </c>
      <c r="H1791" s="6">
        <v>2.7644917075974202E-16</v>
      </c>
      <c r="I1791" s="5" t="s">
        <v>10426</v>
      </c>
      <c r="J1791" s="5">
        <v>168</v>
      </c>
    </row>
    <row r="1792" spans="1:10" ht="13.5" x14ac:dyDescent="0.15">
      <c r="A1792" s="5" t="s">
        <v>10307</v>
      </c>
      <c r="B1792" s="5" t="s">
        <v>10427</v>
      </c>
      <c r="C1792" s="5" t="s">
        <v>10428</v>
      </c>
      <c r="D1792" s="5" t="s">
        <v>10429</v>
      </c>
      <c r="E1792" s="5" t="s">
        <v>10370</v>
      </c>
      <c r="F1792" s="6">
        <v>1.9873376327924601E-17</v>
      </c>
      <c r="G1792" s="6">
        <v>5.6013479205743002E-16</v>
      </c>
      <c r="H1792" s="6">
        <v>2.8357332304173098E-16</v>
      </c>
      <c r="I1792" s="5" t="s">
        <v>10430</v>
      </c>
      <c r="J1792" s="5">
        <v>79</v>
      </c>
    </row>
    <row r="1793" spans="1:10" ht="13.5" x14ac:dyDescent="0.15">
      <c r="A1793" s="5" t="s">
        <v>10307</v>
      </c>
      <c r="B1793" s="5" t="s">
        <v>10431</v>
      </c>
      <c r="C1793" s="5" t="s">
        <v>10432</v>
      </c>
      <c r="D1793" s="5" t="s">
        <v>10429</v>
      </c>
      <c r="E1793" s="5" t="s">
        <v>10370</v>
      </c>
      <c r="F1793" s="6">
        <v>1.9873376327924601E-17</v>
      </c>
      <c r="G1793" s="6">
        <v>5.6013479205743002E-16</v>
      </c>
      <c r="H1793" s="6">
        <v>2.8357332304173098E-16</v>
      </c>
      <c r="I1793" s="5" t="s">
        <v>10430</v>
      </c>
      <c r="J1793" s="5">
        <v>79</v>
      </c>
    </row>
    <row r="1794" spans="1:10" ht="13.5" x14ac:dyDescent="0.15">
      <c r="A1794" s="5" t="s">
        <v>10307</v>
      </c>
      <c r="B1794" s="5" t="s">
        <v>10433</v>
      </c>
      <c r="C1794" s="5" t="s">
        <v>10434</v>
      </c>
      <c r="D1794" s="5" t="s">
        <v>10369</v>
      </c>
      <c r="E1794" s="5" t="s">
        <v>10435</v>
      </c>
      <c r="F1794" s="6">
        <v>2.40590727715347E-17</v>
      </c>
      <c r="G1794" s="6">
        <v>6.5389122782635396E-16</v>
      </c>
      <c r="H1794" s="6">
        <v>3.3103836971359798E-16</v>
      </c>
      <c r="I1794" s="5" t="s">
        <v>10436</v>
      </c>
      <c r="J1794" s="5">
        <v>86</v>
      </c>
    </row>
    <row r="1795" spans="1:10" ht="13.5" x14ac:dyDescent="0.15">
      <c r="A1795" s="5" t="s">
        <v>10307</v>
      </c>
      <c r="B1795" s="5" t="s">
        <v>10437</v>
      </c>
      <c r="C1795" s="5" t="s">
        <v>10438</v>
      </c>
      <c r="D1795" s="5" t="s">
        <v>10439</v>
      </c>
      <c r="E1795" s="5" t="s">
        <v>10440</v>
      </c>
      <c r="F1795" s="6">
        <v>2.7159658646390799E-17</v>
      </c>
      <c r="G1795" s="6">
        <v>7.1270690447942799E-16</v>
      </c>
      <c r="H1795" s="6">
        <v>3.6081433991212498E-16</v>
      </c>
      <c r="I1795" s="5" t="s">
        <v>10441</v>
      </c>
      <c r="J1795" s="5">
        <v>259</v>
      </c>
    </row>
    <row r="1796" spans="1:10" ht="13.5" x14ac:dyDescent="0.15">
      <c r="A1796" s="5" t="s">
        <v>10307</v>
      </c>
      <c r="B1796" s="5" t="s">
        <v>10442</v>
      </c>
      <c r="C1796" s="5" t="s">
        <v>10443</v>
      </c>
      <c r="D1796" s="5" t="s">
        <v>10444</v>
      </c>
      <c r="E1796" s="5" t="s">
        <v>10445</v>
      </c>
      <c r="F1796" s="6">
        <v>4.3103702585421901E-17</v>
      </c>
      <c r="G1796" s="6">
        <v>1.09339725558353E-15</v>
      </c>
      <c r="H1796" s="6">
        <v>5.5354228583383899E-16</v>
      </c>
      <c r="I1796" s="5" t="s">
        <v>10446</v>
      </c>
      <c r="J1796" s="5">
        <v>199</v>
      </c>
    </row>
    <row r="1797" spans="1:10" ht="13.5" x14ac:dyDescent="0.15">
      <c r="A1797" s="5" t="s">
        <v>10307</v>
      </c>
      <c r="B1797" s="5" t="s">
        <v>10447</v>
      </c>
      <c r="C1797" s="5" t="s">
        <v>10448</v>
      </c>
      <c r="D1797" s="5" t="s">
        <v>10449</v>
      </c>
      <c r="E1797" s="5" t="s">
        <v>10450</v>
      </c>
      <c r="F1797" s="6">
        <v>4.7363640606378197E-17</v>
      </c>
      <c r="G1797" s="6">
        <v>1.16270098391787E-15</v>
      </c>
      <c r="H1797" s="6">
        <v>5.8862792740014997E-16</v>
      </c>
      <c r="I1797" s="5" t="s">
        <v>10451</v>
      </c>
      <c r="J1797" s="5">
        <v>85</v>
      </c>
    </row>
    <row r="1798" spans="1:10" ht="13.5" x14ac:dyDescent="0.15">
      <c r="A1798" s="5" t="s">
        <v>10307</v>
      </c>
      <c r="B1798" s="5" t="s">
        <v>10452</v>
      </c>
      <c r="C1798" s="5" t="s">
        <v>10453</v>
      </c>
      <c r="D1798" s="5" t="s">
        <v>10374</v>
      </c>
      <c r="E1798" s="5" t="s">
        <v>10454</v>
      </c>
      <c r="F1798" s="6">
        <v>6.4701467246813703E-17</v>
      </c>
      <c r="G1798" s="6">
        <v>1.53868176796329E-15</v>
      </c>
      <c r="H1798" s="6">
        <v>7.7897161224782199E-16</v>
      </c>
      <c r="I1798" s="5" t="s">
        <v>10455</v>
      </c>
      <c r="J1798" s="5">
        <v>93</v>
      </c>
    </row>
    <row r="1799" spans="1:10" ht="13.5" x14ac:dyDescent="0.15">
      <c r="A1799" s="5" t="s">
        <v>10307</v>
      </c>
      <c r="B1799" s="5" t="s">
        <v>10456</v>
      </c>
      <c r="C1799" s="5" t="s">
        <v>10457</v>
      </c>
      <c r="D1799" s="5" t="s">
        <v>10458</v>
      </c>
      <c r="E1799" s="5" t="s">
        <v>10459</v>
      </c>
      <c r="F1799" s="6">
        <v>1.06525208684178E-16</v>
      </c>
      <c r="G1799" s="6">
        <v>2.45653587298969E-15</v>
      </c>
      <c r="H1799" s="6">
        <v>1.2436435846382501E-15</v>
      </c>
      <c r="I1799" s="5" t="s">
        <v>10460</v>
      </c>
      <c r="J1799" s="5">
        <v>132</v>
      </c>
    </row>
    <row r="1800" spans="1:10" ht="13.5" x14ac:dyDescent="0.15">
      <c r="A1800" s="5" t="s">
        <v>10307</v>
      </c>
      <c r="B1800" s="5" t="s">
        <v>10461</v>
      </c>
      <c r="C1800" s="5" t="s">
        <v>10462</v>
      </c>
      <c r="D1800" s="5" t="s">
        <v>10463</v>
      </c>
      <c r="E1800" s="5" t="s">
        <v>10464</v>
      </c>
      <c r="F1800" s="6">
        <v>1.3987969605981601E-16</v>
      </c>
      <c r="G1800" s="6">
        <v>3.1308367265153E-15</v>
      </c>
      <c r="H1800" s="6">
        <v>1.58501451262826E-15</v>
      </c>
      <c r="I1800" s="5" t="s">
        <v>10465</v>
      </c>
      <c r="J1800" s="5">
        <v>181</v>
      </c>
    </row>
    <row r="1801" spans="1:10" ht="13.5" x14ac:dyDescent="0.15">
      <c r="A1801" s="5" t="s">
        <v>10307</v>
      </c>
      <c r="B1801" s="5" t="s">
        <v>10466</v>
      </c>
      <c r="C1801" s="5" t="s">
        <v>10467</v>
      </c>
      <c r="D1801" s="5" t="s">
        <v>10468</v>
      </c>
      <c r="E1801" s="5" t="s">
        <v>10469</v>
      </c>
      <c r="F1801" s="6">
        <v>1.63858048042786E-16</v>
      </c>
      <c r="G1801" s="6">
        <v>3.46377707112666E-15</v>
      </c>
      <c r="H1801" s="6">
        <v>1.7535685843175301E-15</v>
      </c>
      <c r="I1801" s="5" t="s">
        <v>10470</v>
      </c>
      <c r="J1801" s="5">
        <v>237</v>
      </c>
    </row>
    <row r="1802" spans="1:10" ht="13.5" x14ac:dyDescent="0.15">
      <c r="A1802" s="5" t="s">
        <v>10307</v>
      </c>
      <c r="B1802" s="5" t="s">
        <v>10471</v>
      </c>
      <c r="C1802" s="5" t="s">
        <v>10472</v>
      </c>
      <c r="D1802" s="5" t="s">
        <v>10468</v>
      </c>
      <c r="E1802" s="5" t="s">
        <v>10469</v>
      </c>
      <c r="F1802" s="6">
        <v>1.63858048042786E-16</v>
      </c>
      <c r="G1802" s="6">
        <v>3.46377707112666E-15</v>
      </c>
      <c r="H1802" s="6">
        <v>1.7535685843175301E-15</v>
      </c>
      <c r="I1802" s="5" t="s">
        <v>10470</v>
      </c>
      <c r="J1802" s="5">
        <v>237</v>
      </c>
    </row>
    <row r="1803" spans="1:10" ht="13.5" x14ac:dyDescent="0.15">
      <c r="A1803" s="5" t="s">
        <v>10307</v>
      </c>
      <c r="B1803" s="5" t="s">
        <v>10473</v>
      </c>
      <c r="C1803" s="5" t="s">
        <v>10474</v>
      </c>
      <c r="D1803" s="5" t="s">
        <v>10475</v>
      </c>
      <c r="E1803" s="5" t="s">
        <v>10476</v>
      </c>
      <c r="F1803" s="6">
        <v>3.7438231062319998E-16</v>
      </c>
      <c r="G1803" s="6">
        <v>7.7001334698447499E-15</v>
      </c>
      <c r="H1803" s="6">
        <v>3.89826246623304E-15</v>
      </c>
      <c r="I1803" s="5" t="s">
        <v>10477</v>
      </c>
      <c r="J1803" s="5">
        <v>87</v>
      </c>
    </row>
    <row r="1804" spans="1:10" ht="13.5" x14ac:dyDescent="0.15">
      <c r="A1804" s="5" t="s">
        <v>10307</v>
      </c>
      <c r="B1804" s="5" t="s">
        <v>10478</v>
      </c>
      <c r="C1804" s="5" t="s">
        <v>10479</v>
      </c>
      <c r="D1804" s="5" t="s">
        <v>10480</v>
      </c>
      <c r="E1804" s="5" t="s">
        <v>10481</v>
      </c>
      <c r="F1804" s="6">
        <v>3.8890824181224499E-16</v>
      </c>
      <c r="G1804" s="6">
        <v>7.7883992636610106E-15</v>
      </c>
      <c r="H1804" s="6">
        <v>3.94294782557567E-15</v>
      </c>
      <c r="I1804" s="5" t="s">
        <v>10482</v>
      </c>
      <c r="J1804" s="5">
        <v>71</v>
      </c>
    </row>
    <row r="1805" spans="1:10" ht="13.5" x14ac:dyDescent="0.15">
      <c r="A1805" s="5" t="s">
        <v>10307</v>
      </c>
      <c r="B1805" s="5" t="s">
        <v>10483</v>
      </c>
      <c r="C1805" s="5" t="s">
        <v>10484</v>
      </c>
      <c r="D1805" s="5" t="s">
        <v>10485</v>
      </c>
      <c r="E1805" s="5" t="s">
        <v>10486</v>
      </c>
      <c r="F1805" s="6">
        <v>4.1106054647834798E-16</v>
      </c>
      <c r="G1805" s="6">
        <v>8.0209506633339102E-15</v>
      </c>
      <c r="H1805" s="6">
        <v>4.0606790826201097E-15</v>
      </c>
      <c r="I1805" s="5" t="s">
        <v>10487</v>
      </c>
      <c r="J1805" s="5">
        <v>67</v>
      </c>
    </row>
    <row r="1806" spans="1:10" ht="13.5" x14ac:dyDescent="0.15">
      <c r="A1806" s="5" t="s">
        <v>10307</v>
      </c>
      <c r="B1806" s="5" t="s">
        <v>10488</v>
      </c>
      <c r="C1806" s="5" t="s">
        <v>10489</v>
      </c>
      <c r="D1806" s="5" t="s">
        <v>10490</v>
      </c>
      <c r="E1806" s="5" t="s">
        <v>10491</v>
      </c>
      <c r="F1806" s="6">
        <v>4.5387051071149803E-16</v>
      </c>
      <c r="G1806" s="6">
        <v>8.6348864662862504E-15</v>
      </c>
      <c r="H1806" s="6">
        <v>4.3714896558002201E-15</v>
      </c>
      <c r="I1806" s="5" t="s">
        <v>10492</v>
      </c>
      <c r="J1806" s="5">
        <v>48</v>
      </c>
    </row>
    <row r="1807" spans="1:10" ht="13.5" x14ac:dyDescent="0.15">
      <c r="A1807" s="5" t="s">
        <v>10307</v>
      </c>
      <c r="B1807" s="5" t="s">
        <v>10493</v>
      </c>
      <c r="C1807" s="5" t="s">
        <v>10494</v>
      </c>
      <c r="D1807" s="5" t="s">
        <v>10495</v>
      </c>
      <c r="E1807" s="5" t="s">
        <v>10496</v>
      </c>
      <c r="F1807" s="6">
        <v>9.0453984137443091E-16</v>
      </c>
      <c r="G1807" s="6">
        <v>1.6789141933803501E-14</v>
      </c>
      <c r="H1807" s="6">
        <v>8.4996555055980005E-15</v>
      </c>
      <c r="I1807" s="5" t="s">
        <v>10497</v>
      </c>
      <c r="J1807" s="5">
        <v>50</v>
      </c>
    </row>
    <row r="1808" spans="1:10" ht="13.5" x14ac:dyDescent="0.15">
      <c r="A1808" s="5" t="s">
        <v>10307</v>
      </c>
      <c r="B1808" s="5" t="s">
        <v>10498</v>
      </c>
      <c r="C1808" s="5" t="s">
        <v>10499</v>
      </c>
      <c r="D1808" s="5" t="s">
        <v>10500</v>
      </c>
      <c r="E1808" s="5" t="s">
        <v>10501</v>
      </c>
      <c r="F1808" s="6">
        <v>1.9698061770418101E-15</v>
      </c>
      <c r="G1808" s="6">
        <v>3.5691011922114701E-14</v>
      </c>
      <c r="H1808" s="6">
        <v>1.80688987668497E-14</v>
      </c>
      <c r="I1808" s="5" t="s">
        <v>10502</v>
      </c>
      <c r="J1808" s="5">
        <v>100</v>
      </c>
    </row>
    <row r="1809" spans="1:10" ht="13.5" x14ac:dyDescent="0.15">
      <c r="A1809" s="5" t="s">
        <v>10307</v>
      </c>
      <c r="B1809" s="5" t="s">
        <v>10503</v>
      </c>
      <c r="C1809" s="5" t="s">
        <v>10504</v>
      </c>
      <c r="D1809" s="5" t="s">
        <v>10505</v>
      </c>
      <c r="E1809" s="5" t="s">
        <v>10506</v>
      </c>
      <c r="F1809" s="6">
        <v>2.4894924316330199E-15</v>
      </c>
      <c r="G1809" s="6">
        <v>4.4058226522621701E-14</v>
      </c>
      <c r="H1809" s="6">
        <v>2.23048771108369E-14</v>
      </c>
      <c r="I1809" s="5" t="s">
        <v>10507</v>
      </c>
      <c r="J1809" s="5">
        <v>158</v>
      </c>
    </row>
    <row r="1810" spans="1:10" ht="13.5" x14ac:dyDescent="0.15">
      <c r="A1810" s="5" t="s">
        <v>10307</v>
      </c>
      <c r="B1810" s="5" t="s">
        <v>10508</v>
      </c>
      <c r="C1810" s="5" t="s">
        <v>10509</v>
      </c>
      <c r="D1810" s="5" t="s">
        <v>10510</v>
      </c>
      <c r="E1810" s="5" t="s">
        <v>10511</v>
      </c>
      <c r="F1810" s="6">
        <v>4.2783458176856097E-15</v>
      </c>
      <c r="G1810" s="6">
        <v>7.39959356195171E-14</v>
      </c>
      <c r="H1810" s="6">
        <v>3.7461114097438597E-14</v>
      </c>
      <c r="I1810" s="5" t="s">
        <v>10512</v>
      </c>
      <c r="J1810" s="5">
        <v>242</v>
      </c>
    </row>
    <row r="1811" spans="1:10" ht="13.5" x14ac:dyDescent="0.15">
      <c r="A1811" s="5" t="s">
        <v>10307</v>
      </c>
      <c r="B1811" s="5" t="s">
        <v>10513</v>
      </c>
      <c r="C1811" s="5" t="s">
        <v>10514</v>
      </c>
      <c r="D1811" s="5" t="s">
        <v>10515</v>
      </c>
      <c r="E1811" s="5" t="s">
        <v>10516</v>
      </c>
      <c r="F1811" s="6">
        <v>4.5765693558881803E-15</v>
      </c>
      <c r="G1811" s="6">
        <v>7.7394872885131299E-14</v>
      </c>
      <c r="H1811" s="6">
        <v>3.9181856941639203E-14</v>
      </c>
      <c r="I1811" s="5" t="s">
        <v>10517</v>
      </c>
      <c r="J1811" s="5">
        <v>117</v>
      </c>
    </row>
    <row r="1812" spans="1:10" ht="13.5" x14ac:dyDescent="0.15">
      <c r="A1812" s="5" t="s">
        <v>10307</v>
      </c>
      <c r="B1812" s="5" t="s">
        <v>10518</v>
      </c>
      <c r="C1812" s="5" t="s">
        <v>10519</v>
      </c>
      <c r="D1812" s="5" t="s">
        <v>10520</v>
      </c>
      <c r="E1812" s="5" t="s">
        <v>10521</v>
      </c>
      <c r="F1812" s="6">
        <v>1.21383663949962E-14</v>
      </c>
      <c r="G1812" s="6">
        <v>2.0081080057809001E-13</v>
      </c>
      <c r="H1812" s="6">
        <v>1.01662290630861E-13</v>
      </c>
      <c r="I1812" s="5" t="s">
        <v>10522</v>
      </c>
      <c r="J1812" s="5">
        <v>75</v>
      </c>
    </row>
    <row r="1813" spans="1:10" ht="13.5" x14ac:dyDescent="0.15">
      <c r="A1813" s="5" t="s">
        <v>10307</v>
      </c>
      <c r="B1813" s="5" t="s">
        <v>10523</v>
      </c>
      <c r="C1813" s="5" t="s">
        <v>10524</v>
      </c>
      <c r="D1813" s="5" t="s">
        <v>10525</v>
      </c>
      <c r="E1813" s="5" t="s">
        <v>10526</v>
      </c>
      <c r="F1813" s="6">
        <v>1.3277287696277101E-14</v>
      </c>
      <c r="G1813" s="6">
        <v>2.1497906248652999E-13</v>
      </c>
      <c r="H1813" s="6">
        <v>1.08835101832865E-13</v>
      </c>
      <c r="I1813" s="5" t="s">
        <v>10527</v>
      </c>
      <c r="J1813" s="5">
        <v>66</v>
      </c>
    </row>
    <row r="1814" spans="1:10" ht="13.5" x14ac:dyDescent="0.15">
      <c r="A1814" s="5" t="s">
        <v>10307</v>
      </c>
      <c r="B1814" s="5" t="s">
        <v>10528</v>
      </c>
      <c r="C1814" s="5" t="s">
        <v>10529</v>
      </c>
      <c r="D1814" s="5" t="s">
        <v>10530</v>
      </c>
      <c r="E1814" s="5" t="s">
        <v>10531</v>
      </c>
      <c r="F1814" s="6">
        <v>1.5564884131516101E-14</v>
      </c>
      <c r="G1814" s="6">
        <v>2.4676826716841202E-13</v>
      </c>
      <c r="H1814" s="6">
        <v>1.24928675266116E-13</v>
      </c>
      <c r="I1814" s="5" t="s">
        <v>10532</v>
      </c>
      <c r="J1814" s="5">
        <v>60</v>
      </c>
    </row>
    <row r="1815" spans="1:10" ht="13.5" x14ac:dyDescent="0.15">
      <c r="A1815" s="5" t="s">
        <v>10307</v>
      </c>
      <c r="B1815" s="5" t="s">
        <v>10533</v>
      </c>
      <c r="C1815" s="5" t="s">
        <v>10534</v>
      </c>
      <c r="D1815" s="5" t="s">
        <v>10535</v>
      </c>
      <c r="E1815" s="5" t="s">
        <v>10536</v>
      </c>
      <c r="F1815" s="6">
        <v>1.8505407536178201E-14</v>
      </c>
      <c r="G1815" s="6">
        <v>2.8740030887819599E-13</v>
      </c>
      <c r="H1815" s="6">
        <v>1.45499015214634E-13</v>
      </c>
      <c r="I1815" s="5" t="s">
        <v>10537</v>
      </c>
      <c r="J1815" s="5">
        <v>102</v>
      </c>
    </row>
    <row r="1816" spans="1:10" ht="13.5" x14ac:dyDescent="0.15">
      <c r="A1816" s="5" t="s">
        <v>10307</v>
      </c>
      <c r="B1816" s="5" t="s">
        <v>10538</v>
      </c>
      <c r="C1816" s="5" t="s">
        <v>10539</v>
      </c>
      <c r="D1816" s="5" t="s">
        <v>10540</v>
      </c>
      <c r="E1816" s="5" t="s">
        <v>10486</v>
      </c>
      <c r="F1816" s="6">
        <v>2.6721711602980402E-14</v>
      </c>
      <c r="G1816" s="6">
        <v>4.0670445059736099E-13</v>
      </c>
      <c r="H1816" s="6">
        <v>2.05897819930333E-13</v>
      </c>
      <c r="I1816" s="5" t="s">
        <v>10541</v>
      </c>
      <c r="J1816" s="5">
        <v>65</v>
      </c>
    </row>
    <row r="1817" spans="1:10" ht="13.5" x14ac:dyDescent="0.15">
      <c r="A1817" s="5" t="s">
        <v>10307</v>
      </c>
      <c r="B1817" s="5" t="s">
        <v>10542</v>
      </c>
      <c r="C1817" s="5" t="s">
        <v>10543</v>
      </c>
      <c r="D1817" s="5" t="s">
        <v>10544</v>
      </c>
      <c r="E1817" s="5" t="s">
        <v>10545</v>
      </c>
      <c r="F1817" s="6">
        <v>2.9338495888104697E-14</v>
      </c>
      <c r="G1817" s="6">
        <v>4.37776379820543E-13</v>
      </c>
      <c r="H1817" s="6">
        <v>2.21628266151627E-13</v>
      </c>
      <c r="I1817" s="5" t="s">
        <v>10546</v>
      </c>
      <c r="J1817" s="5">
        <v>63</v>
      </c>
    </row>
    <row r="1818" spans="1:10" ht="13.5" x14ac:dyDescent="0.15">
      <c r="A1818" s="5" t="s">
        <v>10307</v>
      </c>
      <c r="B1818" s="5" t="s">
        <v>10547</v>
      </c>
      <c r="C1818" s="5" t="s">
        <v>10548</v>
      </c>
      <c r="D1818" s="5" t="s">
        <v>10540</v>
      </c>
      <c r="E1818" s="5" t="s">
        <v>10526</v>
      </c>
      <c r="F1818" s="6">
        <v>9.3943831136495996E-14</v>
      </c>
      <c r="G1818" s="6">
        <v>1.3748318364398701E-12</v>
      </c>
      <c r="H1818" s="6">
        <v>6.9602109708415999E-13</v>
      </c>
      <c r="I1818" s="5" t="s">
        <v>10549</v>
      </c>
      <c r="J1818" s="5">
        <v>65</v>
      </c>
    </row>
    <row r="1819" spans="1:10" ht="13.5" x14ac:dyDescent="0.15">
      <c r="A1819" s="5" t="s">
        <v>10307</v>
      </c>
      <c r="B1819" s="5" t="s">
        <v>10550</v>
      </c>
      <c r="C1819" s="5" t="s">
        <v>10551</v>
      </c>
      <c r="D1819" s="5" t="s">
        <v>10552</v>
      </c>
      <c r="E1819" s="5" t="s">
        <v>10553</v>
      </c>
      <c r="F1819" s="6">
        <v>1.6954205061086801E-13</v>
      </c>
      <c r="G1819" s="6">
        <v>2.4343679342428401E-12</v>
      </c>
      <c r="H1819" s="6">
        <v>1.23242086442061E-12</v>
      </c>
      <c r="I1819" s="5" t="s">
        <v>10554</v>
      </c>
      <c r="J1819" s="5">
        <v>225</v>
      </c>
    </row>
    <row r="1820" spans="1:10" ht="13.5" x14ac:dyDescent="0.15">
      <c r="A1820" s="5" t="s">
        <v>10307</v>
      </c>
      <c r="B1820" s="5" t="s">
        <v>10555</v>
      </c>
      <c r="C1820" s="5" t="s">
        <v>10556</v>
      </c>
      <c r="D1820" s="5" t="s">
        <v>10429</v>
      </c>
      <c r="E1820" s="5" t="s">
        <v>10557</v>
      </c>
      <c r="F1820" s="6">
        <v>4.4813043850842099E-13</v>
      </c>
      <c r="G1820" s="6">
        <v>6.3153196982390399E-12</v>
      </c>
      <c r="H1820" s="6">
        <v>3.1971879238612498E-12</v>
      </c>
      <c r="I1820" s="5" t="s">
        <v>10558</v>
      </c>
      <c r="J1820" s="5">
        <v>79</v>
      </c>
    </row>
    <row r="1821" spans="1:10" ht="13.5" x14ac:dyDescent="0.15">
      <c r="A1821" s="5" t="s">
        <v>10307</v>
      </c>
      <c r="B1821" s="5" t="s">
        <v>10559</v>
      </c>
      <c r="C1821" s="5" t="s">
        <v>10560</v>
      </c>
      <c r="D1821" s="5" t="s">
        <v>10561</v>
      </c>
      <c r="E1821" s="5" t="s">
        <v>10562</v>
      </c>
      <c r="F1821" s="6">
        <v>1.1733031381573499E-12</v>
      </c>
      <c r="G1821" s="6">
        <v>1.61989133229253E-11</v>
      </c>
      <c r="H1821" s="6">
        <v>8.2008469136049101E-12</v>
      </c>
      <c r="I1821" s="5" t="s">
        <v>10563</v>
      </c>
      <c r="J1821" s="5">
        <v>54</v>
      </c>
    </row>
    <row r="1822" spans="1:10" ht="13.5" x14ac:dyDescent="0.15">
      <c r="A1822" s="5" t="s">
        <v>10307</v>
      </c>
      <c r="B1822" s="5" t="s">
        <v>10564</v>
      </c>
      <c r="C1822" s="5" t="s">
        <v>10565</v>
      </c>
      <c r="D1822" s="5" t="s">
        <v>10495</v>
      </c>
      <c r="E1822" s="5" t="s">
        <v>10566</v>
      </c>
      <c r="F1822" s="6">
        <v>1.21332202287351E-12</v>
      </c>
      <c r="G1822" s="6">
        <v>1.61989133229253E-11</v>
      </c>
      <c r="H1822" s="6">
        <v>8.2008469136049101E-12</v>
      </c>
      <c r="I1822" s="5" t="s">
        <v>10567</v>
      </c>
      <c r="J1822" s="5">
        <v>50</v>
      </c>
    </row>
    <row r="1823" spans="1:10" ht="13.5" x14ac:dyDescent="0.15">
      <c r="A1823" s="5" t="s">
        <v>10307</v>
      </c>
      <c r="B1823" s="5" t="s">
        <v>10568</v>
      </c>
      <c r="C1823" s="5" t="s">
        <v>10569</v>
      </c>
      <c r="D1823" s="5" t="s">
        <v>10495</v>
      </c>
      <c r="E1823" s="5" t="s">
        <v>10566</v>
      </c>
      <c r="F1823" s="6">
        <v>1.21332202287351E-12</v>
      </c>
      <c r="G1823" s="6">
        <v>1.61989133229253E-11</v>
      </c>
      <c r="H1823" s="6">
        <v>8.2008469136049101E-12</v>
      </c>
      <c r="I1823" s="5" t="s">
        <v>10567</v>
      </c>
      <c r="J1823" s="5">
        <v>50</v>
      </c>
    </row>
    <row r="1824" spans="1:10" ht="13.5" x14ac:dyDescent="0.15">
      <c r="A1824" s="5" t="s">
        <v>10307</v>
      </c>
      <c r="B1824" s="5" t="s">
        <v>10570</v>
      </c>
      <c r="C1824" s="5" t="s">
        <v>10571</v>
      </c>
      <c r="D1824" s="5" t="s">
        <v>10572</v>
      </c>
      <c r="E1824" s="5" t="s">
        <v>10573</v>
      </c>
      <c r="F1824" s="6">
        <v>1.69427916955603E-12</v>
      </c>
      <c r="G1824" s="6">
        <v>2.2230111172967899E-11</v>
      </c>
      <c r="H1824" s="6">
        <v>1.12541955727315E-11</v>
      </c>
      <c r="I1824" s="5" t="s">
        <v>10574</v>
      </c>
      <c r="J1824" s="5">
        <v>94</v>
      </c>
    </row>
    <row r="1825" spans="1:10" ht="13.5" x14ac:dyDescent="0.15">
      <c r="A1825" s="5" t="s">
        <v>10307</v>
      </c>
      <c r="B1825" s="5" t="s">
        <v>10575</v>
      </c>
      <c r="C1825" s="5" t="s">
        <v>10576</v>
      </c>
      <c r="D1825" s="5" t="s">
        <v>10577</v>
      </c>
      <c r="E1825" s="5" t="s">
        <v>10578</v>
      </c>
      <c r="F1825" s="6">
        <v>1.8774849272063599E-12</v>
      </c>
      <c r="G1825" s="6">
        <v>2.4216373383119401E-11</v>
      </c>
      <c r="H1825" s="6">
        <v>1.22597588466999E-11</v>
      </c>
      <c r="I1825" s="5" t="s">
        <v>10579</v>
      </c>
      <c r="J1825" s="5">
        <v>64</v>
      </c>
    </row>
    <row r="1826" spans="1:10" ht="13.5" x14ac:dyDescent="0.15">
      <c r="A1826" s="5" t="s">
        <v>10307</v>
      </c>
      <c r="B1826" s="5" t="s">
        <v>10580</v>
      </c>
      <c r="C1826" s="5" t="s">
        <v>10581</v>
      </c>
      <c r="D1826" s="5" t="s">
        <v>10520</v>
      </c>
      <c r="E1826" s="5" t="s">
        <v>10582</v>
      </c>
      <c r="F1826" s="6">
        <v>2.0438249367579201E-12</v>
      </c>
      <c r="G1826" s="6">
        <v>2.5922512947879601E-11</v>
      </c>
      <c r="H1826" s="6">
        <v>1.3123507488656099E-11</v>
      </c>
      <c r="I1826" s="5" t="s">
        <v>10583</v>
      </c>
      <c r="J1826" s="5">
        <v>75</v>
      </c>
    </row>
    <row r="1827" spans="1:10" ht="13.5" x14ac:dyDescent="0.15">
      <c r="A1827" s="5" t="s">
        <v>10307</v>
      </c>
      <c r="B1827" s="5" t="s">
        <v>10584</v>
      </c>
      <c r="C1827" s="5" t="s">
        <v>10585</v>
      </c>
      <c r="D1827" s="5" t="s">
        <v>10384</v>
      </c>
      <c r="E1827" s="5" t="s">
        <v>10326</v>
      </c>
      <c r="F1827" s="6">
        <v>2.4745704872878499E-12</v>
      </c>
      <c r="G1827" s="6">
        <v>3.0871280997148497E-11</v>
      </c>
      <c r="H1827" s="6">
        <v>1.5628866235502201E-11</v>
      </c>
      <c r="I1827" s="5" t="s">
        <v>10586</v>
      </c>
      <c r="J1827" s="5">
        <v>129</v>
      </c>
    </row>
    <row r="1828" spans="1:10" ht="13.5" x14ac:dyDescent="0.15">
      <c r="A1828" s="5" t="s">
        <v>10307</v>
      </c>
      <c r="B1828" s="5" t="s">
        <v>10587</v>
      </c>
      <c r="C1828" s="5" t="s">
        <v>10588</v>
      </c>
      <c r="D1828" s="5" t="s">
        <v>10589</v>
      </c>
      <c r="E1828" s="5" t="s">
        <v>10590</v>
      </c>
      <c r="F1828" s="6">
        <v>2.6111317011746302E-12</v>
      </c>
      <c r="G1828" s="6">
        <v>3.2049535880546698E-11</v>
      </c>
      <c r="H1828" s="6">
        <v>1.6225368465703098E-11</v>
      </c>
      <c r="I1828" s="5" t="s">
        <v>10591</v>
      </c>
      <c r="J1828" s="5">
        <v>82</v>
      </c>
    </row>
    <row r="1829" spans="1:10" ht="13.5" x14ac:dyDescent="0.15">
      <c r="A1829" s="5" t="s">
        <v>10307</v>
      </c>
      <c r="B1829" s="5" t="s">
        <v>10592</v>
      </c>
      <c r="C1829" s="5" t="s">
        <v>10593</v>
      </c>
      <c r="D1829" s="5" t="s">
        <v>10594</v>
      </c>
      <c r="E1829" s="5" t="s">
        <v>10595</v>
      </c>
      <c r="F1829" s="6">
        <v>4.5602918442752401E-12</v>
      </c>
      <c r="G1829" s="6">
        <v>5.5085430055451699E-11</v>
      </c>
      <c r="H1829" s="6">
        <v>2.7887498997572901E-11</v>
      </c>
      <c r="I1829" s="5" t="s">
        <v>10596</v>
      </c>
      <c r="J1829" s="5">
        <v>113</v>
      </c>
    </row>
    <row r="1830" spans="1:10" ht="13.5" x14ac:dyDescent="0.15">
      <c r="A1830" s="5" t="s">
        <v>10307</v>
      </c>
      <c r="B1830" s="5" t="s">
        <v>10597</v>
      </c>
      <c r="C1830" s="5" t="s">
        <v>10598</v>
      </c>
      <c r="D1830" s="5" t="s">
        <v>10599</v>
      </c>
      <c r="E1830" s="5" t="s">
        <v>10600</v>
      </c>
      <c r="F1830" s="6">
        <v>7.7335091207624694E-12</v>
      </c>
      <c r="G1830" s="6">
        <v>9.1956256889066294E-11</v>
      </c>
      <c r="H1830" s="6">
        <v>4.65536897730109E-11</v>
      </c>
      <c r="I1830" s="5" t="s">
        <v>10601</v>
      </c>
      <c r="J1830" s="5">
        <v>143</v>
      </c>
    </row>
    <row r="1831" spans="1:10" ht="13.5" x14ac:dyDescent="0.15">
      <c r="A1831" s="5" t="s">
        <v>10307</v>
      </c>
      <c r="B1831" s="5" t="s">
        <v>10602</v>
      </c>
      <c r="C1831" s="5" t="s">
        <v>10603</v>
      </c>
      <c r="D1831" s="5" t="s">
        <v>10604</v>
      </c>
      <c r="E1831" s="5" t="s">
        <v>10605</v>
      </c>
      <c r="F1831" s="6">
        <v>1.32195593522198E-11</v>
      </c>
      <c r="G1831" s="6">
        <v>1.54770533339066E-10</v>
      </c>
      <c r="H1831" s="6">
        <v>7.8353987415586203E-11</v>
      </c>
      <c r="I1831" s="5" t="s">
        <v>10606</v>
      </c>
      <c r="J1831" s="5">
        <v>173</v>
      </c>
    </row>
    <row r="1832" spans="1:10" ht="13.5" x14ac:dyDescent="0.15">
      <c r="A1832" s="5" t="s">
        <v>10307</v>
      </c>
      <c r="B1832" s="5" t="s">
        <v>10607</v>
      </c>
      <c r="C1832" s="5" t="s">
        <v>10608</v>
      </c>
      <c r="D1832" s="5" t="s">
        <v>10561</v>
      </c>
      <c r="E1832" s="5" t="s">
        <v>10609</v>
      </c>
      <c r="F1832" s="6">
        <v>1.52923208821076E-11</v>
      </c>
      <c r="G1832" s="6">
        <v>1.7369337598931201E-10</v>
      </c>
      <c r="H1832" s="6">
        <v>8.7933848277319601E-11</v>
      </c>
      <c r="I1832" s="5" t="s">
        <v>10610</v>
      </c>
      <c r="J1832" s="5">
        <v>54</v>
      </c>
    </row>
    <row r="1833" spans="1:10" ht="13.5" x14ac:dyDescent="0.15">
      <c r="A1833" s="5" t="s">
        <v>10307</v>
      </c>
      <c r="B1833" s="5" t="s">
        <v>10611</v>
      </c>
      <c r="C1833" s="5" t="s">
        <v>10612</v>
      </c>
      <c r="D1833" s="5" t="s">
        <v>10561</v>
      </c>
      <c r="E1833" s="5" t="s">
        <v>10609</v>
      </c>
      <c r="F1833" s="6">
        <v>1.52923208821076E-11</v>
      </c>
      <c r="G1833" s="6">
        <v>1.7369337598931201E-10</v>
      </c>
      <c r="H1833" s="6">
        <v>8.7933848277319601E-11</v>
      </c>
      <c r="I1833" s="5" t="s">
        <v>10610</v>
      </c>
      <c r="J1833" s="5">
        <v>54</v>
      </c>
    </row>
    <row r="1834" spans="1:10" ht="13.5" x14ac:dyDescent="0.15">
      <c r="A1834" s="5" t="s">
        <v>10307</v>
      </c>
      <c r="B1834" s="5" t="s">
        <v>10613</v>
      </c>
      <c r="C1834" s="5" t="s">
        <v>10614</v>
      </c>
      <c r="D1834" s="5" t="s">
        <v>10615</v>
      </c>
      <c r="E1834" s="5" t="s">
        <v>10616</v>
      </c>
      <c r="F1834" s="6">
        <v>1.8595831681986801E-11</v>
      </c>
      <c r="G1834" s="6">
        <v>2.0810923397046901E-10</v>
      </c>
      <c r="H1834" s="6">
        <v>1.05357188786488E-10</v>
      </c>
      <c r="I1834" s="5" t="s">
        <v>10617</v>
      </c>
      <c r="J1834" s="5">
        <v>141</v>
      </c>
    </row>
    <row r="1835" spans="1:10" ht="13.5" x14ac:dyDescent="0.15">
      <c r="A1835" s="5" t="s">
        <v>10307</v>
      </c>
      <c r="B1835" s="5" t="s">
        <v>10618</v>
      </c>
      <c r="C1835" s="5" t="s">
        <v>10619</v>
      </c>
      <c r="D1835" s="5" t="s">
        <v>10620</v>
      </c>
      <c r="E1835" s="5" t="s">
        <v>10621</v>
      </c>
      <c r="F1835" s="6">
        <v>2.4514566151279301E-11</v>
      </c>
      <c r="G1835" s="6">
        <v>2.68937440349918E-10</v>
      </c>
      <c r="H1835" s="6">
        <v>1.3615202042751201E-10</v>
      </c>
      <c r="I1835" s="5" t="s">
        <v>10622</v>
      </c>
      <c r="J1835" s="5">
        <v>155</v>
      </c>
    </row>
    <row r="1836" spans="1:10" ht="13.5" x14ac:dyDescent="0.15">
      <c r="A1836" s="5" t="s">
        <v>10307</v>
      </c>
      <c r="B1836" s="5" t="s">
        <v>10623</v>
      </c>
      <c r="C1836" s="5" t="s">
        <v>10624</v>
      </c>
      <c r="D1836" s="5" t="s">
        <v>10345</v>
      </c>
      <c r="E1836" s="5" t="s">
        <v>10625</v>
      </c>
      <c r="F1836" s="6">
        <v>2.4738003711556199E-11</v>
      </c>
      <c r="G1836" s="6">
        <v>2.68937440349918E-10</v>
      </c>
      <c r="H1836" s="6">
        <v>1.3615202042751201E-10</v>
      </c>
      <c r="I1836" s="5" t="s">
        <v>10626</v>
      </c>
      <c r="J1836" s="5">
        <v>250</v>
      </c>
    </row>
    <row r="1837" spans="1:10" ht="13.5" x14ac:dyDescent="0.15">
      <c r="A1837" s="5" t="s">
        <v>10307</v>
      </c>
      <c r="B1837" s="5" t="s">
        <v>10627</v>
      </c>
      <c r="C1837" s="5" t="s">
        <v>10628</v>
      </c>
      <c r="D1837" s="5" t="s">
        <v>10577</v>
      </c>
      <c r="E1837" s="5" t="s">
        <v>10629</v>
      </c>
      <c r="F1837" s="6">
        <v>4.1072446348444602E-11</v>
      </c>
      <c r="G1837" s="6">
        <v>4.40227206636145E-10</v>
      </c>
      <c r="H1837" s="6">
        <v>2.2286901947413901E-10</v>
      </c>
      <c r="I1837" s="5" t="s">
        <v>10630</v>
      </c>
      <c r="J1837" s="5">
        <v>64</v>
      </c>
    </row>
    <row r="1838" spans="1:10" ht="13.5" x14ac:dyDescent="0.15">
      <c r="A1838" s="5" t="s">
        <v>10307</v>
      </c>
      <c r="B1838" s="5" t="s">
        <v>10631</v>
      </c>
      <c r="C1838" s="5" t="s">
        <v>10632</v>
      </c>
      <c r="D1838" s="5" t="s">
        <v>10409</v>
      </c>
      <c r="E1838" s="5" t="s">
        <v>10435</v>
      </c>
      <c r="F1838" s="6">
        <v>4.6863573044710199E-11</v>
      </c>
      <c r="G1838" s="6">
        <v>4.9532193176422799E-10</v>
      </c>
      <c r="H1838" s="6">
        <v>2.5076122418660699E-10</v>
      </c>
      <c r="I1838" s="5" t="s">
        <v>10633</v>
      </c>
      <c r="J1838" s="5">
        <v>77</v>
      </c>
    </row>
    <row r="1839" spans="1:10" ht="13.5" x14ac:dyDescent="0.15">
      <c r="A1839" s="5" t="s">
        <v>10307</v>
      </c>
      <c r="B1839" s="5" t="s">
        <v>10634</v>
      </c>
      <c r="C1839" s="5" t="s">
        <v>10635</v>
      </c>
      <c r="D1839" s="5" t="s">
        <v>10636</v>
      </c>
      <c r="E1839" s="5" t="s">
        <v>10637</v>
      </c>
      <c r="F1839" s="6">
        <v>4.7968122535398899E-11</v>
      </c>
      <c r="G1839" s="6">
        <v>4.9880316781624001E-10</v>
      </c>
      <c r="H1839" s="6">
        <v>2.5252363153848001E-10</v>
      </c>
      <c r="I1839" s="5" t="s">
        <v>10638</v>
      </c>
      <c r="J1839" s="5">
        <v>244</v>
      </c>
    </row>
    <row r="1840" spans="1:10" ht="13.5" x14ac:dyDescent="0.15">
      <c r="A1840" s="5" t="s">
        <v>10307</v>
      </c>
      <c r="B1840" s="5" t="s">
        <v>10639</v>
      </c>
      <c r="C1840" s="5" t="s">
        <v>10640</v>
      </c>
      <c r="D1840" s="5" t="s">
        <v>10641</v>
      </c>
      <c r="E1840" s="5" t="s">
        <v>10545</v>
      </c>
      <c r="F1840" s="6">
        <v>4.8503856003156098E-11</v>
      </c>
      <c r="G1840" s="6">
        <v>4.9880316781624001E-10</v>
      </c>
      <c r="H1840" s="6">
        <v>2.5252363153848001E-10</v>
      </c>
      <c r="I1840" s="5" t="s">
        <v>10642</v>
      </c>
      <c r="J1840" s="5">
        <v>59</v>
      </c>
    </row>
    <row r="1841" spans="1:10" ht="13.5" x14ac:dyDescent="0.15">
      <c r="A1841" s="5" t="s">
        <v>10307</v>
      </c>
      <c r="B1841" s="5" t="s">
        <v>10643</v>
      </c>
      <c r="C1841" s="5" t="s">
        <v>10644</v>
      </c>
      <c r="D1841" s="5" t="s">
        <v>10374</v>
      </c>
      <c r="E1841" s="5" t="s">
        <v>10645</v>
      </c>
      <c r="F1841" s="6">
        <v>9.8593530233081804E-11</v>
      </c>
      <c r="G1841" s="6">
        <v>1.000395686765E-9</v>
      </c>
      <c r="H1841" s="6">
        <v>5.0645939740783097E-10</v>
      </c>
      <c r="I1841" s="5" t="s">
        <v>10646</v>
      </c>
      <c r="J1841" s="5">
        <v>93</v>
      </c>
    </row>
    <row r="1842" spans="1:10" ht="13.5" x14ac:dyDescent="0.15">
      <c r="A1842" s="5" t="s">
        <v>10307</v>
      </c>
      <c r="B1842" s="5" t="s">
        <v>10647</v>
      </c>
      <c r="C1842" s="5" t="s">
        <v>10648</v>
      </c>
      <c r="D1842" s="5" t="s">
        <v>10544</v>
      </c>
      <c r="E1842" s="5" t="s">
        <v>10629</v>
      </c>
      <c r="F1842" s="6">
        <v>1.9325534551913E-10</v>
      </c>
      <c r="G1842" s="6">
        <v>1.9350962886849701E-9</v>
      </c>
      <c r="H1842" s="6">
        <v>9.796600617728759E-10</v>
      </c>
      <c r="I1842" s="5" t="s">
        <v>10649</v>
      </c>
      <c r="J1842" s="5">
        <v>63</v>
      </c>
    </row>
    <row r="1843" spans="1:10" ht="13.5" x14ac:dyDescent="0.15">
      <c r="A1843" s="5" t="s">
        <v>10307</v>
      </c>
      <c r="B1843" s="5" t="s">
        <v>10650</v>
      </c>
      <c r="C1843" s="5" t="s">
        <v>10651</v>
      </c>
      <c r="D1843" s="5" t="s">
        <v>10652</v>
      </c>
      <c r="E1843" s="5" t="s">
        <v>10531</v>
      </c>
      <c r="F1843" s="6">
        <v>2.2480543903472001E-10</v>
      </c>
      <c r="G1843" s="6">
        <v>2.1997533448491201E-9</v>
      </c>
      <c r="H1843" s="6">
        <v>1.1136450988516201E-9</v>
      </c>
      <c r="I1843" s="5" t="s">
        <v>10653</v>
      </c>
      <c r="J1843" s="5">
        <v>55</v>
      </c>
    </row>
    <row r="1844" spans="1:10" ht="13.5" x14ac:dyDescent="0.15">
      <c r="A1844" s="5" t="s">
        <v>10307</v>
      </c>
      <c r="B1844" s="5" t="s">
        <v>10654</v>
      </c>
      <c r="C1844" s="5" t="s">
        <v>10655</v>
      </c>
      <c r="D1844" s="5" t="s">
        <v>10656</v>
      </c>
      <c r="E1844" s="5" t="s">
        <v>10657</v>
      </c>
      <c r="F1844" s="6">
        <v>2.28358100188016E-10</v>
      </c>
      <c r="G1844" s="6">
        <v>2.1997533448491201E-9</v>
      </c>
      <c r="H1844" s="6">
        <v>1.1136450988516201E-9</v>
      </c>
      <c r="I1844" s="5" t="s">
        <v>10658</v>
      </c>
      <c r="J1844" s="5">
        <v>70</v>
      </c>
    </row>
    <row r="1845" spans="1:10" ht="13.5" x14ac:dyDescent="0.15">
      <c r="A1845" s="5" t="s">
        <v>10307</v>
      </c>
      <c r="B1845" s="5" t="s">
        <v>10659</v>
      </c>
      <c r="C1845" s="5" t="s">
        <v>10660</v>
      </c>
      <c r="D1845" s="5" t="s">
        <v>10656</v>
      </c>
      <c r="E1845" s="5" t="s">
        <v>10657</v>
      </c>
      <c r="F1845" s="6">
        <v>2.28358100188016E-10</v>
      </c>
      <c r="G1845" s="6">
        <v>2.1997533448491201E-9</v>
      </c>
      <c r="H1845" s="6">
        <v>1.1136450988516201E-9</v>
      </c>
      <c r="I1845" s="5" t="s">
        <v>10658</v>
      </c>
      <c r="J1845" s="5">
        <v>70</v>
      </c>
    </row>
    <row r="1846" spans="1:10" ht="13.5" x14ac:dyDescent="0.15">
      <c r="A1846" s="5" t="s">
        <v>10307</v>
      </c>
      <c r="B1846" s="5" t="s">
        <v>10661</v>
      </c>
      <c r="C1846" s="5" t="s">
        <v>10662</v>
      </c>
      <c r="D1846" s="5" t="s">
        <v>10663</v>
      </c>
      <c r="E1846" s="5" t="s">
        <v>10664</v>
      </c>
      <c r="F1846" s="6">
        <v>2.5220406435161301E-10</v>
      </c>
      <c r="G1846" s="6">
        <v>2.3990911621447102E-9</v>
      </c>
      <c r="H1846" s="6">
        <v>1.21456167832487E-9</v>
      </c>
      <c r="I1846" s="5" t="s">
        <v>10665</v>
      </c>
      <c r="J1846" s="5">
        <v>29</v>
      </c>
    </row>
    <row r="1847" spans="1:10" ht="13.5" x14ac:dyDescent="0.15">
      <c r="A1847" s="5" t="s">
        <v>10307</v>
      </c>
      <c r="B1847" s="5" t="s">
        <v>10666</v>
      </c>
      <c r="C1847" s="5" t="s">
        <v>10667</v>
      </c>
      <c r="D1847" s="5" t="s">
        <v>10475</v>
      </c>
      <c r="E1847" s="5" t="s">
        <v>10668</v>
      </c>
      <c r="F1847" s="6">
        <v>2.9834169906596999E-10</v>
      </c>
      <c r="G1847" s="6">
        <v>2.7687564998683302E-9</v>
      </c>
      <c r="H1847" s="6">
        <v>1.40170811114435E-9</v>
      </c>
      <c r="I1847" s="5" t="s">
        <v>10669</v>
      </c>
      <c r="J1847" s="5">
        <v>87</v>
      </c>
    </row>
    <row r="1848" spans="1:10" ht="13.5" x14ac:dyDescent="0.15">
      <c r="A1848" s="5" t="s">
        <v>10307</v>
      </c>
      <c r="B1848" s="5" t="s">
        <v>10670</v>
      </c>
      <c r="C1848" s="5" t="s">
        <v>10671</v>
      </c>
      <c r="D1848" s="5" t="s">
        <v>10475</v>
      </c>
      <c r="E1848" s="5" t="s">
        <v>10668</v>
      </c>
      <c r="F1848" s="6">
        <v>2.9834169906596999E-10</v>
      </c>
      <c r="G1848" s="6">
        <v>2.7687564998683302E-9</v>
      </c>
      <c r="H1848" s="6">
        <v>1.40170811114435E-9</v>
      </c>
      <c r="I1848" s="5" t="s">
        <v>10669</v>
      </c>
      <c r="J1848" s="5">
        <v>87</v>
      </c>
    </row>
    <row r="1849" spans="1:10" ht="13.5" x14ac:dyDescent="0.15">
      <c r="A1849" s="5" t="s">
        <v>10307</v>
      </c>
      <c r="B1849" s="5" t="s">
        <v>10672</v>
      </c>
      <c r="C1849" s="5" t="s">
        <v>10673</v>
      </c>
      <c r="D1849" s="5" t="s">
        <v>10429</v>
      </c>
      <c r="E1849" s="5" t="s">
        <v>10674</v>
      </c>
      <c r="F1849" s="6">
        <v>3.2178946128339301E-10</v>
      </c>
      <c r="G1849" s="6">
        <v>2.9503828920079699E-9</v>
      </c>
      <c r="H1849" s="6">
        <v>1.49365812085887E-9</v>
      </c>
      <c r="I1849" s="5" t="s">
        <v>10675</v>
      </c>
      <c r="J1849" s="5">
        <v>79</v>
      </c>
    </row>
    <row r="1850" spans="1:10" ht="13.5" x14ac:dyDescent="0.15">
      <c r="A1850" s="5" t="s">
        <v>10307</v>
      </c>
      <c r="B1850" s="5" t="s">
        <v>10676</v>
      </c>
      <c r="C1850" s="5" t="s">
        <v>10677</v>
      </c>
      <c r="D1850" s="5" t="s">
        <v>10678</v>
      </c>
      <c r="E1850" s="5" t="s">
        <v>10679</v>
      </c>
      <c r="F1850" s="6">
        <v>3.2814200390889801E-10</v>
      </c>
      <c r="G1850" s="6">
        <v>2.9728102973175202E-9</v>
      </c>
      <c r="H1850" s="6">
        <v>1.5050121983791601E-9</v>
      </c>
      <c r="I1850" s="5" t="s">
        <v>10680</v>
      </c>
      <c r="J1850" s="5">
        <v>56</v>
      </c>
    </row>
    <row r="1851" spans="1:10" ht="13.5" x14ac:dyDescent="0.15">
      <c r="A1851" s="5" t="s">
        <v>10307</v>
      </c>
      <c r="B1851" s="5" t="s">
        <v>10681</v>
      </c>
      <c r="C1851" s="5" t="s">
        <v>10682</v>
      </c>
      <c r="D1851" s="5" t="s">
        <v>10683</v>
      </c>
      <c r="E1851" s="5" t="s">
        <v>10684</v>
      </c>
      <c r="F1851" s="6">
        <v>3.5365866687751097E-10</v>
      </c>
      <c r="G1851" s="6">
        <v>3.1662852411033598E-9</v>
      </c>
      <c r="H1851" s="6">
        <v>1.6029606449185001E-9</v>
      </c>
      <c r="I1851" s="5" t="s">
        <v>10685</v>
      </c>
      <c r="J1851" s="5">
        <v>62</v>
      </c>
    </row>
    <row r="1852" spans="1:10" ht="13.5" x14ac:dyDescent="0.15">
      <c r="A1852" s="5" t="s">
        <v>10307</v>
      </c>
      <c r="B1852" s="5" t="s">
        <v>10686</v>
      </c>
      <c r="C1852" s="5" t="s">
        <v>10687</v>
      </c>
      <c r="D1852" s="5" t="s">
        <v>10688</v>
      </c>
      <c r="E1852" s="5" t="s">
        <v>10689</v>
      </c>
      <c r="F1852" s="6">
        <v>4.1942507372775998E-10</v>
      </c>
      <c r="G1852" s="6">
        <v>3.7114241989165701E-9</v>
      </c>
      <c r="H1852" s="6">
        <v>1.87894219075104E-9</v>
      </c>
      <c r="I1852" s="5" t="s">
        <v>10690</v>
      </c>
      <c r="J1852" s="5">
        <v>40</v>
      </c>
    </row>
    <row r="1853" spans="1:10" ht="13.5" x14ac:dyDescent="0.15">
      <c r="A1853" s="5" t="s">
        <v>10307</v>
      </c>
      <c r="B1853" s="5" t="s">
        <v>10691</v>
      </c>
      <c r="C1853" s="5" t="s">
        <v>10692</v>
      </c>
      <c r="D1853" s="5" t="s">
        <v>10379</v>
      </c>
      <c r="E1853" s="5" t="s">
        <v>10693</v>
      </c>
      <c r="F1853" s="6">
        <v>7.0220533931418902E-10</v>
      </c>
      <c r="G1853" s="6">
        <v>6.1422788875643396E-9</v>
      </c>
      <c r="H1853" s="6">
        <v>3.1095844426980401E-9</v>
      </c>
      <c r="I1853" s="5" t="s">
        <v>10694</v>
      </c>
      <c r="J1853" s="5">
        <v>128</v>
      </c>
    </row>
    <row r="1854" spans="1:10" ht="13.5" x14ac:dyDescent="0.15">
      <c r="A1854" s="5" t="s">
        <v>10307</v>
      </c>
      <c r="B1854" s="5" t="s">
        <v>10695</v>
      </c>
      <c r="C1854" s="5" t="s">
        <v>10696</v>
      </c>
      <c r="D1854" s="5" t="s">
        <v>10369</v>
      </c>
      <c r="E1854" s="5" t="s">
        <v>10668</v>
      </c>
      <c r="F1854" s="6">
        <v>9.5410213808493198E-10</v>
      </c>
      <c r="G1854" s="6">
        <v>8.2508150804844696E-9</v>
      </c>
      <c r="H1854" s="6">
        <v>4.1770500303718298E-9</v>
      </c>
      <c r="I1854" s="5" t="s">
        <v>10697</v>
      </c>
      <c r="J1854" s="5">
        <v>86</v>
      </c>
    </row>
    <row r="1855" spans="1:10" ht="13.5" x14ac:dyDescent="0.15">
      <c r="A1855" s="5" t="s">
        <v>10307</v>
      </c>
      <c r="B1855" s="5" t="s">
        <v>10698</v>
      </c>
      <c r="C1855" s="5" t="s">
        <v>10699</v>
      </c>
      <c r="D1855" s="5" t="s">
        <v>10520</v>
      </c>
      <c r="E1855" s="5" t="s">
        <v>10375</v>
      </c>
      <c r="F1855" s="6">
        <v>1.35143083310304E-9</v>
      </c>
      <c r="G1855" s="6">
        <v>1.14270984887935E-8</v>
      </c>
      <c r="H1855" s="6">
        <v>5.7850723381954702E-9</v>
      </c>
      <c r="I1855" s="5" t="s">
        <v>10700</v>
      </c>
      <c r="J1855" s="5">
        <v>75</v>
      </c>
    </row>
    <row r="1856" spans="1:10" ht="13.5" x14ac:dyDescent="0.15">
      <c r="A1856" s="5" t="s">
        <v>10307</v>
      </c>
      <c r="B1856" s="5" t="s">
        <v>10701</v>
      </c>
      <c r="C1856" s="5" t="s">
        <v>10702</v>
      </c>
      <c r="D1856" s="5" t="s">
        <v>10520</v>
      </c>
      <c r="E1856" s="5" t="s">
        <v>10375</v>
      </c>
      <c r="F1856" s="6">
        <v>1.35143083310304E-9</v>
      </c>
      <c r="G1856" s="6">
        <v>1.14270984887935E-8</v>
      </c>
      <c r="H1856" s="6">
        <v>5.7850723381954702E-9</v>
      </c>
      <c r="I1856" s="5" t="s">
        <v>10700</v>
      </c>
      <c r="J1856" s="5">
        <v>75</v>
      </c>
    </row>
    <row r="1857" spans="1:10" ht="13.5" x14ac:dyDescent="0.15">
      <c r="A1857" s="5" t="s">
        <v>10307</v>
      </c>
      <c r="B1857" s="5" t="s">
        <v>10703</v>
      </c>
      <c r="C1857" s="5" t="s">
        <v>10704</v>
      </c>
      <c r="D1857" s="5" t="s">
        <v>10705</v>
      </c>
      <c r="E1857" s="5" t="s">
        <v>10706</v>
      </c>
      <c r="F1857" s="6">
        <v>1.81350812624746E-9</v>
      </c>
      <c r="G1857" s="6">
        <v>1.5165710814003501E-8</v>
      </c>
      <c r="H1857" s="6">
        <v>7.6777787646798196E-9</v>
      </c>
      <c r="I1857" s="5" t="s">
        <v>10707</v>
      </c>
      <c r="J1857" s="5">
        <v>36</v>
      </c>
    </row>
    <row r="1858" spans="1:10" ht="13.5" x14ac:dyDescent="0.15">
      <c r="A1858" s="5" t="s">
        <v>10307</v>
      </c>
      <c r="B1858" s="5" t="s">
        <v>10708</v>
      </c>
      <c r="C1858" s="5" t="s">
        <v>10709</v>
      </c>
      <c r="D1858" s="5" t="s">
        <v>10710</v>
      </c>
      <c r="E1858" s="5" t="s">
        <v>10711</v>
      </c>
      <c r="F1858" s="6">
        <v>2.4245763032661098E-9</v>
      </c>
      <c r="G1858" s="6">
        <v>2.0055462682451201E-8</v>
      </c>
      <c r="H1858" s="6">
        <v>1.01532600342723E-8</v>
      </c>
      <c r="I1858" s="5" t="s">
        <v>10712</v>
      </c>
      <c r="J1858" s="5">
        <v>216</v>
      </c>
    </row>
    <row r="1859" spans="1:10" ht="13.5" x14ac:dyDescent="0.15">
      <c r="A1859" s="5" t="s">
        <v>10307</v>
      </c>
      <c r="B1859" s="5" t="s">
        <v>10713</v>
      </c>
      <c r="C1859" s="5" t="s">
        <v>10714</v>
      </c>
      <c r="D1859" s="5" t="s">
        <v>10544</v>
      </c>
      <c r="E1859" s="5" t="s">
        <v>10715</v>
      </c>
      <c r="F1859" s="6">
        <v>2.5042943108046501E-9</v>
      </c>
      <c r="G1859" s="6">
        <v>2.0492128715293999E-8</v>
      </c>
      <c r="H1859" s="6">
        <v>1.0374326177187301E-8</v>
      </c>
      <c r="I1859" s="5" t="s">
        <v>10716</v>
      </c>
      <c r="J1859" s="5">
        <v>63</v>
      </c>
    </row>
    <row r="1860" spans="1:10" ht="13.5" x14ac:dyDescent="0.15">
      <c r="A1860" s="5" t="s">
        <v>10307</v>
      </c>
      <c r="B1860" s="5" t="s">
        <v>10717</v>
      </c>
      <c r="C1860" s="5" t="s">
        <v>10718</v>
      </c>
      <c r="D1860" s="5" t="s">
        <v>10540</v>
      </c>
      <c r="E1860" s="5" t="s">
        <v>10719</v>
      </c>
      <c r="F1860" s="6">
        <v>3.8735982611444503E-9</v>
      </c>
      <c r="G1860" s="6">
        <v>3.1359662518414097E-8</v>
      </c>
      <c r="H1860" s="6">
        <v>1.5876113813873099E-8</v>
      </c>
      <c r="I1860" s="5" t="s">
        <v>10720</v>
      </c>
      <c r="J1860" s="5">
        <v>65</v>
      </c>
    </row>
    <row r="1861" spans="1:10" ht="13.5" x14ac:dyDescent="0.15">
      <c r="A1861" s="5" t="s">
        <v>10307</v>
      </c>
      <c r="B1861" s="5" t="s">
        <v>10721</v>
      </c>
      <c r="C1861" s="5" t="s">
        <v>10722</v>
      </c>
      <c r="D1861" s="5" t="s">
        <v>10723</v>
      </c>
      <c r="E1861" s="5" t="s">
        <v>10664</v>
      </c>
      <c r="F1861" s="6">
        <v>5.1374881229319497E-9</v>
      </c>
      <c r="G1861" s="6">
        <v>4.1153983805802199E-8</v>
      </c>
      <c r="H1861" s="6">
        <v>2.08345778724996E-8</v>
      </c>
      <c r="I1861" s="5" t="s">
        <v>10724</v>
      </c>
      <c r="J1861" s="5">
        <v>28</v>
      </c>
    </row>
    <row r="1862" spans="1:10" ht="13.5" x14ac:dyDescent="0.15">
      <c r="A1862" s="5" t="s">
        <v>10307</v>
      </c>
      <c r="B1862" s="5" t="s">
        <v>10725</v>
      </c>
      <c r="C1862" s="5" t="s">
        <v>10726</v>
      </c>
      <c r="D1862" s="5" t="s">
        <v>10678</v>
      </c>
      <c r="E1862" s="5" t="s">
        <v>10545</v>
      </c>
      <c r="F1862" s="6">
        <v>5.2842863501044603E-9</v>
      </c>
      <c r="G1862" s="6">
        <v>4.1888978254473902E-8</v>
      </c>
      <c r="H1862" s="6">
        <v>2.1206675483971801E-8</v>
      </c>
      <c r="I1862" s="5" t="s">
        <v>10727</v>
      </c>
      <c r="J1862" s="5">
        <v>56</v>
      </c>
    </row>
    <row r="1863" spans="1:10" ht="13.5" x14ac:dyDescent="0.15">
      <c r="A1863" s="5" t="s">
        <v>10307</v>
      </c>
      <c r="B1863" s="5" t="s">
        <v>10728</v>
      </c>
      <c r="C1863" s="5" t="s">
        <v>10729</v>
      </c>
      <c r="D1863" s="5" t="s">
        <v>10730</v>
      </c>
      <c r="E1863" s="5" t="s">
        <v>10731</v>
      </c>
      <c r="F1863" s="6">
        <v>5.8502994164409597E-9</v>
      </c>
      <c r="G1863" s="6">
        <v>4.5897709854758399E-8</v>
      </c>
      <c r="H1863" s="6">
        <v>2.3236132245441001E-8</v>
      </c>
      <c r="I1863" s="5" t="s">
        <v>10732</v>
      </c>
      <c r="J1863" s="5">
        <v>114</v>
      </c>
    </row>
    <row r="1864" spans="1:10" ht="13.5" x14ac:dyDescent="0.15">
      <c r="A1864" s="5" t="s">
        <v>10307</v>
      </c>
      <c r="B1864" s="5" t="s">
        <v>10733</v>
      </c>
      <c r="C1864" s="5" t="s">
        <v>10734</v>
      </c>
      <c r="D1864" s="5" t="s">
        <v>10735</v>
      </c>
      <c r="E1864" s="5" t="s">
        <v>10736</v>
      </c>
      <c r="F1864" s="6">
        <v>6.2164077747289401E-9</v>
      </c>
      <c r="G1864" s="6">
        <v>4.8272309352742099E-8</v>
      </c>
      <c r="H1864" s="6">
        <v>2.44382947964639E-8</v>
      </c>
      <c r="I1864" s="5" t="s">
        <v>10737</v>
      </c>
      <c r="J1864" s="5">
        <v>45</v>
      </c>
    </row>
    <row r="1865" spans="1:10" ht="13.5" x14ac:dyDescent="0.15">
      <c r="A1865" s="5" t="s">
        <v>10307</v>
      </c>
      <c r="B1865" s="5" t="s">
        <v>10738</v>
      </c>
      <c r="C1865" s="5" t="s">
        <v>10739</v>
      </c>
      <c r="D1865" s="5" t="s">
        <v>10740</v>
      </c>
      <c r="E1865" s="5" t="s">
        <v>10741</v>
      </c>
      <c r="F1865" s="6">
        <v>7.6822818880778701E-9</v>
      </c>
      <c r="G1865" s="6">
        <v>5.9052692089164201E-8</v>
      </c>
      <c r="H1865" s="6">
        <v>2.9895961414529503E-8</v>
      </c>
      <c r="I1865" s="5" t="s">
        <v>10742</v>
      </c>
      <c r="J1865" s="5">
        <v>32</v>
      </c>
    </row>
    <row r="1866" spans="1:10" ht="13.5" x14ac:dyDescent="0.15">
      <c r="A1866" s="5" t="s">
        <v>10307</v>
      </c>
      <c r="B1866" s="5" t="s">
        <v>10743</v>
      </c>
      <c r="C1866" s="5" t="s">
        <v>10744</v>
      </c>
      <c r="D1866" s="5" t="s">
        <v>10745</v>
      </c>
      <c r="E1866" s="5" t="s">
        <v>10746</v>
      </c>
      <c r="F1866" s="6">
        <v>8.4638421675349806E-9</v>
      </c>
      <c r="G1866" s="6">
        <v>6.4409838894941197E-8</v>
      </c>
      <c r="H1866" s="6">
        <v>3.2608065613871598E-8</v>
      </c>
      <c r="I1866" s="5" t="s">
        <v>10747</v>
      </c>
      <c r="J1866" s="5">
        <v>136</v>
      </c>
    </row>
    <row r="1867" spans="1:10" ht="13.5" x14ac:dyDescent="0.15">
      <c r="A1867" s="5" t="s">
        <v>10307</v>
      </c>
      <c r="B1867" s="5" t="s">
        <v>10748</v>
      </c>
      <c r="C1867" s="5" t="s">
        <v>10749</v>
      </c>
      <c r="D1867" s="5" t="s">
        <v>10750</v>
      </c>
      <c r="E1867" s="5" t="s">
        <v>10751</v>
      </c>
      <c r="F1867" s="6">
        <v>1.13756291880584E-8</v>
      </c>
      <c r="G1867" s="6">
        <v>8.4871115805024202E-8</v>
      </c>
      <c r="H1867" s="6">
        <v>4.2966772784616999E-8</v>
      </c>
      <c r="I1867" s="5" t="s">
        <v>10752</v>
      </c>
      <c r="J1867" s="5">
        <v>27</v>
      </c>
    </row>
    <row r="1868" spans="1:10" ht="13.5" x14ac:dyDescent="0.15">
      <c r="A1868" s="5" t="s">
        <v>10307</v>
      </c>
      <c r="B1868" s="5" t="s">
        <v>10753</v>
      </c>
      <c r="C1868" s="5" t="s">
        <v>10754</v>
      </c>
      <c r="D1868" s="5" t="s">
        <v>10750</v>
      </c>
      <c r="E1868" s="5" t="s">
        <v>10751</v>
      </c>
      <c r="F1868" s="6">
        <v>1.13756291880584E-8</v>
      </c>
      <c r="G1868" s="6">
        <v>8.4871115805024202E-8</v>
      </c>
      <c r="H1868" s="6">
        <v>4.2966772784616999E-8</v>
      </c>
      <c r="I1868" s="5" t="s">
        <v>10752</v>
      </c>
      <c r="J1868" s="5">
        <v>27</v>
      </c>
    </row>
    <row r="1869" spans="1:10" ht="13.5" x14ac:dyDescent="0.15">
      <c r="A1869" s="5" t="s">
        <v>10307</v>
      </c>
      <c r="B1869" s="5" t="s">
        <v>10755</v>
      </c>
      <c r="C1869" s="5" t="s">
        <v>10756</v>
      </c>
      <c r="D1869" s="5" t="s">
        <v>10535</v>
      </c>
      <c r="E1869" s="5" t="s">
        <v>10757</v>
      </c>
      <c r="F1869" s="6">
        <v>1.27842877224759E-8</v>
      </c>
      <c r="G1869" s="6">
        <v>9.4454785988390195E-8</v>
      </c>
      <c r="H1869" s="6">
        <v>4.7818592809669902E-8</v>
      </c>
      <c r="I1869" s="5" t="s">
        <v>10758</v>
      </c>
      <c r="J1869" s="5">
        <v>102</v>
      </c>
    </row>
    <row r="1870" spans="1:10" ht="13.5" x14ac:dyDescent="0.15">
      <c r="A1870" s="5" t="s">
        <v>10307</v>
      </c>
      <c r="B1870" s="5" t="s">
        <v>10759</v>
      </c>
      <c r="C1870" s="5" t="s">
        <v>10760</v>
      </c>
      <c r="D1870" s="5" t="s">
        <v>10761</v>
      </c>
      <c r="E1870" s="5" t="s">
        <v>10762</v>
      </c>
      <c r="F1870" s="6">
        <v>1.31866366658267E-8</v>
      </c>
      <c r="G1870" s="6">
        <v>9.6490677910520402E-8</v>
      </c>
      <c r="H1870" s="6">
        <v>4.8849281575835798E-8</v>
      </c>
      <c r="I1870" s="5" t="s">
        <v>10763</v>
      </c>
      <c r="J1870" s="5">
        <v>53</v>
      </c>
    </row>
    <row r="1871" spans="1:10" ht="13.5" x14ac:dyDescent="0.15">
      <c r="A1871" s="5" t="s">
        <v>10307</v>
      </c>
      <c r="B1871" s="5" t="s">
        <v>10764</v>
      </c>
      <c r="C1871" s="5" t="s">
        <v>10765</v>
      </c>
      <c r="D1871" s="5" t="s">
        <v>10766</v>
      </c>
      <c r="E1871" s="5" t="s">
        <v>10767</v>
      </c>
      <c r="F1871" s="6">
        <v>1.40403841077647E-8</v>
      </c>
      <c r="G1871" s="6">
        <v>1.01759355295323E-7</v>
      </c>
      <c r="H1871" s="6">
        <v>5.15165973277383E-8</v>
      </c>
      <c r="I1871" s="5" t="s">
        <v>10768</v>
      </c>
      <c r="J1871" s="5">
        <v>21</v>
      </c>
    </row>
    <row r="1872" spans="1:10" ht="13.5" x14ac:dyDescent="0.15">
      <c r="A1872" s="5" t="s">
        <v>10307</v>
      </c>
      <c r="B1872" s="5" t="s">
        <v>10769</v>
      </c>
      <c r="C1872" s="5" t="s">
        <v>10770</v>
      </c>
      <c r="D1872" s="5" t="s">
        <v>10663</v>
      </c>
      <c r="E1872" s="5" t="s">
        <v>10771</v>
      </c>
      <c r="F1872" s="6">
        <v>1.46307222054641E-8</v>
      </c>
      <c r="G1872" s="6">
        <v>1.05037543380737E-7</v>
      </c>
      <c r="H1872" s="6">
        <v>5.31762098033749E-8</v>
      </c>
      <c r="I1872" s="5" t="s">
        <v>10772</v>
      </c>
      <c r="J1872" s="5">
        <v>29</v>
      </c>
    </row>
    <row r="1873" spans="1:10" ht="13.5" x14ac:dyDescent="0.15">
      <c r="A1873" s="5" t="s">
        <v>10307</v>
      </c>
      <c r="B1873" s="5" t="s">
        <v>10773</v>
      </c>
      <c r="C1873" s="5" t="s">
        <v>10774</v>
      </c>
      <c r="D1873" s="5" t="s">
        <v>10775</v>
      </c>
      <c r="E1873" s="5" t="s">
        <v>10706</v>
      </c>
      <c r="F1873" s="6">
        <v>1.5274343410631099E-8</v>
      </c>
      <c r="G1873" s="6">
        <v>1.08633414350377E-7</v>
      </c>
      <c r="H1873" s="6">
        <v>5.4996652122882399E-8</v>
      </c>
      <c r="I1873" s="5" t="s">
        <v>10776</v>
      </c>
      <c r="J1873" s="5">
        <v>35</v>
      </c>
    </row>
    <row r="1874" spans="1:10" ht="13.5" x14ac:dyDescent="0.15">
      <c r="A1874" s="5" t="s">
        <v>10307</v>
      </c>
      <c r="B1874" s="5" t="s">
        <v>10777</v>
      </c>
      <c r="C1874" s="5" t="s">
        <v>10778</v>
      </c>
      <c r="D1874" s="5" t="s">
        <v>10779</v>
      </c>
      <c r="E1874" s="5" t="s">
        <v>10780</v>
      </c>
      <c r="F1874" s="6">
        <v>1.5726381958885799E-8</v>
      </c>
      <c r="G1874" s="6">
        <v>1.09796116245065E-7</v>
      </c>
      <c r="H1874" s="6">
        <v>5.5585280511368297E-8</v>
      </c>
      <c r="I1874" s="5" t="s">
        <v>10781</v>
      </c>
      <c r="J1874" s="5">
        <v>24</v>
      </c>
    </row>
    <row r="1875" spans="1:10" ht="13.5" x14ac:dyDescent="0.15">
      <c r="A1875" s="5" t="s">
        <v>10307</v>
      </c>
      <c r="B1875" s="5" t="s">
        <v>10782</v>
      </c>
      <c r="C1875" s="5" t="s">
        <v>10783</v>
      </c>
      <c r="D1875" s="5" t="s">
        <v>10779</v>
      </c>
      <c r="E1875" s="5" t="s">
        <v>10780</v>
      </c>
      <c r="F1875" s="6">
        <v>1.5726381958885799E-8</v>
      </c>
      <c r="G1875" s="6">
        <v>1.09796116245065E-7</v>
      </c>
      <c r="H1875" s="6">
        <v>5.5585280511368297E-8</v>
      </c>
      <c r="I1875" s="5" t="s">
        <v>10784</v>
      </c>
      <c r="J1875" s="5">
        <v>24</v>
      </c>
    </row>
    <row r="1876" spans="1:10" ht="13.5" x14ac:dyDescent="0.15">
      <c r="A1876" s="5" t="s">
        <v>10307</v>
      </c>
      <c r="B1876" s="5" t="s">
        <v>10785</v>
      </c>
      <c r="C1876" s="5" t="s">
        <v>10786</v>
      </c>
      <c r="D1876" s="5" t="s">
        <v>10787</v>
      </c>
      <c r="E1876" s="5" t="s">
        <v>10788</v>
      </c>
      <c r="F1876" s="6">
        <v>1.7964677643778702E-8</v>
      </c>
      <c r="G1876" s="6">
        <v>1.2428290624468699E-7</v>
      </c>
      <c r="H1876" s="6">
        <v>6.2919349450937807E-8</v>
      </c>
      <c r="I1876" s="5" t="s">
        <v>10789</v>
      </c>
      <c r="J1876" s="5">
        <v>92</v>
      </c>
    </row>
    <row r="1877" spans="1:10" ht="13.5" x14ac:dyDescent="0.15">
      <c r="A1877" s="5" t="s">
        <v>10307</v>
      </c>
      <c r="B1877" s="5" t="s">
        <v>10790</v>
      </c>
      <c r="C1877" s="5" t="s">
        <v>10791</v>
      </c>
      <c r="D1877" s="5" t="s">
        <v>10544</v>
      </c>
      <c r="E1877" s="5" t="s">
        <v>10792</v>
      </c>
      <c r="F1877" s="6">
        <v>2.4176509344033699E-8</v>
      </c>
      <c r="G1877" s="6">
        <v>1.65750663160447E-7</v>
      </c>
      <c r="H1877" s="6">
        <v>8.3912777808595006E-8</v>
      </c>
      <c r="I1877" s="5" t="s">
        <v>10793</v>
      </c>
      <c r="J1877" s="5">
        <v>63</v>
      </c>
    </row>
    <row r="1878" spans="1:10" ht="13.5" x14ac:dyDescent="0.15">
      <c r="A1878" s="5" t="s">
        <v>10307</v>
      </c>
      <c r="B1878" s="5" t="s">
        <v>10794</v>
      </c>
      <c r="C1878" s="5" t="s">
        <v>10795</v>
      </c>
      <c r="D1878" s="5" t="s">
        <v>10796</v>
      </c>
      <c r="E1878" s="5" t="s">
        <v>10797</v>
      </c>
      <c r="F1878" s="6">
        <v>2.5127904201653399E-8</v>
      </c>
      <c r="G1878" s="6">
        <v>1.6922420440228499E-7</v>
      </c>
      <c r="H1878" s="6">
        <v>8.5671289592968303E-8</v>
      </c>
      <c r="I1878" s="5" t="s">
        <v>10798</v>
      </c>
      <c r="J1878" s="5">
        <v>26</v>
      </c>
    </row>
    <row r="1879" spans="1:10" ht="13.5" x14ac:dyDescent="0.15">
      <c r="A1879" s="5" t="s">
        <v>10307</v>
      </c>
      <c r="B1879" s="5" t="s">
        <v>10799</v>
      </c>
      <c r="C1879" s="5" t="s">
        <v>10800</v>
      </c>
      <c r="D1879" s="5" t="s">
        <v>10796</v>
      </c>
      <c r="E1879" s="5" t="s">
        <v>10797</v>
      </c>
      <c r="F1879" s="6">
        <v>2.5127904201653399E-8</v>
      </c>
      <c r="G1879" s="6">
        <v>1.6922420440228499E-7</v>
      </c>
      <c r="H1879" s="6">
        <v>8.5671289592968303E-8</v>
      </c>
      <c r="I1879" s="5" t="s">
        <v>10798</v>
      </c>
      <c r="J1879" s="5">
        <v>26</v>
      </c>
    </row>
    <row r="1880" spans="1:10" ht="13.5" x14ac:dyDescent="0.15">
      <c r="A1880" s="5" t="s">
        <v>10307</v>
      </c>
      <c r="B1880" s="5" t="s">
        <v>10801</v>
      </c>
      <c r="C1880" s="5" t="s">
        <v>10802</v>
      </c>
      <c r="D1880" s="5" t="s">
        <v>10705</v>
      </c>
      <c r="E1880" s="5" t="s">
        <v>10803</v>
      </c>
      <c r="F1880" s="6">
        <v>2.7198077225249402E-8</v>
      </c>
      <c r="G1880" s="6">
        <v>1.7961971563441001E-7</v>
      </c>
      <c r="H1880" s="6">
        <v>9.0934111518354006E-8</v>
      </c>
      <c r="I1880" s="5" t="s">
        <v>10804</v>
      </c>
      <c r="J1880" s="5">
        <v>36</v>
      </c>
    </row>
    <row r="1881" spans="1:10" ht="13.5" x14ac:dyDescent="0.15">
      <c r="A1881" s="5" t="s">
        <v>10307</v>
      </c>
      <c r="B1881" s="5" t="s">
        <v>10805</v>
      </c>
      <c r="C1881" s="5" t="s">
        <v>10806</v>
      </c>
      <c r="D1881" s="5" t="s">
        <v>10705</v>
      </c>
      <c r="E1881" s="5" t="s">
        <v>10803</v>
      </c>
      <c r="F1881" s="6">
        <v>2.7198077225249402E-8</v>
      </c>
      <c r="G1881" s="6">
        <v>1.7961971563441001E-7</v>
      </c>
      <c r="H1881" s="6">
        <v>9.0934111518354006E-8</v>
      </c>
      <c r="I1881" s="5" t="s">
        <v>10804</v>
      </c>
      <c r="J1881" s="5">
        <v>36</v>
      </c>
    </row>
    <row r="1882" spans="1:10" ht="13.5" x14ac:dyDescent="0.15">
      <c r="A1882" s="5" t="s">
        <v>10307</v>
      </c>
      <c r="B1882" s="5" t="s">
        <v>10807</v>
      </c>
      <c r="C1882" s="5" t="s">
        <v>10808</v>
      </c>
      <c r="D1882" s="5" t="s">
        <v>10678</v>
      </c>
      <c r="E1882" s="5" t="s">
        <v>10809</v>
      </c>
      <c r="F1882" s="6">
        <v>2.7379614998149201E-8</v>
      </c>
      <c r="G1882" s="6">
        <v>1.7961971563441001E-7</v>
      </c>
      <c r="H1882" s="6">
        <v>9.0934111518354006E-8</v>
      </c>
      <c r="I1882" s="5" t="s">
        <v>10810</v>
      </c>
      <c r="J1882" s="5">
        <v>56</v>
      </c>
    </row>
    <row r="1883" spans="1:10" ht="13.5" x14ac:dyDescent="0.15">
      <c r="A1883" s="5" t="s">
        <v>10307</v>
      </c>
      <c r="B1883" s="5" t="s">
        <v>10811</v>
      </c>
      <c r="C1883" s="5" t="s">
        <v>10812</v>
      </c>
      <c r="D1883" s="5" t="s">
        <v>10813</v>
      </c>
      <c r="E1883" s="5" t="s">
        <v>10814</v>
      </c>
      <c r="F1883" s="6">
        <v>2.9065404519696799E-8</v>
      </c>
      <c r="G1883" s="6">
        <v>1.87447227453299E-7</v>
      </c>
      <c r="H1883" s="6">
        <v>9.4896860430053901E-8</v>
      </c>
      <c r="I1883" s="5" t="s">
        <v>10815</v>
      </c>
      <c r="J1883" s="5">
        <v>41</v>
      </c>
    </row>
    <row r="1884" spans="1:10" ht="13.5" x14ac:dyDescent="0.15">
      <c r="A1884" s="5" t="s">
        <v>10307</v>
      </c>
      <c r="B1884" s="5" t="s">
        <v>10816</v>
      </c>
      <c r="C1884" s="5" t="s">
        <v>10817</v>
      </c>
      <c r="D1884" s="5" t="s">
        <v>10813</v>
      </c>
      <c r="E1884" s="5" t="s">
        <v>10814</v>
      </c>
      <c r="F1884" s="6">
        <v>2.9065404519696799E-8</v>
      </c>
      <c r="G1884" s="6">
        <v>1.87447227453299E-7</v>
      </c>
      <c r="H1884" s="6">
        <v>9.4896860430053901E-8</v>
      </c>
      <c r="I1884" s="5" t="s">
        <v>10815</v>
      </c>
      <c r="J1884" s="5">
        <v>41</v>
      </c>
    </row>
    <row r="1885" spans="1:10" ht="13.5" x14ac:dyDescent="0.15">
      <c r="A1885" s="5" t="s">
        <v>10307</v>
      </c>
      <c r="B1885" s="5" t="s">
        <v>10818</v>
      </c>
      <c r="C1885" s="5" t="s">
        <v>10819</v>
      </c>
      <c r="D1885" s="5" t="s">
        <v>10820</v>
      </c>
      <c r="E1885" s="5" t="s">
        <v>10821</v>
      </c>
      <c r="F1885" s="6">
        <v>3.1003288002863298E-8</v>
      </c>
      <c r="G1885" s="6">
        <v>1.98264724119151E-7</v>
      </c>
      <c r="H1885" s="6">
        <v>1.00373316311791E-7</v>
      </c>
      <c r="I1885" s="5" t="s">
        <v>10822</v>
      </c>
      <c r="J1885" s="5">
        <v>34</v>
      </c>
    </row>
    <row r="1886" spans="1:10" ht="13.5" x14ac:dyDescent="0.15">
      <c r="A1886" s="5" t="s">
        <v>10307</v>
      </c>
      <c r="B1886" s="5" t="s">
        <v>10823</v>
      </c>
      <c r="C1886" s="5" t="s">
        <v>10824</v>
      </c>
      <c r="D1886" s="5" t="s">
        <v>10825</v>
      </c>
      <c r="E1886" s="5" t="s">
        <v>10826</v>
      </c>
      <c r="F1886" s="6">
        <v>3.3847965560035803E-8</v>
      </c>
      <c r="G1886" s="6">
        <v>2.1465251492655999E-7</v>
      </c>
      <c r="H1886" s="6">
        <v>1.0866978416643101E-7</v>
      </c>
      <c r="I1886" s="5" t="s">
        <v>10827</v>
      </c>
      <c r="J1886" s="5">
        <v>47</v>
      </c>
    </row>
    <row r="1887" spans="1:10" ht="13.5" x14ac:dyDescent="0.15">
      <c r="A1887" s="5" t="s">
        <v>10307</v>
      </c>
      <c r="B1887" s="5" t="s">
        <v>10828</v>
      </c>
      <c r="C1887" s="5" t="s">
        <v>10829</v>
      </c>
      <c r="D1887" s="5" t="s">
        <v>10830</v>
      </c>
      <c r="E1887" s="5" t="s">
        <v>10831</v>
      </c>
      <c r="F1887" s="6">
        <v>3.5786749795530701E-8</v>
      </c>
      <c r="G1887" s="6">
        <v>2.2141233003576301E-7</v>
      </c>
      <c r="H1887" s="6">
        <v>1.1209200192695099E-7</v>
      </c>
      <c r="I1887" s="5" t="s">
        <v>10832</v>
      </c>
      <c r="J1887" s="5">
        <v>23</v>
      </c>
    </row>
    <row r="1888" spans="1:10" ht="13.5" x14ac:dyDescent="0.15">
      <c r="A1888" s="5" t="s">
        <v>10307</v>
      </c>
      <c r="B1888" s="5" t="s">
        <v>10833</v>
      </c>
      <c r="C1888" s="5" t="s">
        <v>10834</v>
      </c>
      <c r="D1888" s="5" t="s">
        <v>10830</v>
      </c>
      <c r="E1888" s="5" t="s">
        <v>10831</v>
      </c>
      <c r="F1888" s="6">
        <v>3.5786749795530701E-8</v>
      </c>
      <c r="G1888" s="6">
        <v>2.2141233003576301E-7</v>
      </c>
      <c r="H1888" s="6">
        <v>1.1209200192695099E-7</v>
      </c>
      <c r="I1888" s="5" t="s">
        <v>10835</v>
      </c>
      <c r="J1888" s="5">
        <v>23</v>
      </c>
    </row>
    <row r="1889" spans="1:10" ht="13.5" x14ac:dyDescent="0.15">
      <c r="A1889" s="5" t="s">
        <v>10307</v>
      </c>
      <c r="B1889" s="5" t="s">
        <v>10836</v>
      </c>
      <c r="C1889" s="5" t="s">
        <v>10837</v>
      </c>
      <c r="D1889" s="5" t="s">
        <v>10830</v>
      </c>
      <c r="E1889" s="5" t="s">
        <v>10831</v>
      </c>
      <c r="F1889" s="6">
        <v>3.5786749795530701E-8</v>
      </c>
      <c r="G1889" s="6">
        <v>2.2141233003576301E-7</v>
      </c>
      <c r="H1889" s="6">
        <v>1.1209200192695099E-7</v>
      </c>
      <c r="I1889" s="5" t="s">
        <v>10838</v>
      </c>
      <c r="J1889" s="5">
        <v>23</v>
      </c>
    </row>
    <row r="1890" spans="1:10" ht="13.5" x14ac:dyDescent="0.15">
      <c r="A1890" s="5" t="s">
        <v>10307</v>
      </c>
      <c r="B1890" s="5" t="s">
        <v>10839</v>
      </c>
      <c r="C1890" s="5" t="s">
        <v>10840</v>
      </c>
      <c r="D1890" s="5" t="s">
        <v>10841</v>
      </c>
      <c r="E1890" s="5" t="s">
        <v>10842</v>
      </c>
      <c r="F1890" s="6">
        <v>3.8993227271341698E-8</v>
      </c>
      <c r="G1890" s="6">
        <v>2.3930520930234701E-7</v>
      </c>
      <c r="H1890" s="6">
        <v>1.2115043447632499E-7</v>
      </c>
      <c r="I1890" s="5" t="s">
        <v>10843</v>
      </c>
      <c r="J1890" s="5">
        <v>105</v>
      </c>
    </row>
    <row r="1891" spans="1:10" ht="13.5" x14ac:dyDescent="0.15">
      <c r="A1891" s="5" t="s">
        <v>10307</v>
      </c>
      <c r="B1891" s="5" t="s">
        <v>10844</v>
      </c>
      <c r="C1891" s="5" t="s">
        <v>10845</v>
      </c>
      <c r="D1891" s="5" t="s">
        <v>10846</v>
      </c>
      <c r="E1891" s="5" t="s">
        <v>10847</v>
      </c>
      <c r="F1891" s="6">
        <v>4.1340678155029803E-8</v>
      </c>
      <c r="G1891" s="6">
        <v>2.5168204860782201E-7</v>
      </c>
      <c r="H1891" s="6">
        <v>1.2741632172413401E-7</v>
      </c>
      <c r="I1891" s="5" t="s">
        <v>10848</v>
      </c>
      <c r="J1891" s="5">
        <v>58</v>
      </c>
    </row>
    <row r="1892" spans="1:10" ht="13.5" x14ac:dyDescent="0.15">
      <c r="A1892" s="5" t="s">
        <v>10307</v>
      </c>
      <c r="B1892" s="5" t="s">
        <v>10849</v>
      </c>
      <c r="C1892" s="5" t="s">
        <v>10850</v>
      </c>
      <c r="D1892" s="5" t="s">
        <v>10851</v>
      </c>
      <c r="E1892" s="5" t="s">
        <v>10852</v>
      </c>
      <c r="F1892" s="6">
        <v>7.0862001046591398E-8</v>
      </c>
      <c r="G1892" s="6">
        <v>4.2798399044806398E-7</v>
      </c>
      <c r="H1892" s="6">
        <v>2.1667078014246E-7</v>
      </c>
      <c r="I1892" s="5" t="s">
        <v>10853</v>
      </c>
      <c r="J1892" s="5">
        <v>38</v>
      </c>
    </row>
    <row r="1893" spans="1:10" ht="13.5" x14ac:dyDescent="0.15">
      <c r="A1893" s="5" t="s">
        <v>10307</v>
      </c>
      <c r="B1893" s="5" t="s">
        <v>10854</v>
      </c>
      <c r="C1893" s="5" t="s">
        <v>10855</v>
      </c>
      <c r="D1893" s="5" t="s">
        <v>10856</v>
      </c>
      <c r="E1893" s="5" t="s">
        <v>10857</v>
      </c>
      <c r="F1893" s="6">
        <v>7.9192715844568702E-8</v>
      </c>
      <c r="G1893" s="6">
        <v>4.7453273037572301E-7</v>
      </c>
      <c r="H1893" s="6">
        <v>2.40236502271961E-7</v>
      </c>
      <c r="I1893" s="5" t="s">
        <v>10858</v>
      </c>
      <c r="J1893" s="5">
        <v>112</v>
      </c>
    </row>
    <row r="1894" spans="1:10" ht="13.5" x14ac:dyDescent="0.15">
      <c r="A1894" s="5" t="s">
        <v>10307</v>
      </c>
      <c r="B1894" s="5" t="s">
        <v>10859</v>
      </c>
      <c r="C1894" s="5" t="s">
        <v>10860</v>
      </c>
      <c r="D1894" s="5" t="s">
        <v>10787</v>
      </c>
      <c r="E1894" s="5" t="s">
        <v>10861</v>
      </c>
      <c r="F1894" s="6">
        <v>8.2741277579595197E-8</v>
      </c>
      <c r="G1894" s="6">
        <v>4.9192275185993702E-7</v>
      </c>
      <c r="H1894" s="6">
        <v>2.4904035850437401E-7</v>
      </c>
      <c r="I1894" s="5" t="s">
        <v>10862</v>
      </c>
      <c r="J1894" s="5">
        <v>92</v>
      </c>
    </row>
    <row r="1895" spans="1:10" ht="13.5" x14ac:dyDescent="0.15">
      <c r="A1895" s="5" t="s">
        <v>10307</v>
      </c>
      <c r="B1895" s="5" t="s">
        <v>10863</v>
      </c>
      <c r="C1895" s="5" t="s">
        <v>10864</v>
      </c>
      <c r="D1895" s="5" t="s">
        <v>10865</v>
      </c>
      <c r="E1895" s="5" t="s">
        <v>10866</v>
      </c>
      <c r="F1895" s="6">
        <v>8.3787241394027096E-8</v>
      </c>
      <c r="G1895" s="6">
        <v>4.9427977287484196E-7</v>
      </c>
      <c r="H1895" s="6">
        <v>2.5023362178877099E-7</v>
      </c>
      <c r="I1895" s="5" t="s">
        <v>10867</v>
      </c>
      <c r="J1895" s="5">
        <v>72</v>
      </c>
    </row>
    <row r="1896" spans="1:10" ht="13.5" x14ac:dyDescent="0.15">
      <c r="A1896" s="5" t="s">
        <v>10307</v>
      </c>
      <c r="B1896" s="5" t="s">
        <v>10868</v>
      </c>
      <c r="C1896" s="5" t="s">
        <v>10869</v>
      </c>
      <c r="D1896" s="5" t="s">
        <v>10544</v>
      </c>
      <c r="E1896" s="5" t="s">
        <v>10870</v>
      </c>
      <c r="F1896" s="6">
        <v>9.5162245886513104E-8</v>
      </c>
      <c r="G1896" s="6">
        <v>5.5706514707412705E-7</v>
      </c>
      <c r="H1896" s="6">
        <v>2.82019287404565E-7</v>
      </c>
      <c r="I1896" s="5" t="s">
        <v>10871</v>
      </c>
      <c r="J1896" s="5">
        <v>63</v>
      </c>
    </row>
    <row r="1897" spans="1:10" ht="13.5" x14ac:dyDescent="0.15">
      <c r="A1897" s="5" t="s">
        <v>10307</v>
      </c>
      <c r="B1897" s="5" t="s">
        <v>10872</v>
      </c>
      <c r="C1897" s="5" t="s">
        <v>10873</v>
      </c>
      <c r="D1897" s="5" t="s">
        <v>10779</v>
      </c>
      <c r="E1897" s="5" t="s">
        <v>10874</v>
      </c>
      <c r="F1897" s="6">
        <v>1.2164304970496799E-7</v>
      </c>
      <c r="G1897" s="6">
        <v>7.0664397576702899E-7</v>
      </c>
      <c r="H1897" s="6">
        <v>3.57744927215897E-7</v>
      </c>
      <c r="I1897" s="5" t="s">
        <v>10875</v>
      </c>
      <c r="J1897" s="5">
        <v>24</v>
      </c>
    </row>
    <row r="1898" spans="1:10" ht="13.5" x14ac:dyDescent="0.15">
      <c r="A1898" s="5" t="s">
        <v>10307</v>
      </c>
      <c r="B1898" s="5" t="s">
        <v>10876</v>
      </c>
      <c r="C1898" s="5" t="s">
        <v>10877</v>
      </c>
      <c r="D1898" s="5" t="s">
        <v>10723</v>
      </c>
      <c r="E1898" s="5" t="s">
        <v>10771</v>
      </c>
      <c r="F1898" s="6">
        <v>1.49431736181893E-7</v>
      </c>
      <c r="G1898" s="6">
        <v>8.6149660026076003E-7</v>
      </c>
      <c r="H1898" s="6">
        <v>4.3614047402370598E-7</v>
      </c>
      <c r="I1898" s="5" t="s">
        <v>10878</v>
      </c>
      <c r="J1898" s="5">
        <v>28</v>
      </c>
    </row>
    <row r="1899" spans="1:10" ht="13.5" x14ac:dyDescent="0.15">
      <c r="A1899" s="5" t="s">
        <v>10307</v>
      </c>
      <c r="B1899" s="5" t="s">
        <v>10879</v>
      </c>
      <c r="C1899" s="5" t="s">
        <v>10880</v>
      </c>
      <c r="D1899" s="5" t="s">
        <v>10881</v>
      </c>
      <c r="E1899" s="5" t="s">
        <v>10882</v>
      </c>
      <c r="F1899" s="6">
        <v>1.7203660333143299E-7</v>
      </c>
      <c r="G1899" s="6">
        <v>9.84327964895453E-7</v>
      </c>
      <c r="H1899" s="6">
        <v>4.9832496735837297E-7</v>
      </c>
      <c r="I1899" s="5" t="s">
        <v>10883</v>
      </c>
      <c r="J1899" s="5">
        <v>80</v>
      </c>
    </row>
    <row r="1900" spans="1:10" ht="13.5" x14ac:dyDescent="0.15">
      <c r="A1900" s="5" t="s">
        <v>10307</v>
      </c>
      <c r="B1900" s="5" t="s">
        <v>10884</v>
      </c>
      <c r="C1900" s="5" t="s">
        <v>10885</v>
      </c>
      <c r="D1900" s="5" t="s">
        <v>10886</v>
      </c>
      <c r="E1900" s="5" t="s">
        <v>10536</v>
      </c>
      <c r="F1900" s="6">
        <v>1.7461797011943001E-7</v>
      </c>
      <c r="G1900" s="6">
        <v>9.84327964895453E-7</v>
      </c>
      <c r="H1900" s="6">
        <v>4.9832496735837297E-7</v>
      </c>
      <c r="I1900" s="5" t="s">
        <v>10887</v>
      </c>
      <c r="J1900" s="5">
        <v>88</v>
      </c>
    </row>
    <row r="1901" spans="1:10" ht="13.5" x14ac:dyDescent="0.15">
      <c r="A1901" s="5" t="s">
        <v>10307</v>
      </c>
      <c r="B1901" s="5" t="s">
        <v>10888</v>
      </c>
      <c r="C1901" s="5" t="s">
        <v>10889</v>
      </c>
      <c r="D1901" s="5" t="s">
        <v>10886</v>
      </c>
      <c r="E1901" s="5" t="s">
        <v>10536</v>
      </c>
      <c r="F1901" s="6">
        <v>1.7461797011943001E-7</v>
      </c>
      <c r="G1901" s="6">
        <v>9.84327964895453E-7</v>
      </c>
      <c r="H1901" s="6">
        <v>4.9832496735837297E-7</v>
      </c>
      <c r="I1901" s="5" t="s">
        <v>10887</v>
      </c>
      <c r="J1901" s="5">
        <v>88</v>
      </c>
    </row>
    <row r="1902" spans="1:10" ht="13.5" x14ac:dyDescent="0.15">
      <c r="A1902" s="5" t="s">
        <v>10307</v>
      </c>
      <c r="B1902" s="5" t="s">
        <v>10890</v>
      </c>
      <c r="C1902" s="5" t="s">
        <v>10891</v>
      </c>
      <c r="D1902" s="5" t="s">
        <v>10825</v>
      </c>
      <c r="E1902" s="5" t="s">
        <v>10562</v>
      </c>
      <c r="F1902" s="6">
        <v>1.9116280473430499E-7</v>
      </c>
      <c r="G1902" s="6">
        <v>1.06966834119711E-6</v>
      </c>
      <c r="H1902" s="6">
        <v>5.4152930752907005E-7</v>
      </c>
      <c r="I1902" s="5" t="s">
        <v>10892</v>
      </c>
      <c r="J1902" s="5">
        <v>47</v>
      </c>
    </row>
    <row r="1903" spans="1:10" ht="13.5" x14ac:dyDescent="0.15">
      <c r="A1903" s="5" t="s">
        <v>10307</v>
      </c>
      <c r="B1903" s="5" t="s">
        <v>10893</v>
      </c>
      <c r="C1903" s="5" t="s">
        <v>10894</v>
      </c>
      <c r="D1903" s="5" t="s">
        <v>10895</v>
      </c>
      <c r="E1903" s="5" t="s">
        <v>10896</v>
      </c>
      <c r="F1903" s="6">
        <v>2.2546961661040699E-7</v>
      </c>
      <c r="G1903" s="6">
        <v>1.2524261185439399E-6</v>
      </c>
      <c r="H1903" s="6">
        <v>6.3405209127475298E-7</v>
      </c>
      <c r="I1903" s="5" t="s">
        <v>10897</v>
      </c>
      <c r="J1903" s="5">
        <v>84</v>
      </c>
    </row>
    <row r="1904" spans="1:10" ht="13.5" x14ac:dyDescent="0.15">
      <c r="A1904" s="5" t="s">
        <v>10307</v>
      </c>
      <c r="B1904" s="5" t="s">
        <v>10898</v>
      </c>
      <c r="C1904" s="5" t="s">
        <v>10899</v>
      </c>
      <c r="D1904" s="5" t="s">
        <v>10900</v>
      </c>
      <c r="E1904" s="5" t="s">
        <v>10901</v>
      </c>
      <c r="F1904" s="6">
        <v>2.5268241436748602E-7</v>
      </c>
      <c r="G1904" s="6">
        <v>1.39341534299752E-6</v>
      </c>
      <c r="H1904" s="6">
        <v>7.0542916596872604E-7</v>
      </c>
      <c r="I1904" s="5" t="s">
        <v>10902</v>
      </c>
      <c r="J1904" s="5">
        <v>31</v>
      </c>
    </row>
    <row r="1905" spans="1:10" ht="13.5" x14ac:dyDescent="0.15">
      <c r="A1905" s="5" t="s">
        <v>10307</v>
      </c>
      <c r="B1905" s="5" t="s">
        <v>10903</v>
      </c>
      <c r="C1905" s="5" t="s">
        <v>10904</v>
      </c>
      <c r="D1905" s="5" t="s">
        <v>10735</v>
      </c>
      <c r="E1905" s="5" t="s">
        <v>10905</v>
      </c>
      <c r="F1905" s="6">
        <v>2.6774423269007101E-7</v>
      </c>
      <c r="G1905" s="6">
        <v>1.45538115055103E-6</v>
      </c>
      <c r="H1905" s="6">
        <v>7.3679991853057E-7</v>
      </c>
      <c r="I1905" s="5" t="s">
        <v>10906</v>
      </c>
      <c r="J1905" s="5">
        <v>45</v>
      </c>
    </row>
    <row r="1906" spans="1:10" ht="13.5" x14ac:dyDescent="0.15">
      <c r="A1906" s="5" t="s">
        <v>10307</v>
      </c>
      <c r="B1906" s="5" t="s">
        <v>10907</v>
      </c>
      <c r="C1906" s="5" t="s">
        <v>10908</v>
      </c>
      <c r="D1906" s="5" t="s">
        <v>10735</v>
      </c>
      <c r="E1906" s="5" t="s">
        <v>10905</v>
      </c>
      <c r="F1906" s="6">
        <v>2.6774423269007101E-7</v>
      </c>
      <c r="G1906" s="6">
        <v>1.45538115055103E-6</v>
      </c>
      <c r="H1906" s="6">
        <v>7.3679991853057E-7</v>
      </c>
      <c r="I1906" s="5" t="s">
        <v>10906</v>
      </c>
      <c r="J1906" s="5">
        <v>45</v>
      </c>
    </row>
    <row r="1907" spans="1:10" ht="13.5" x14ac:dyDescent="0.15">
      <c r="A1907" s="5" t="s">
        <v>10307</v>
      </c>
      <c r="B1907" s="5" t="s">
        <v>10909</v>
      </c>
      <c r="C1907" s="5" t="s">
        <v>10910</v>
      </c>
      <c r="D1907" s="5" t="s">
        <v>10750</v>
      </c>
      <c r="E1907" s="5" t="s">
        <v>10911</v>
      </c>
      <c r="F1907" s="6">
        <v>3.1077573507052801E-7</v>
      </c>
      <c r="G1907" s="6">
        <v>1.6773073360898699E-6</v>
      </c>
      <c r="H1907" s="6">
        <v>8.4915206447042296E-7</v>
      </c>
      <c r="I1907" s="5" t="s">
        <v>10912</v>
      </c>
      <c r="J1907" s="5">
        <v>27</v>
      </c>
    </row>
    <row r="1908" spans="1:10" ht="13.5" x14ac:dyDescent="0.15">
      <c r="A1908" s="5" t="s">
        <v>10307</v>
      </c>
      <c r="B1908" s="5" t="s">
        <v>10913</v>
      </c>
      <c r="C1908" s="5" t="s">
        <v>10914</v>
      </c>
      <c r="D1908" s="5" t="s">
        <v>10915</v>
      </c>
      <c r="E1908" s="5" t="s">
        <v>10916</v>
      </c>
      <c r="F1908" s="6">
        <v>3.2317492705968902E-7</v>
      </c>
      <c r="G1908" s="6">
        <v>1.73194450346777E-6</v>
      </c>
      <c r="H1908" s="6">
        <v>8.7681262641843001E-7</v>
      </c>
      <c r="I1908" s="5" t="s">
        <v>10917</v>
      </c>
      <c r="J1908" s="5">
        <v>169</v>
      </c>
    </row>
    <row r="1909" spans="1:10" ht="13.5" x14ac:dyDescent="0.15">
      <c r="A1909" s="5" t="s">
        <v>10307</v>
      </c>
      <c r="B1909" s="5" t="s">
        <v>10918</v>
      </c>
      <c r="C1909" s="5" t="s">
        <v>10919</v>
      </c>
      <c r="D1909" s="5" t="s">
        <v>10652</v>
      </c>
      <c r="E1909" s="5" t="s">
        <v>10526</v>
      </c>
      <c r="F1909" s="6">
        <v>4.2062568478013999E-7</v>
      </c>
      <c r="G1909" s="6">
        <v>2.2384345882355702E-6</v>
      </c>
      <c r="H1909" s="6">
        <v>1.1332278294407901E-6</v>
      </c>
      <c r="I1909" s="5" t="s">
        <v>10920</v>
      </c>
      <c r="J1909" s="5">
        <v>55</v>
      </c>
    </row>
    <row r="1910" spans="1:10" ht="13.5" x14ac:dyDescent="0.15">
      <c r="A1910" s="5" t="s">
        <v>10307</v>
      </c>
      <c r="B1910" s="5" t="s">
        <v>10921</v>
      </c>
      <c r="C1910" s="5" t="s">
        <v>10922</v>
      </c>
      <c r="D1910" s="5" t="s">
        <v>10577</v>
      </c>
      <c r="E1910" s="5" t="s">
        <v>10923</v>
      </c>
      <c r="F1910" s="6">
        <v>6.8347632742869205E-7</v>
      </c>
      <c r="G1910" s="6">
        <v>3.6119825359252401E-6</v>
      </c>
      <c r="H1910" s="6">
        <v>1.8285989461908E-6</v>
      </c>
      <c r="I1910" s="5" t="s">
        <v>10924</v>
      </c>
      <c r="J1910" s="5">
        <v>64</v>
      </c>
    </row>
    <row r="1911" spans="1:10" ht="13.5" x14ac:dyDescent="0.15">
      <c r="A1911" s="5" t="s">
        <v>10307</v>
      </c>
      <c r="B1911" s="5" t="s">
        <v>10925</v>
      </c>
      <c r="C1911" s="5" t="s">
        <v>10926</v>
      </c>
      <c r="D1911" s="5" t="s">
        <v>10663</v>
      </c>
      <c r="E1911" s="5" t="s">
        <v>10927</v>
      </c>
      <c r="F1911" s="6">
        <v>9.9921472143836394E-7</v>
      </c>
      <c r="G1911" s="6">
        <v>5.2441545035489302E-6</v>
      </c>
      <c r="H1911" s="6">
        <v>2.6549008206638199E-6</v>
      </c>
      <c r="I1911" s="5" t="s">
        <v>10928</v>
      </c>
      <c r="J1911" s="5">
        <v>29</v>
      </c>
    </row>
    <row r="1912" spans="1:10" ht="13.5" x14ac:dyDescent="0.15">
      <c r="A1912" s="5" t="s">
        <v>10307</v>
      </c>
      <c r="B1912" s="5" t="s">
        <v>10929</v>
      </c>
      <c r="C1912" s="5" t="s">
        <v>10930</v>
      </c>
      <c r="D1912" s="5" t="s">
        <v>10931</v>
      </c>
      <c r="E1912" s="5" t="s">
        <v>10932</v>
      </c>
      <c r="F1912" s="6">
        <v>1.04295247134308E-6</v>
      </c>
      <c r="G1912" s="6">
        <v>5.4362111691238404E-6</v>
      </c>
      <c r="H1912" s="6">
        <v>2.7521312509846101E-6</v>
      </c>
      <c r="I1912" s="5" t="s">
        <v>10933</v>
      </c>
      <c r="J1912" s="5">
        <v>16</v>
      </c>
    </row>
    <row r="1913" spans="1:10" ht="13.5" x14ac:dyDescent="0.15">
      <c r="A1913" s="5" t="s">
        <v>10307</v>
      </c>
      <c r="B1913" s="5" t="s">
        <v>10934</v>
      </c>
      <c r="C1913" s="5" t="s">
        <v>10935</v>
      </c>
      <c r="D1913" s="5" t="s">
        <v>10851</v>
      </c>
      <c r="E1913" s="5" t="s">
        <v>10491</v>
      </c>
      <c r="F1913" s="6">
        <v>1.3026647761486199E-6</v>
      </c>
      <c r="G1913" s="6">
        <v>6.6981614503317398E-6</v>
      </c>
      <c r="H1913" s="6">
        <v>3.3910050360625499E-6</v>
      </c>
      <c r="I1913" s="5" t="s">
        <v>10936</v>
      </c>
      <c r="J1913" s="5">
        <v>38</v>
      </c>
    </row>
    <row r="1914" spans="1:10" ht="13.5" x14ac:dyDescent="0.15">
      <c r="A1914" s="5" t="s">
        <v>10307</v>
      </c>
      <c r="B1914" s="5" t="s">
        <v>10937</v>
      </c>
      <c r="C1914" s="5" t="s">
        <v>10938</v>
      </c>
      <c r="D1914" s="5" t="s">
        <v>10851</v>
      </c>
      <c r="E1914" s="5" t="s">
        <v>10491</v>
      </c>
      <c r="F1914" s="6">
        <v>1.3026647761486199E-6</v>
      </c>
      <c r="G1914" s="6">
        <v>6.6981614503317398E-6</v>
      </c>
      <c r="H1914" s="6">
        <v>3.3910050360625499E-6</v>
      </c>
      <c r="I1914" s="5" t="s">
        <v>10936</v>
      </c>
      <c r="J1914" s="5">
        <v>38</v>
      </c>
    </row>
    <row r="1915" spans="1:10" ht="13.5" x14ac:dyDescent="0.15">
      <c r="A1915" s="5" t="s">
        <v>10307</v>
      </c>
      <c r="B1915" s="5" t="s">
        <v>10939</v>
      </c>
      <c r="C1915" s="5" t="s">
        <v>10940</v>
      </c>
      <c r="D1915" s="5" t="s">
        <v>10475</v>
      </c>
      <c r="E1915" s="5" t="s">
        <v>10788</v>
      </c>
      <c r="F1915" s="6">
        <v>1.6588731773478399E-6</v>
      </c>
      <c r="G1915" s="6">
        <v>8.4724999192060696E-6</v>
      </c>
      <c r="H1915" s="6">
        <v>4.2892799922946497E-6</v>
      </c>
      <c r="I1915" s="5" t="s">
        <v>10941</v>
      </c>
      <c r="J1915" s="5">
        <v>87</v>
      </c>
    </row>
    <row r="1916" spans="1:10" ht="13.5" x14ac:dyDescent="0.15">
      <c r="A1916" s="5" t="s">
        <v>10307</v>
      </c>
      <c r="B1916" s="5" t="s">
        <v>10942</v>
      </c>
      <c r="C1916" s="5" t="s">
        <v>10943</v>
      </c>
      <c r="D1916" s="5" t="s">
        <v>10825</v>
      </c>
      <c r="E1916" s="5" t="s">
        <v>10944</v>
      </c>
      <c r="F1916" s="6">
        <v>1.8495685729330599E-6</v>
      </c>
      <c r="G1916" s="6">
        <v>9.3834778933470703E-6</v>
      </c>
      <c r="H1916" s="6">
        <v>4.7504708610070199E-6</v>
      </c>
      <c r="I1916" s="5" t="s">
        <v>10945</v>
      </c>
      <c r="J1916" s="5">
        <v>47</v>
      </c>
    </row>
    <row r="1917" spans="1:10" ht="13.5" x14ac:dyDescent="0.15">
      <c r="A1917" s="5" t="s">
        <v>10307</v>
      </c>
      <c r="B1917" s="5" t="s">
        <v>10946</v>
      </c>
      <c r="C1917" s="5" t="s">
        <v>10947</v>
      </c>
      <c r="D1917" s="5" t="s">
        <v>10723</v>
      </c>
      <c r="E1917" s="5" t="s">
        <v>10948</v>
      </c>
      <c r="F1917" s="6">
        <v>1.9711832496115798E-6</v>
      </c>
      <c r="G1917" s="6">
        <v>9.9342414102941006E-6</v>
      </c>
      <c r="H1917" s="6">
        <v>5.0292998909573798E-6</v>
      </c>
      <c r="I1917" s="5" t="s">
        <v>10949</v>
      </c>
      <c r="J1917" s="5">
        <v>28</v>
      </c>
    </row>
    <row r="1918" spans="1:10" ht="13.5" x14ac:dyDescent="0.15">
      <c r="A1918" s="5" t="s">
        <v>10307</v>
      </c>
      <c r="B1918" s="5" t="s">
        <v>10950</v>
      </c>
      <c r="C1918" s="5" t="s">
        <v>10951</v>
      </c>
      <c r="D1918" s="5" t="s">
        <v>10952</v>
      </c>
      <c r="E1918" s="5" t="s">
        <v>10953</v>
      </c>
      <c r="F1918" s="6">
        <v>2.46803040318792E-6</v>
      </c>
      <c r="G1918" s="6">
        <v>1.23563890580659E-5</v>
      </c>
      <c r="H1918" s="6">
        <v>6.2555341244236903E-6</v>
      </c>
      <c r="I1918" s="5" t="s">
        <v>10954</v>
      </c>
      <c r="J1918" s="5">
        <v>15</v>
      </c>
    </row>
    <row r="1919" spans="1:10" ht="13.5" x14ac:dyDescent="0.15">
      <c r="A1919" s="5" t="s">
        <v>10307</v>
      </c>
      <c r="B1919" s="5" t="s">
        <v>10955</v>
      </c>
      <c r="C1919" s="5" t="s">
        <v>10956</v>
      </c>
      <c r="D1919" s="5" t="s">
        <v>10813</v>
      </c>
      <c r="E1919" s="5" t="s">
        <v>10736</v>
      </c>
      <c r="F1919" s="6">
        <v>2.6508241115794701E-6</v>
      </c>
      <c r="G1919" s="6">
        <v>1.3184817966745001E-5</v>
      </c>
      <c r="H1919" s="6">
        <v>6.6749337794158001E-6</v>
      </c>
      <c r="I1919" s="5" t="s">
        <v>10957</v>
      </c>
      <c r="J1919" s="5">
        <v>41</v>
      </c>
    </row>
    <row r="1920" spans="1:10" ht="13.5" x14ac:dyDescent="0.15">
      <c r="A1920" s="5" t="s">
        <v>10307</v>
      </c>
      <c r="B1920" s="5" t="s">
        <v>10958</v>
      </c>
      <c r="C1920" s="5" t="s">
        <v>10959</v>
      </c>
      <c r="D1920" s="5" t="s">
        <v>10960</v>
      </c>
      <c r="E1920" s="5" t="s">
        <v>10961</v>
      </c>
      <c r="F1920" s="6">
        <v>2.7453510006912798E-6</v>
      </c>
      <c r="G1920" s="6">
        <v>1.3566312412506901E-5</v>
      </c>
      <c r="H1920" s="6">
        <v>6.8680688055571297E-6</v>
      </c>
      <c r="I1920" s="5" t="s">
        <v>10962</v>
      </c>
      <c r="J1920" s="5">
        <v>20</v>
      </c>
    </row>
    <row r="1921" spans="1:10" ht="13.5" x14ac:dyDescent="0.15">
      <c r="A1921" s="5" t="s">
        <v>10307</v>
      </c>
      <c r="B1921" s="5" t="s">
        <v>10963</v>
      </c>
      <c r="C1921" s="5" t="s">
        <v>10964</v>
      </c>
      <c r="D1921" s="5" t="s">
        <v>10965</v>
      </c>
      <c r="E1921" s="5" t="s">
        <v>10966</v>
      </c>
      <c r="F1921" s="6">
        <v>3.2271550366154098E-6</v>
      </c>
      <c r="G1921" s="6">
        <v>1.5844290212027901E-5</v>
      </c>
      <c r="H1921" s="6">
        <v>8.0213157446603792E-6</v>
      </c>
      <c r="I1921" s="5" t="s">
        <v>10967</v>
      </c>
      <c r="J1921" s="5">
        <v>42</v>
      </c>
    </row>
    <row r="1922" spans="1:10" ht="13.5" x14ac:dyDescent="0.15">
      <c r="A1922" s="5" t="s">
        <v>10307</v>
      </c>
      <c r="B1922" s="5" t="s">
        <v>10968</v>
      </c>
      <c r="C1922" s="5" t="s">
        <v>10969</v>
      </c>
      <c r="D1922" s="5" t="s">
        <v>10740</v>
      </c>
      <c r="E1922" s="5" t="s">
        <v>10706</v>
      </c>
      <c r="F1922" s="6">
        <v>3.3314138468833499E-6</v>
      </c>
      <c r="G1922" s="6">
        <v>1.6251320112039998E-5</v>
      </c>
      <c r="H1922" s="6">
        <v>8.22737832631112E-6</v>
      </c>
      <c r="I1922" s="5" t="s">
        <v>10970</v>
      </c>
      <c r="J1922" s="5">
        <v>32</v>
      </c>
    </row>
    <row r="1923" spans="1:10" ht="13.5" x14ac:dyDescent="0.15">
      <c r="A1923" s="5" t="s">
        <v>10307</v>
      </c>
      <c r="B1923" s="5" t="s">
        <v>10971</v>
      </c>
      <c r="C1923" s="5" t="s">
        <v>10972</v>
      </c>
      <c r="D1923" s="5" t="s">
        <v>10761</v>
      </c>
      <c r="E1923" s="5" t="s">
        <v>10526</v>
      </c>
      <c r="F1923" s="6">
        <v>4.1192899314680803E-6</v>
      </c>
      <c r="G1923" s="6">
        <v>1.9966749285651E-5</v>
      </c>
      <c r="H1923" s="6">
        <v>1.0108348071855999E-5</v>
      </c>
      <c r="I1923" s="5" t="s">
        <v>10973</v>
      </c>
      <c r="J1923" s="5">
        <v>53</v>
      </c>
    </row>
    <row r="1924" spans="1:10" ht="13.5" x14ac:dyDescent="0.15">
      <c r="A1924" s="5" t="s">
        <v>10307</v>
      </c>
      <c r="B1924" s="5" t="s">
        <v>10974</v>
      </c>
      <c r="C1924" s="5" t="s">
        <v>10975</v>
      </c>
      <c r="D1924" s="5" t="s">
        <v>10976</v>
      </c>
      <c r="E1924" s="5" t="s">
        <v>10803</v>
      </c>
      <c r="F1924" s="6">
        <v>4.5329180315875996E-6</v>
      </c>
      <c r="G1924" s="6">
        <v>2.18325988736592E-5</v>
      </c>
      <c r="H1924" s="6">
        <v>1.1052951362831899E-5</v>
      </c>
      <c r="I1924" s="5" t="s">
        <v>10977</v>
      </c>
      <c r="J1924" s="5">
        <v>33</v>
      </c>
    </row>
    <row r="1925" spans="1:10" ht="13.5" x14ac:dyDescent="0.15">
      <c r="A1925" s="5" t="s">
        <v>10307</v>
      </c>
      <c r="B1925" s="5" t="s">
        <v>10978</v>
      </c>
      <c r="C1925" s="5" t="s">
        <v>10979</v>
      </c>
      <c r="D1925" s="5" t="s">
        <v>10980</v>
      </c>
      <c r="E1925" s="5" t="s">
        <v>10981</v>
      </c>
      <c r="F1925" s="6">
        <v>4.7671347755684498E-6</v>
      </c>
      <c r="G1925" s="6">
        <v>2.2673684776297401E-5</v>
      </c>
      <c r="H1925" s="6">
        <v>1.1478758735908201E-5</v>
      </c>
      <c r="I1925" s="5" t="s">
        <v>10982</v>
      </c>
      <c r="J1925" s="5">
        <v>17</v>
      </c>
    </row>
    <row r="1926" spans="1:10" ht="13.5" x14ac:dyDescent="0.15">
      <c r="A1926" s="5" t="s">
        <v>10307</v>
      </c>
      <c r="B1926" s="5" t="s">
        <v>10983</v>
      </c>
      <c r="C1926" s="5" t="s">
        <v>10984</v>
      </c>
      <c r="D1926" s="5" t="s">
        <v>10980</v>
      </c>
      <c r="E1926" s="5" t="s">
        <v>10981</v>
      </c>
      <c r="F1926" s="6">
        <v>4.7671347755684498E-6</v>
      </c>
      <c r="G1926" s="6">
        <v>2.2673684776297401E-5</v>
      </c>
      <c r="H1926" s="6">
        <v>1.1478758735908201E-5</v>
      </c>
      <c r="I1926" s="5" t="s">
        <v>10985</v>
      </c>
      <c r="J1926" s="5">
        <v>17</v>
      </c>
    </row>
    <row r="1927" spans="1:10" ht="13.5" x14ac:dyDescent="0.15">
      <c r="A1927" s="5" t="s">
        <v>10307</v>
      </c>
      <c r="B1927" s="5" t="s">
        <v>10986</v>
      </c>
      <c r="C1927" s="5" t="s">
        <v>10987</v>
      </c>
      <c r="D1927" s="5" t="s">
        <v>10988</v>
      </c>
      <c r="E1927" s="5" t="s">
        <v>10989</v>
      </c>
      <c r="F1927" s="6">
        <v>5.11915269022216E-6</v>
      </c>
      <c r="G1927" s="6">
        <v>2.4196740355646401E-5</v>
      </c>
      <c r="H1927" s="6">
        <v>1.2249819448324999E-5</v>
      </c>
      <c r="I1927" s="5" t="s">
        <v>10990</v>
      </c>
      <c r="J1927" s="5">
        <v>111</v>
      </c>
    </row>
    <row r="1928" spans="1:10" ht="13.5" x14ac:dyDescent="0.15">
      <c r="A1928" s="5" t="s">
        <v>10307</v>
      </c>
      <c r="B1928" s="5" t="s">
        <v>10991</v>
      </c>
      <c r="C1928" s="5" t="s">
        <v>10992</v>
      </c>
      <c r="D1928" s="5" t="s">
        <v>10993</v>
      </c>
      <c r="E1928" s="5" t="s">
        <v>10994</v>
      </c>
      <c r="F1928" s="6">
        <v>5.8399097131123502E-6</v>
      </c>
      <c r="G1928" s="6">
        <v>2.7433156121472199E-5</v>
      </c>
      <c r="H1928" s="6">
        <v>1.3888284307986501E-5</v>
      </c>
      <c r="I1928" s="5" t="s">
        <v>10995</v>
      </c>
      <c r="J1928" s="5">
        <v>14</v>
      </c>
    </row>
    <row r="1929" spans="1:10" ht="13.5" x14ac:dyDescent="0.15">
      <c r="A1929" s="5" t="s">
        <v>10307</v>
      </c>
      <c r="B1929" s="5" t="s">
        <v>10996</v>
      </c>
      <c r="C1929" s="5" t="s">
        <v>10997</v>
      </c>
      <c r="D1929" s="5" t="s">
        <v>10998</v>
      </c>
      <c r="E1929" s="5" t="s">
        <v>10767</v>
      </c>
      <c r="F1929" s="6">
        <v>5.9275392335814601E-6</v>
      </c>
      <c r="G1929" s="6">
        <v>2.7505227785094401E-5</v>
      </c>
      <c r="H1929" s="6">
        <v>1.39247712419179E-5</v>
      </c>
      <c r="I1929" s="5" t="s">
        <v>10999</v>
      </c>
      <c r="J1929" s="5">
        <v>19</v>
      </c>
    </row>
    <row r="1930" spans="1:10" ht="13.5" x14ac:dyDescent="0.15">
      <c r="A1930" s="5" t="s">
        <v>10307</v>
      </c>
      <c r="B1930" s="5" t="s">
        <v>11000</v>
      </c>
      <c r="C1930" s="5" t="s">
        <v>11001</v>
      </c>
      <c r="D1930" s="5" t="s">
        <v>10998</v>
      </c>
      <c r="E1930" s="5" t="s">
        <v>10767</v>
      </c>
      <c r="F1930" s="6">
        <v>5.9275392335814601E-6</v>
      </c>
      <c r="G1930" s="6">
        <v>2.7505227785094401E-5</v>
      </c>
      <c r="H1930" s="6">
        <v>1.39247712419179E-5</v>
      </c>
      <c r="I1930" s="5" t="s">
        <v>11002</v>
      </c>
      <c r="J1930" s="5">
        <v>19</v>
      </c>
    </row>
    <row r="1931" spans="1:10" ht="13.5" x14ac:dyDescent="0.15">
      <c r="A1931" s="5" t="s">
        <v>10307</v>
      </c>
      <c r="B1931" s="5" t="s">
        <v>11003</v>
      </c>
      <c r="C1931" s="5" t="s">
        <v>11004</v>
      </c>
      <c r="D1931" s="5" t="s">
        <v>10374</v>
      </c>
      <c r="E1931" s="5" t="s">
        <v>11005</v>
      </c>
      <c r="F1931" s="6">
        <v>6.3996319493817301E-6</v>
      </c>
      <c r="G1931" s="6">
        <v>2.9162394691493999E-5</v>
      </c>
      <c r="H1931" s="6">
        <v>1.47637270310351E-5</v>
      </c>
      <c r="I1931" s="5" t="s">
        <v>11006</v>
      </c>
      <c r="J1931" s="5">
        <v>93</v>
      </c>
    </row>
    <row r="1932" spans="1:10" ht="13.5" x14ac:dyDescent="0.15">
      <c r="A1932" s="5" t="s">
        <v>10307</v>
      </c>
      <c r="B1932" s="5" t="s">
        <v>11007</v>
      </c>
      <c r="C1932" s="5" t="s">
        <v>11008</v>
      </c>
      <c r="D1932" s="5" t="s">
        <v>10374</v>
      </c>
      <c r="E1932" s="5" t="s">
        <v>11005</v>
      </c>
      <c r="F1932" s="6">
        <v>6.3996319493817301E-6</v>
      </c>
      <c r="G1932" s="6">
        <v>2.9162394691493999E-5</v>
      </c>
      <c r="H1932" s="6">
        <v>1.47637270310351E-5</v>
      </c>
      <c r="I1932" s="5" t="s">
        <v>11009</v>
      </c>
      <c r="J1932" s="5">
        <v>93</v>
      </c>
    </row>
    <row r="1933" spans="1:10" ht="13.5" x14ac:dyDescent="0.15">
      <c r="A1933" s="5" t="s">
        <v>10307</v>
      </c>
      <c r="B1933" s="5" t="s">
        <v>11010</v>
      </c>
      <c r="C1933" s="5" t="s">
        <v>11011</v>
      </c>
      <c r="D1933" s="5" t="s">
        <v>10374</v>
      </c>
      <c r="E1933" s="5" t="s">
        <v>11005</v>
      </c>
      <c r="F1933" s="6">
        <v>6.3996319493817301E-6</v>
      </c>
      <c r="G1933" s="6">
        <v>2.9162394691493999E-5</v>
      </c>
      <c r="H1933" s="6">
        <v>1.47637270310351E-5</v>
      </c>
      <c r="I1933" s="5" t="s">
        <v>11006</v>
      </c>
      <c r="J1933" s="5">
        <v>93</v>
      </c>
    </row>
    <row r="1934" spans="1:10" ht="13.5" x14ac:dyDescent="0.15">
      <c r="A1934" s="5" t="s">
        <v>10307</v>
      </c>
      <c r="B1934" s="5" t="s">
        <v>11012</v>
      </c>
      <c r="C1934" s="5" t="s">
        <v>11013</v>
      </c>
      <c r="D1934" s="5" t="s">
        <v>10779</v>
      </c>
      <c r="E1934" s="5" t="s">
        <v>10751</v>
      </c>
      <c r="F1934" s="6">
        <v>9.4061614008970905E-6</v>
      </c>
      <c r="G1934" s="6">
        <v>4.2607671583825498E-5</v>
      </c>
      <c r="H1934" s="6">
        <v>2.1570520505816601E-5</v>
      </c>
      <c r="I1934" s="5" t="s">
        <v>11014</v>
      </c>
      <c r="J1934" s="5">
        <v>24</v>
      </c>
    </row>
    <row r="1935" spans="1:10" ht="13.5" x14ac:dyDescent="0.15">
      <c r="A1935" s="5" t="s">
        <v>10307</v>
      </c>
      <c r="B1935" s="5" t="s">
        <v>11015</v>
      </c>
      <c r="C1935" s="5" t="s">
        <v>11016</v>
      </c>
      <c r="D1935" s="5" t="s">
        <v>10931</v>
      </c>
      <c r="E1935" s="5" t="s">
        <v>11017</v>
      </c>
      <c r="F1935" s="6">
        <v>1.06789089890581E-5</v>
      </c>
      <c r="G1935" s="6">
        <v>4.7803822003960297E-5</v>
      </c>
      <c r="H1935" s="6">
        <v>2.4201118823500201E-5</v>
      </c>
      <c r="I1935" s="5" t="s">
        <v>11018</v>
      </c>
      <c r="J1935" s="5">
        <v>16</v>
      </c>
    </row>
    <row r="1936" spans="1:10" ht="13.5" x14ac:dyDescent="0.15">
      <c r="A1936" s="5" t="s">
        <v>10307</v>
      </c>
      <c r="B1936" s="5" t="s">
        <v>11019</v>
      </c>
      <c r="C1936" s="5" t="s">
        <v>11020</v>
      </c>
      <c r="D1936" s="5" t="s">
        <v>10931</v>
      </c>
      <c r="E1936" s="5" t="s">
        <v>11017</v>
      </c>
      <c r="F1936" s="6">
        <v>1.06789089890581E-5</v>
      </c>
      <c r="G1936" s="6">
        <v>4.7803822003960297E-5</v>
      </c>
      <c r="H1936" s="6">
        <v>2.4201118823500201E-5</v>
      </c>
      <c r="I1936" s="5" t="s">
        <v>11021</v>
      </c>
      <c r="J1936" s="5">
        <v>16</v>
      </c>
    </row>
    <row r="1937" spans="1:10" ht="13.5" x14ac:dyDescent="0.15">
      <c r="A1937" s="5" t="s">
        <v>10307</v>
      </c>
      <c r="B1937" s="5" t="s">
        <v>11022</v>
      </c>
      <c r="C1937" s="5" t="s">
        <v>11023</v>
      </c>
      <c r="D1937" s="5" t="s">
        <v>11024</v>
      </c>
      <c r="E1937" s="5" t="s">
        <v>11025</v>
      </c>
      <c r="F1937" s="6">
        <v>1.14679262058176E-5</v>
      </c>
      <c r="G1937" s="6">
        <v>5.1035624810685302E-5</v>
      </c>
      <c r="H1937" s="6">
        <v>2.58372483307432E-5</v>
      </c>
      <c r="I1937" s="5" t="s">
        <v>11026</v>
      </c>
      <c r="J1937" s="5">
        <v>30</v>
      </c>
    </row>
    <row r="1938" spans="1:10" ht="13.5" x14ac:dyDescent="0.15">
      <c r="A1938" s="5" t="s">
        <v>10307</v>
      </c>
      <c r="B1938" s="5" t="s">
        <v>11027</v>
      </c>
      <c r="C1938" s="5" t="s">
        <v>11028</v>
      </c>
      <c r="D1938" s="5" t="s">
        <v>10960</v>
      </c>
      <c r="E1938" s="5" t="s">
        <v>11029</v>
      </c>
      <c r="F1938" s="6">
        <v>1.2605568450917099E-5</v>
      </c>
      <c r="G1938" s="6">
        <v>5.5772311576441203E-5</v>
      </c>
      <c r="H1938" s="6">
        <v>2.8235239002666101E-5</v>
      </c>
      <c r="I1938" s="5" t="s">
        <v>11030</v>
      </c>
      <c r="J1938" s="5">
        <v>20</v>
      </c>
    </row>
    <row r="1939" spans="1:10" ht="13.5" x14ac:dyDescent="0.15">
      <c r="A1939" s="5" t="s">
        <v>10307</v>
      </c>
      <c r="B1939" s="5" t="s">
        <v>11031</v>
      </c>
      <c r="C1939" s="5" t="s">
        <v>11032</v>
      </c>
      <c r="D1939" s="5" t="s">
        <v>10820</v>
      </c>
      <c r="E1939" s="5" t="s">
        <v>10689</v>
      </c>
      <c r="F1939" s="6">
        <v>1.3550581554316199E-5</v>
      </c>
      <c r="G1939" s="6">
        <v>5.9606893426789898E-5</v>
      </c>
      <c r="H1939" s="6">
        <v>3.0176530872404901E-5</v>
      </c>
      <c r="I1939" s="5" t="s">
        <v>11033</v>
      </c>
      <c r="J1939" s="5">
        <v>34</v>
      </c>
    </row>
    <row r="1940" spans="1:10" ht="13.5" x14ac:dyDescent="0.15">
      <c r="A1940" s="5" t="s">
        <v>10307</v>
      </c>
      <c r="B1940" s="5" t="s">
        <v>11034</v>
      </c>
      <c r="C1940" s="5" t="s">
        <v>11035</v>
      </c>
      <c r="D1940" s="5" t="s">
        <v>11036</v>
      </c>
      <c r="E1940" s="5" t="s">
        <v>11037</v>
      </c>
      <c r="F1940" s="6">
        <v>1.3817561463805101E-5</v>
      </c>
      <c r="G1940" s="6">
        <v>6.0431978585952199E-5</v>
      </c>
      <c r="H1940" s="6">
        <v>3.0594237723851603E-5</v>
      </c>
      <c r="I1940" s="5" t="s">
        <v>11038</v>
      </c>
      <c r="J1940" s="5">
        <v>13</v>
      </c>
    </row>
    <row r="1941" spans="1:10" ht="13.5" x14ac:dyDescent="0.15">
      <c r="A1941" s="5" t="s">
        <v>10307</v>
      </c>
      <c r="B1941" s="5" t="s">
        <v>11039</v>
      </c>
      <c r="C1941" s="5" t="s">
        <v>11040</v>
      </c>
      <c r="D1941" s="5" t="s">
        <v>10490</v>
      </c>
      <c r="E1941" s="5" t="s">
        <v>10679</v>
      </c>
      <c r="F1941" s="6">
        <v>1.43675650274874E-5</v>
      </c>
      <c r="G1941" s="6">
        <v>6.24783827766737E-5</v>
      </c>
      <c r="H1941" s="6">
        <v>3.1630248421415797E-5</v>
      </c>
      <c r="I1941" s="5" t="s">
        <v>11041</v>
      </c>
      <c r="J1941" s="5">
        <v>48</v>
      </c>
    </row>
    <row r="1942" spans="1:10" ht="13.5" x14ac:dyDescent="0.15">
      <c r="A1942" s="5" t="s">
        <v>10307</v>
      </c>
      <c r="B1942" s="5" t="s">
        <v>11042</v>
      </c>
      <c r="C1942" s="5" t="s">
        <v>11043</v>
      </c>
      <c r="D1942" s="5" t="s">
        <v>10735</v>
      </c>
      <c r="E1942" s="5" t="s">
        <v>10944</v>
      </c>
      <c r="F1942" s="6">
        <v>1.8953524955969898E-5</v>
      </c>
      <c r="G1942" s="6">
        <v>8.1952457338029105E-5</v>
      </c>
      <c r="H1942" s="6">
        <v>4.1489175441895897E-5</v>
      </c>
      <c r="I1942" s="5" t="s">
        <v>11044</v>
      </c>
      <c r="J1942" s="5">
        <v>45</v>
      </c>
    </row>
    <row r="1943" spans="1:10" ht="13.5" x14ac:dyDescent="0.15">
      <c r="A1943" s="5" t="s">
        <v>10307</v>
      </c>
      <c r="B1943" s="5" t="s">
        <v>11045</v>
      </c>
      <c r="C1943" s="5" t="s">
        <v>11046</v>
      </c>
      <c r="D1943" s="5" t="s">
        <v>10952</v>
      </c>
      <c r="E1943" s="5" t="s">
        <v>10932</v>
      </c>
      <c r="F1943" s="6">
        <v>2.3844199380860699E-5</v>
      </c>
      <c r="G1943" s="5">
        <v>1.01940650161994E-4</v>
      </c>
      <c r="H1943" s="6">
        <v>5.16083794996748E-5</v>
      </c>
      <c r="I1943" s="5" t="s">
        <v>11047</v>
      </c>
      <c r="J1943" s="5">
        <v>15</v>
      </c>
    </row>
    <row r="1944" spans="1:10" ht="13.5" x14ac:dyDescent="0.15">
      <c r="A1944" s="5" t="s">
        <v>10307</v>
      </c>
      <c r="B1944" s="5" t="s">
        <v>11048</v>
      </c>
      <c r="C1944" s="5" t="s">
        <v>11049</v>
      </c>
      <c r="D1944" s="5" t="s">
        <v>10952</v>
      </c>
      <c r="E1944" s="5" t="s">
        <v>10932</v>
      </c>
      <c r="F1944" s="6">
        <v>2.3844199380860699E-5</v>
      </c>
      <c r="G1944" s="5">
        <v>1.01940650161994E-4</v>
      </c>
      <c r="H1944" s="6">
        <v>5.16083794996748E-5</v>
      </c>
      <c r="I1944" s="5" t="s">
        <v>11050</v>
      </c>
      <c r="J1944" s="5">
        <v>15</v>
      </c>
    </row>
    <row r="1945" spans="1:10" ht="13.5" x14ac:dyDescent="0.15">
      <c r="A1945" s="5" t="s">
        <v>10307</v>
      </c>
      <c r="B1945" s="5" t="s">
        <v>11051</v>
      </c>
      <c r="C1945" s="5" t="s">
        <v>11052</v>
      </c>
      <c r="D1945" s="5" t="s">
        <v>10965</v>
      </c>
      <c r="E1945" s="5" t="s">
        <v>10826</v>
      </c>
      <c r="F1945" s="6">
        <v>2.4760332495406299E-5</v>
      </c>
      <c r="G1945" s="5">
        <v>1.05265994575442E-4</v>
      </c>
      <c r="H1945" s="6">
        <v>5.3291865294435098E-5</v>
      </c>
      <c r="I1945" s="5" t="s">
        <v>11053</v>
      </c>
      <c r="J1945" s="5">
        <v>42</v>
      </c>
    </row>
    <row r="1946" spans="1:10" ht="13.5" x14ac:dyDescent="0.15">
      <c r="A1946" s="5" t="s">
        <v>10307</v>
      </c>
      <c r="B1946" s="5" t="s">
        <v>11054</v>
      </c>
      <c r="C1946" s="5" t="s">
        <v>11055</v>
      </c>
      <c r="D1946" s="5" t="s">
        <v>10998</v>
      </c>
      <c r="E1946" s="5" t="s">
        <v>10961</v>
      </c>
      <c r="F1946" s="6">
        <v>2.60813980418859E-5</v>
      </c>
      <c r="G1946" s="5">
        <v>1.1026635505486199E-4</v>
      </c>
      <c r="H1946" s="6">
        <v>5.5823343177369799E-5</v>
      </c>
      <c r="I1946" s="5" t="s">
        <v>11056</v>
      </c>
      <c r="J1946" s="5">
        <v>19</v>
      </c>
    </row>
    <row r="1947" spans="1:10" ht="13.5" x14ac:dyDescent="0.15">
      <c r="A1947" s="5" t="s">
        <v>10307</v>
      </c>
      <c r="B1947" s="5" t="s">
        <v>11057</v>
      </c>
      <c r="C1947" s="5" t="s">
        <v>11058</v>
      </c>
      <c r="D1947" s="5" t="s">
        <v>11059</v>
      </c>
      <c r="E1947" s="5" t="s">
        <v>11060</v>
      </c>
      <c r="F1947" s="6">
        <v>2.6553127327128199E-5</v>
      </c>
      <c r="G1947" s="5">
        <v>1.11640496662677E-4</v>
      </c>
      <c r="H1947" s="6">
        <v>5.6519014839947202E-5</v>
      </c>
      <c r="I1947" s="5" t="s">
        <v>11061</v>
      </c>
      <c r="J1947" s="5">
        <v>89</v>
      </c>
    </row>
    <row r="1948" spans="1:10" ht="13.5" x14ac:dyDescent="0.15">
      <c r="A1948" s="5" t="s">
        <v>10307</v>
      </c>
      <c r="B1948" s="5" t="s">
        <v>11062</v>
      </c>
      <c r="C1948" s="5" t="s">
        <v>11063</v>
      </c>
      <c r="D1948" s="5" t="s">
        <v>10820</v>
      </c>
      <c r="E1948" s="5" t="s">
        <v>10852</v>
      </c>
      <c r="F1948" s="6">
        <v>2.9063447664420801E-5</v>
      </c>
      <c r="G1948" s="5">
        <v>1.2107545681976E-4</v>
      </c>
      <c r="H1948" s="6">
        <v>6.1295549064294995E-5</v>
      </c>
      <c r="I1948" s="5" t="s">
        <v>11064</v>
      </c>
      <c r="J1948" s="5">
        <v>34</v>
      </c>
    </row>
    <row r="1949" spans="1:10" ht="13.5" x14ac:dyDescent="0.15">
      <c r="A1949" s="5" t="s">
        <v>10307</v>
      </c>
      <c r="B1949" s="5" t="s">
        <v>11065</v>
      </c>
      <c r="C1949" s="5" t="s">
        <v>11066</v>
      </c>
      <c r="D1949" s="5" t="s">
        <v>10424</v>
      </c>
      <c r="E1949" s="5" t="s">
        <v>11067</v>
      </c>
      <c r="F1949" s="6">
        <v>2.9115385805540101E-5</v>
      </c>
      <c r="G1949" s="5">
        <v>1.2107545681976E-4</v>
      </c>
      <c r="H1949" s="6">
        <v>6.1295549064294995E-5</v>
      </c>
      <c r="I1949" s="5" t="s">
        <v>11068</v>
      </c>
      <c r="J1949" s="5">
        <v>168</v>
      </c>
    </row>
    <row r="1950" spans="1:10" ht="13.5" x14ac:dyDescent="0.15">
      <c r="A1950" s="5" t="s">
        <v>10307</v>
      </c>
      <c r="B1950" s="5" t="s">
        <v>11069</v>
      </c>
      <c r="C1950" s="5" t="s">
        <v>11070</v>
      </c>
      <c r="D1950" s="5" t="s">
        <v>11071</v>
      </c>
      <c r="E1950" s="5" t="s">
        <v>11072</v>
      </c>
      <c r="F1950" s="6">
        <v>3.2690858621762001E-5</v>
      </c>
      <c r="G1950" s="5">
        <v>1.3232842239979201E-4</v>
      </c>
      <c r="H1950" s="6">
        <v>6.6992465036757595E-5</v>
      </c>
      <c r="I1950" s="5" t="s">
        <v>11073</v>
      </c>
      <c r="J1950" s="5">
        <v>12</v>
      </c>
    </row>
    <row r="1951" spans="1:10" ht="13.5" x14ac:dyDescent="0.15">
      <c r="A1951" s="5" t="s">
        <v>10307</v>
      </c>
      <c r="B1951" s="5" t="s">
        <v>11074</v>
      </c>
      <c r="C1951" s="5" t="s">
        <v>11075</v>
      </c>
      <c r="D1951" s="5" t="s">
        <v>11071</v>
      </c>
      <c r="E1951" s="5" t="s">
        <v>11072</v>
      </c>
      <c r="F1951" s="6">
        <v>3.2690858621762001E-5</v>
      </c>
      <c r="G1951" s="5">
        <v>1.3232842239979201E-4</v>
      </c>
      <c r="H1951" s="6">
        <v>6.6992465036757595E-5</v>
      </c>
      <c r="I1951" s="5" t="s">
        <v>11076</v>
      </c>
      <c r="J1951" s="5">
        <v>12</v>
      </c>
    </row>
    <row r="1952" spans="1:10" ht="13.5" x14ac:dyDescent="0.15">
      <c r="A1952" s="5" t="s">
        <v>10307</v>
      </c>
      <c r="B1952" s="5" t="s">
        <v>11077</v>
      </c>
      <c r="C1952" s="5" t="s">
        <v>11078</v>
      </c>
      <c r="D1952" s="5" t="s">
        <v>11071</v>
      </c>
      <c r="E1952" s="5" t="s">
        <v>11072</v>
      </c>
      <c r="F1952" s="6">
        <v>3.2690858621762001E-5</v>
      </c>
      <c r="G1952" s="5">
        <v>1.3232842239979201E-4</v>
      </c>
      <c r="H1952" s="6">
        <v>6.6992465036757595E-5</v>
      </c>
      <c r="I1952" s="5" t="s">
        <v>11079</v>
      </c>
      <c r="J1952" s="5">
        <v>12</v>
      </c>
    </row>
    <row r="1953" spans="1:10" ht="13.5" x14ac:dyDescent="0.15">
      <c r="A1953" s="5" t="s">
        <v>10307</v>
      </c>
      <c r="B1953" s="5" t="s">
        <v>11080</v>
      </c>
      <c r="C1953" s="5" t="s">
        <v>11081</v>
      </c>
      <c r="D1953" s="5" t="s">
        <v>11071</v>
      </c>
      <c r="E1953" s="5" t="s">
        <v>11072</v>
      </c>
      <c r="F1953" s="6">
        <v>3.2690858621762001E-5</v>
      </c>
      <c r="G1953" s="5">
        <v>1.3232842239979201E-4</v>
      </c>
      <c r="H1953" s="6">
        <v>6.6992465036757595E-5</v>
      </c>
      <c r="I1953" s="5" t="s">
        <v>11082</v>
      </c>
      <c r="J1953" s="5">
        <v>12</v>
      </c>
    </row>
    <row r="1954" spans="1:10" ht="13.5" x14ac:dyDescent="0.15">
      <c r="A1954" s="5" t="s">
        <v>10307</v>
      </c>
      <c r="B1954" s="5" t="s">
        <v>11083</v>
      </c>
      <c r="C1954" s="5" t="s">
        <v>11084</v>
      </c>
      <c r="D1954" s="5" t="s">
        <v>11071</v>
      </c>
      <c r="E1954" s="5" t="s">
        <v>11072</v>
      </c>
      <c r="F1954" s="6">
        <v>3.2690858621762001E-5</v>
      </c>
      <c r="G1954" s="5">
        <v>1.3232842239979201E-4</v>
      </c>
      <c r="H1954" s="6">
        <v>6.6992465036757595E-5</v>
      </c>
      <c r="I1954" s="5" t="s">
        <v>11085</v>
      </c>
      <c r="J1954" s="5">
        <v>12</v>
      </c>
    </row>
    <row r="1955" spans="1:10" ht="13.5" x14ac:dyDescent="0.15">
      <c r="A1955" s="5" t="s">
        <v>10307</v>
      </c>
      <c r="B1955" s="5" t="s">
        <v>11086</v>
      </c>
      <c r="C1955" s="5" t="s">
        <v>11087</v>
      </c>
      <c r="D1955" s="5" t="s">
        <v>10825</v>
      </c>
      <c r="E1955" s="5" t="s">
        <v>10679</v>
      </c>
      <c r="F1955" s="6">
        <v>4.06165750379235E-5</v>
      </c>
      <c r="G1955" s="5">
        <v>1.6354081271883499E-4</v>
      </c>
      <c r="H1955" s="6">
        <v>8.2794020962851606E-5</v>
      </c>
      <c r="I1955" s="5" t="s">
        <v>11088</v>
      </c>
      <c r="J1955" s="5">
        <v>47</v>
      </c>
    </row>
    <row r="1956" spans="1:10" ht="13.5" x14ac:dyDescent="0.15">
      <c r="A1956" s="5" t="s">
        <v>10307</v>
      </c>
      <c r="B1956" s="5" t="s">
        <v>11089</v>
      </c>
      <c r="C1956" s="5" t="s">
        <v>11090</v>
      </c>
      <c r="D1956" s="5" t="s">
        <v>10641</v>
      </c>
      <c r="E1956" s="5" t="s">
        <v>10657</v>
      </c>
      <c r="F1956" s="6">
        <v>4.9227361574225098E-5</v>
      </c>
      <c r="G1956" s="5">
        <v>1.9716853767360701E-4</v>
      </c>
      <c r="H1956" s="6">
        <v>9.9818361973220995E-5</v>
      </c>
      <c r="I1956" s="5" t="s">
        <v>11091</v>
      </c>
      <c r="J1956" s="5">
        <v>59</v>
      </c>
    </row>
    <row r="1957" spans="1:10" ht="13.5" x14ac:dyDescent="0.15">
      <c r="A1957" s="5" t="s">
        <v>10307</v>
      </c>
      <c r="B1957" s="5" t="s">
        <v>11092</v>
      </c>
      <c r="C1957" s="5" t="s">
        <v>11093</v>
      </c>
      <c r="D1957" s="5" t="s">
        <v>10993</v>
      </c>
      <c r="E1957" s="5" t="s">
        <v>10953</v>
      </c>
      <c r="F1957" s="6">
        <v>5.3046220052054303E-5</v>
      </c>
      <c r="G1957" s="5">
        <v>2.03016913622431E-4</v>
      </c>
      <c r="H1957" s="5">
        <v>1.0277915538531001E-4</v>
      </c>
      <c r="I1957" s="5" t="s">
        <v>11094</v>
      </c>
      <c r="J1957" s="5">
        <v>14</v>
      </c>
    </row>
    <row r="1958" spans="1:10" ht="13.5" x14ac:dyDescent="0.15">
      <c r="A1958" s="5" t="s">
        <v>10307</v>
      </c>
      <c r="B1958" s="5" t="s">
        <v>11095</v>
      </c>
      <c r="C1958" s="5" t="s">
        <v>11096</v>
      </c>
      <c r="D1958" s="5" t="s">
        <v>10993</v>
      </c>
      <c r="E1958" s="5" t="s">
        <v>10953</v>
      </c>
      <c r="F1958" s="6">
        <v>5.3046220052054303E-5</v>
      </c>
      <c r="G1958" s="5">
        <v>2.03016913622431E-4</v>
      </c>
      <c r="H1958" s="5">
        <v>1.0277915538531001E-4</v>
      </c>
      <c r="I1958" s="5" t="s">
        <v>11097</v>
      </c>
      <c r="J1958" s="5">
        <v>14</v>
      </c>
    </row>
    <row r="1959" spans="1:10" ht="13.5" x14ac:dyDescent="0.15">
      <c r="A1959" s="5" t="s">
        <v>10307</v>
      </c>
      <c r="B1959" s="5" t="s">
        <v>11098</v>
      </c>
      <c r="C1959" s="5" t="s">
        <v>11099</v>
      </c>
      <c r="D1959" s="5" t="s">
        <v>10993</v>
      </c>
      <c r="E1959" s="5" t="s">
        <v>10953</v>
      </c>
      <c r="F1959" s="6">
        <v>5.3046220052054303E-5</v>
      </c>
      <c r="G1959" s="5">
        <v>2.03016913622431E-4</v>
      </c>
      <c r="H1959" s="5">
        <v>1.0277915538531001E-4</v>
      </c>
      <c r="I1959" s="5" t="s">
        <v>11100</v>
      </c>
      <c r="J1959" s="5">
        <v>14</v>
      </c>
    </row>
    <row r="1960" spans="1:10" ht="13.5" x14ac:dyDescent="0.15">
      <c r="A1960" s="5" t="s">
        <v>10307</v>
      </c>
      <c r="B1960" s="5" t="s">
        <v>11101</v>
      </c>
      <c r="C1960" s="5" t="s">
        <v>11102</v>
      </c>
      <c r="D1960" s="5" t="s">
        <v>10993</v>
      </c>
      <c r="E1960" s="5" t="s">
        <v>10953</v>
      </c>
      <c r="F1960" s="6">
        <v>5.3046220052054303E-5</v>
      </c>
      <c r="G1960" s="5">
        <v>2.03016913622431E-4</v>
      </c>
      <c r="H1960" s="5">
        <v>1.0277915538531001E-4</v>
      </c>
      <c r="I1960" s="5" t="s">
        <v>11100</v>
      </c>
      <c r="J1960" s="5">
        <v>14</v>
      </c>
    </row>
    <row r="1961" spans="1:10" ht="13.5" x14ac:dyDescent="0.15">
      <c r="A1961" s="5" t="s">
        <v>10307</v>
      </c>
      <c r="B1961" s="5" t="s">
        <v>11103</v>
      </c>
      <c r="C1961" s="5" t="s">
        <v>11104</v>
      </c>
      <c r="D1961" s="5" t="s">
        <v>10993</v>
      </c>
      <c r="E1961" s="5" t="s">
        <v>10953</v>
      </c>
      <c r="F1961" s="6">
        <v>5.3046220052054303E-5</v>
      </c>
      <c r="G1961" s="5">
        <v>2.03016913622431E-4</v>
      </c>
      <c r="H1961" s="5">
        <v>1.0277915538531001E-4</v>
      </c>
      <c r="I1961" s="5" t="s">
        <v>11105</v>
      </c>
      <c r="J1961" s="5">
        <v>14</v>
      </c>
    </row>
    <row r="1962" spans="1:10" ht="13.5" x14ac:dyDescent="0.15">
      <c r="A1962" s="5" t="s">
        <v>10307</v>
      </c>
      <c r="B1962" s="5" t="s">
        <v>11106</v>
      </c>
      <c r="C1962" s="5" t="s">
        <v>11107</v>
      </c>
      <c r="D1962" s="5" t="s">
        <v>10993</v>
      </c>
      <c r="E1962" s="5" t="s">
        <v>10953</v>
      </c>
      <c r="F1962" s="6">
        <v>5.3046220052054303E-5</v>
      </c>
      <c r="G1962" s="5">
        <v>2.03016913622431E-4</v>
      </c>
      <c r="H1962" s="5">
        <v>1.0277915538531001E-4</v>
      </c>
      <c r="I1962" s="5" t="s">
        <v>11097</v>
      </c>
      <c r="J1962" s="5">
        <v>14</v>
      </c>
    </row>
    <row r="1963" spans="1:10" ht="13.5" x14ac:dyDescent="0.15">
      <c r="A1963" s="5" t="s">
        <v>10307</v>
      </c>
      <c r="B1963" s="5" t="s">
        <v>11108</v>
      </c>
      <c r="C1963" s="5" t="s">
        <v>11109</v>
      </c>
      <c r="D1963" s="5" t="s">
        <v>10830</v>
      </c>
      <c r="E1963" s="5" t="s">
        <v>10751</v>
      </c>
      <c r="F1963" s="6">
        <v>5.3591236667698103E-5</v>
      </c>
      <c r="G1963" s="5">
        <v>2.03016913622431E-4</v>
      </c>
      <c r="H1963" s="5">
        <v>1.0277915538531001E-4</v>
      </c>
      <c r="I1963" s="5" t="s">
        <v>11110</v>
      </c>
      <c r="J1963" s="5">
        <v>23</v>
      </c>
    </row>
    <row r="1964" spans="1:10" ht="13.5" x14ac:dyDescent="0.15">
      <c r="A1964" s="5" t="s">
        <v>10307</v>
      </c>
      <c r="B1964" s="5" t="s">
        <v>11111</v>
      </c>
      <c r="C1964" s="5" t="s">
        <v>11112</v>
      </c>
      <c r="D1964" s="5" t="s">
        <v>11113</v>
      </c>
      <c r="E1964" s="5" t="s">
        <v>10767</v>
      </c>
      <c r="F1964" s="6">
        <v>5.3622075739958897E-5</v>
      </c>
      <c r="G1964" s="5">
        <v>2.03016913622431E-4</v>
      </c>
      <c r="H1964" s="5">
        <v>1.0277915538531001E-4</v>
      </c>
      <c r="I1964" s="5" t="s">
        <v>11114</v>
      </c>
      <c r="J1964" s="5">
        <v>18</v>
      </c>
    </row>
    <row r="1965" spans="1:10" ht="13.5" x14ac:dyDescent="0.15">
      <c r="A1965" s="5" t="s">
        <v>10307</v>
      </c>
      <c r="B1965" s="5" t="s">
        <v>11115</v>
      </c>
      <c r="C1965" s="5" t="s">
        <v>11116</v>
      </c>
      <c r="D1965" s="5" t="s">
        <v>11113</v>
      </c>
      <c r="E1965" s="5" t="s">
        <v>10767</v>
      </c>
      <c r="F1965" s="6">
        <v>5.3622075739958897E-5</v>
      </c>
      <c r="G1965" s="5">
        <v>2.03016913622431E-4</v>
      </c>
      <c r="H1965" s="5">
        <v>1.0277915538531001E-4</v>
      </c>
      <c r="I1965" s="5" t="s">
        <v>11117</v>
      </c>
      <c r="J1965" s="5">
        <v>18</v>
      </c>
    </row>
    <row r="1966" spans="1:10" ht="13.5" x14ac:dyDescent="0.15">
      <c r="A1966" s="5" t="s">
        <v>10307</v>
      </c>
      <c r="B1966" s="5" t="s">
        <v>11118</v>
      </c>
      <c r="C1966" s="5" t="s">
        <v>11119</v>
      </c>
      <c r="D1966" s="5" t="s">
        <v>11113</v>
      </c>
      <c r="E1966" s="5" t="s">
        <v>10767</v>
      </c>
      <c r="F1966" s="6">
        <v>5.3622075739958897E-5</v>
      </c>
      <c r="G1966" s="5">
        <v>2.03016913622431E-4</v>
      </c>
      <c r="H1966" s="5">
        <v>1.0277915538531001E-4</v>
      </c>
      <c r="I1966" s="5" t="s">
        <v>11120</v>
      </c>
      <c r="J1966" s="5">
        <v>18</v>
      </c>
    </row>
    <row r="1967" spans="1:10" ht="13.5" x14ac:dyDescent="0.15">
      <c r="A1967" s="5" t="s">
        <v>10307</v>
      </c>
      <c r="B1967" s="5" t="s">
        <v>11121</v>
      </c>
      <c r="C1967" s="5" t="s">
        <v>11122</v>
      </c>
      <c r="D1967" s="5" t="s">
        <v>11113</v>
      </c>
      <c r="E1967" s="5" t="s">
        <v>10767</v>
      </c>
      <c r="F1967" s="6">
        <v>5.3622075739958897E-5</v>
      </c>
      <c r="G1967" s="5">
        <v>2.03016913622431E-4</v>
      </c>
      <c r="H1967" s="5">
        <v>1.0277915538531001E-4</v>
      </c>
      <c r="I1967" s="5" t="s">
        <v>11120</v>
      </c>
      <c r="J1967" s="5">
        <v>18</v>
      </c>
    </row>
    <row r="1968" spans="1:10" ht="13.5" x14ac:dyDescent="0.15">
      <c r="A1968" s="5" t="s">
        <v>10307</v>
      </c>
      <c r="B1968" s="5" t="s">
        <v>11123</v>
      </c>
      <c r="C1968" s="5" t="s">
        <v>11124</v>
      </c>
      <c r="D1968" s="5" t="s">
        <v>10931</v>
      </c>
      <c r="E1968" s="5" t="s">
        <v>10981</v>
      </c>
      <c r="F1968" s="6">
        <v>5.7973102696975702E-5</v>
      </c>
      <c r="G1968" s="5">
        <v>2.18403619566329E-4</v>
      </c>
      <c r="H1968" s="5">
        <v>1.10568814940558E-4</v>
      </c>
      <c r="I1968" s="5" t="s">
        <v>11125</v>
      </c>
      <c r="J1968" s="5">
        <v>16</v>
      </c>
    </row>
    <row r="1969" spans="1:10" ht="13.5" x14ac:dyDescent="0.15">
      <c r="A1969" s="5" t="s">
        <v>10307</v>
      </c>
      <c r="B1969" s="5" t="s">
        <v>11126</v>
      </c>
      <c r="C1969" s="5" t="s">
        <v>11127</v>
      </c>
      <c r="D1969" s="5" t="s">
        <v>10900</v>
      </c>
      <c r="E1969" s="5" t="s">
        <v>10803</v>
      </c>
      <c r="F1969" s="6">
        <v>7.2987110364782103E-5</v>
      </c>
      <c r="G1969" s="5">
        <v>2.7361177826403502E-4</v>
      </c>
      <c r="H1969" s="5">
        <v>1.3851844642732801E-4</v>
      </c>
      <c r="I1969" s="5" t="s">
        <v>11128</v>
      </c>
      <c r="J1969" s="5">
        <v>31</v>
      </c>
    </row>
    <row r="1970" spans="1:10" ht="13.5" x14ac:dyDescent="0.15">
      <c r="A1970" s="5" t="s">
        <v>10307</v>
      </c>
      <c r="B1970" s="5" t="s">
        <v>11129</v>
      </c>
      <c r="C1970" s="5" t="s">
        <v>11130</v>
      </c>
      <c r="D1970" s="5" t="s">
        <v>10641</v>
      </c>
      <c r="E1970" s="5" t="s">
        <v>10923</v>
      </c>
      <c r="F1970" s="6">
        <v>7.6581312937256706E-5</v>
      </c>
      <c r="G1970" s="5">
        <v>2.85678329143394E-4</v>
      </c>
      <c r="H1970" s="5">
        <v>1.44627247342807E-4</v>
      </c>
      <c r="I1970" s="5" t="s">
        <v>11131</v>
      </c>
      <c r="J1970" s="5">
        <v>59</v>
      </c>
    </row>
    <row r="1971" spans="1:10" ht="13.5" x14ac:dyDescent="0.15">
      <c r="A1971" s="5" t="s">
        <v>10307</v>
      </c>
      <c r="B1971" s="5" t="s">
        <v>11132</v>
      </c>
      <c r="C1971" s="5" t="s">
        <v>11133</v>
      </c>
      <c r="D1971" s="5" t="s">
        <v>11134</v>
      </c>
      <c r="E1971" s="5" t="s">
        <v>10797</v>
      </c>
      <c r="F1971" s="5">
        <v>1.01489174348376E-4</v>
      </c>
      <c r="G1971" s="5">
        <v>3.74918746015117E-4</v>
      </c>
      <c r="H1971" s="5">
        <v>1.89806018454295E-4</v>
      </c>
      <c r="I1971" s="5" t="s">
        <v>11135</v>
      </c>
      <c r="J1971" s="5">
        <v>22</v>
      </c>
    </row>
    <row r="1972" spans="1:10" ht="13.5" x14ac:dyDescent="0.15">
      <c r="A1972" s="5" t="s">
        <v>10307</v>
      </c>
      <c r="B1972" s="5" t="s">
        <v>11136</v>
      </c>
      <c r="C1972" s="5" t="s">
        <v>11137</v>
      </c>
      <c r="D1972" s="5" t="s">
        <v>11134</v>
      </c>
      <c r="E1972" s="5" t="s">
        <v>10797</v>
      </c>
      <c r="F1972" s="5">
        <v>1.01489174348376E-4</v>
      </c>
      <c r="G1972" s="5">
        <v>3.74918746015117E-4</v>
      </c>
      <c r="H1972" s="5">
        <v>1.89806018454295E-4</v>
      </c>
      <c r="I1972" s="5" t="s">
        <v>11138</v>
      </c>
      <c r="J1972" s="5">
        <v>22</v>
      </c>
    </row>
    <row r="1973" spans="1:10" ht="13.5" x14ac:dyDescent="0.15">
      <c r="A1973" s="5" t="s">
        <v>10307</v>
      </c>
      <c r="B1973" s="5" t="s">
        <v>11139</v>
      </c>
      <c r="C1973" s="5" t="s">
        <v>11140</v>
      </c>
      <c r="D1973" s="5" t="s">
        <v>10980</v>
      </c>
      <c r="E1973" s="5" t="s">
        <v>11141</v>
      </c>
      <c r="F1973" s="5">
        <v>1.0948011074384599E-4</v>
      </c>
      <c r="G1973" s="5">
        <v>4.02484851575202E-4</v>
      </c>
      <c r="H1973" s="5">
        <v>2.0376160962241399E-4</v>
      </c>
      <c r="I1973" s="5" t="s">
        <v>11142</v>
      </c>
      <c r="J1973" s="5">
        <v>17</v>
      </c>
    </row>
    <row r="1974" spans="1:10" ht="13.5" x14ac:dyDescent="0.15">
      <c r="A1974" s="5" t="s">
        <v>10307</v>
      </c>
      <c r="B1974" s="5" t="s">
        <v>11143</v>
      </c>
      <c r="C1974" s="5" t="s">
        <v>11144</v>
      </c>
      <c r="D1974" s="5" t="s">
        <v>11036</v>
      </c>
      <c r="E1974" s="5" t="s">
        <v>10994</v>
      </c>
      <c r="F1974" s="5">
        <v>1.17527034222811E-4</v>
      </c>
      <c r="G1974" s="5">
        <v>4.2999073578634201E-4</v>
      </c>
      <c r="H1974" s="5">
        <v>2.1768671318597599E-4</v>
      </c>
      <c r="I1974" s="5" t="s">
        <v>11145</v>
      </c>
      <c r="J1974" s="5">
        <v>13</v>
      </c>
    </row>
    <row r="1975" spans="1:10" ht="13.5" x14ac:dyDescent="0.15">
      <c r="A1975" s="5" t="s">
        <v>10307</v>
      </c>
      <c r="B1975" s="5" t="s">
        <v>11146</v>
      </c>
      <c r="C1975" s="5" t="s">
        <v>11147</v>
      </c>
      <c r="D1975" s="5" t="s">
        <v>10952</v>
      </c>
      <c r="E1975" s="5" t="s">
        <v>11017</v>
      </c>
      <c r="F1975" s="5">
        <v>1.2258387731937999E-4</v>
      </c>
      <c r="G1975" s="5">
        <v>4.4422062209546699E-4</v>
      </c>
      <c r="H1975" s="5">
        <v>2.24890722300216E-4</v>
      </c>
      <c r="I1975" s="5" t="s">
        <v>11148</v>
      </c>
      <c r="J1975" s="5">
        <v>15</v>
      </c>
    </row>
    <row r="1976" spans="1:10" ht="13.5" x14ac:dyDescent="0.15">
      <c r="A1976" s="5" t="s">
        <v>10307</v>
      </c>
      <c r="B1976" s="5" t="s">
        <v>11149</v>
      </c>
      <c r="C1976" s="5" t="s">
        <v>11150</v>
      </c>
      <c r="D1976" s="5" t="s">
        <v>10952</v>
      </c>
      <c r="E1976" s="5" t="s">
        <v>11017</v>
      </c>
      <c r="F1976" s="5">
        <v>1.2258387731937999E-4</v>
      </c>
      <c r="G1976" s="5">
        <v>4.4422062209546699E-4</v>
      </c>
      <c r="H1976" s="5">
        <v>2.24890722300216E-4</v>
      </c>
      <c r="I1976" s="5" t="s">
        <v>11148</v>
      </c>
      <c r="J1976" s="5">
        <v>15</v>
      </c>
    </row>
    <row r="1977" spans="1:10" ht="13.5" x14ac:dyDescent="0.15">
      <c r="A1977" s="5" t="s">
        <v>10307</v>
      </c>
      <c r="B1977" s="5" t="s">
        <v>11151</v>
      </c>
      <c r="C1977" s="5" t="s">
        <v>11152</v>
      </c>
      <c r="D1977" s="5" t="s">
        <v>10485</v>
      </c>
      <c r="E1977" s="5" t="s">
        <v>11153</v>
      </c>
      <c r="F1977" s="5">
        <v>1.3576215131922499E-4</v>
      </c>
      <c r="G1977" s="5">
        <v>4.8856398401140796E-4</v>
      </c>
      <c r="H1977" s="5">
        <v>2.4733995179220599E-4</v>
      </c>
      <c r="I1977" s="5" t="s">
        <v>11154</v>
      </c>
      <c r="J1977" s="5">
        <v>67</v>
      </c>
    </row>
    <row r="1978" spans="1:10" ht="13.5" x14ac:dyDescent="0.15">
      <c r="A1978" s="5" t="s">
        <v>10307</v>
      </c>
      <c r="B1978" s="5" t="s">
        <v>11155</v>
      </c>
      <c r="C1978" s="5" t="s">
        <v>11156</v>
      </c>
      <c r="D1978" s="5" t="s">
        <v>10960</v>
      </c>
      <c r="E1978" s="5" t="s">
        <v>10780</v>
      </c>
      <c r="F1978" s="5">
        <v>1.3610455270751499E-4</v>
      </c>
      <c r="G1978" s="5">
        <v>4.8856398401140796E-4</v>
      </c>
      <c r="H1978" s="5">
        <v>2.4733995179220599E-4</v>
      </c>
      <c r="I1978" s="5" t="s">
        <v>11157</v>
      </c>
      <c r="J1978" s="5">
        <v>20</v>
      </c>
    </row>
    <row r="1979" spans="1:10" ht="13.5" x14ac:dyDescent="0.15">
      <c r="A1979" s="5" t="s">
        <v>10307</v>
      </c>
      <c r="B1979" s="5" t="s">
        <v>11158</v>
      </c>
      <c r="C1979" s="5" t="s">
        <v>11159</v>
      </c>
      <c r="D1979" s="5" t="s">
        <v>11160</v>
      </c>
      <c r="E1979" s="5" t="s">
        <v>11161</v>
      </c>
      <c r="F1979" s="5">
        <v>1.3729445472137301E-4</v>
      </c>
      <c r="G1979" s="5">
        <v>4.9052150254912899E-4</v>
      </c>
      <c r="H1979" s="5">
        <v>2.4833096332108902E-4</v>
      </c>
      <c r="I1979" s="5" t="s">
        <v>11162</v>
      </c>
      <c r="J1979" s="5">
        <v>68</v>
      </c>
    </row>
    <row r="1980" spans="1:10" ht="13.5" x14ac:dyDescent="0.15">
      <c r="A1980" s="5" t="s">
        <v>10307</v>
      </c>
      <c r="B1980" s="5" t="s">
        <v>11163</v>
      </c>
      <c r="C1980" s="5" t="s">
        <v>11164</v>
      </c>
      <c r="D1980" s="5" t="s">
        <v>10561</v>
      </c>
      <c r="E1980" s="5" t="s">
        <v>10390</v>
      </c>
      <c r="F1980" s="5">
        <v>1.5522756720046099E-4</v>
      </c>
      <c r="G1980" s="5">
        <v>5.5200083476425596E-4</v>
      </c>
      <c r="H1980" s="5">
        <v>2.7945543332694899E-4</v>
      </c>
      <c r="I1980" s="5" t="s">
        <v>11165</v>
      </c>
      <c r="J1980" s="5">
        <v>54</v>
      </c>
    </row>
    <row r="1981" spans="1:10" ht="13.5" x14ac:dyDescent="0.15">
      <c r="A1981" s="5" t="s">
        <v>10307</v>
      </c>
      <c r="B1981" s="5" t="s">
        <v>11166</v>
      </c>
      <c r="C1981" s="5" t="s">
        <v>11167</v>
      </c>
      <c r="D1981" s="5" t="s">
        <v>11113</v>
      </c>
      <c r="E1981" s="5" t="s">
        <v>10961</v>
      </c>
      <c r="F1981" s="5">
        <v>1.7755512538128701E-4</v>
      </c>
      <c r="G1981" s="5">
        <v>6.2846256007050895E-4</v>
      </c>
      <c r="H1981" s="5">
        <v>3.1816487583623498E-4</v>
      </c>
      <c r="I1981" s="5" t="s">
        <v>11168</v>
      </c>
      <c r="J1981" s="5">
        <v>18</v>
      </c>
    </row>
    <row r="1982" spans="1:10" ht="13.5" x14ac:dyDescent="0.15">
      <c r="A1982" s="5" t="s">
        <v>10307</v>
      </c>
      <c r="B1982" s="5" t="s">
        <v>11169</v>
      </c>
      <c r="C1982" s="5" t="s">
        <v>11170</v>
      </c>
      <c r="D1982" s="5" t="s">
        <v>11171</v>
      </c>
      <c r="E1982" s="5" t="s">
        <v>11172</v>
      </c>
      <c r="F1982" s="5">
        <v>1.82946937187241E-4</v>
      </c>
      <c r="G1982" s="5">
        <v>6.4157889032023005E-4</v>
      </c>
      <c r="H1982" s="5">
        <v>3.2480513708721799E-4</v>
      </c>
      <c r="I1982" s="5" t="s">
        <v>11173</v>
      </c>
      <c r="J1982" s="5">
        <v>10</v>
      </c>
    </row>
    <row r="1983" spans="1:10" ht="13.5" x14ac:dyDescent="0.15">
      <c r="A1983" s="5" t="s">
        <v>10307</v>
      </c>
      <c r="B1983" s="5" t="s">
        <v>11174</v>
      </c>
      <c r="C1983" s="5" t="s">
        <v>11175</v>
      </c>
      <c r="D1983" s="5" t="s">
        <v>11171</v>
      </c>
      <c r="E1983" s="5" t="s">
        <v>11172</v>
      </c>
      <c r="F1983" s="5">
        <v>1.82946937187241E-4</v>
      </c>
      <c r="G1983" s="5">
        <v>6.4157889032023005E-4</v>
      </c>
      <c r="H1983" s="5">
        <v>3.2480513708721799E-4</v>
      </c>
      <c r="I1983" s="5" t="s">
        <v>11176</v>
      </c>
      <c r="J1983" s="5">
        <v>10</v>
      </c>
    </row>
    <row r="1984" spans="1:10" ht="13.5" x14ac:dyDescent="0.15">
      <c r="A1984" s="5" t="s">
        <v>10307</v>
      </c>
      <c r="B1984" s="5" t="s">
        <v>11177</v>
      </c>
      <c r="C1984" s="5" t="s">
        <v>11178</v>
      </c>
      <c r="D1984" s="5" t="s">
        <v>10766</v>
      </c>
      <c r="E1984" s="5" t="s">
        <v>11179</v>
      </c>
      <c r="F1984" s="5">
        <v>1.9055151383751701E-4</v>
      </c>
      <c r="G1984" s="5">
        <v>6.6518211940527901E-4</v>
      </c>
      <c r="H1984" s="5">
        <v>3.3675448606726899E-4</v>
      </c>
      <c r="I1984" s="5" t="s">
        <v>11180</v>
      </c>
      <c r="J1984" s="5">
        <v>21</v>
      </c>
    </row>
    <row r="1985" spans="1:10" ht="13.5" x14ac:dyDescent="0.15">
      <c r="A1985" s="5" t="s">
        <v>10307</v>
      </c>
      <c r="B1985" s="5" t="s">
        <v>11181</v>
      </c>
      <c r="C1985" s="5" t="s">
        <v>11182</v>
      </c>
      <c r="D1985" s="5" t="s">
        <v>10820</v>
      </c>
      <c r="E1985" s="5" t="s">
        <v>10491</v>
      </c>
      <c r="F1985" s="5">
        <v>2.1315124080809199E-4</v>
      </c>
      <c r="G1985" s="5">
        <v>7.4067622947469598E-4</v>
      </c>
      <c r="H1985" s="5">
        <v>3.7497406457948502E-4</v>
      </c>
      <c r="I1985" s="5" t="s">
        <v>11183</v>
      </c>
      <c r="J1985" s="5">
        <v>34</v>
      </c>
    </row>
    <row r="1986" spans="1:10" ht="13.5" x14ac:dyDescent="0.15">
      <c r="A1986" s="5" t="s">
        <v>10307</v>
      </c>
      <c r="B1986" s="5" t="s">
        <v>11184</v>
      </c>
      <c r="C1986" s="5" t="s">
        <v>11185</v>
      </c>
      <c r="D1986" s="5" t="s">
        <v>11134</v>
      </c>
      <c r="E1986" s="5" t="s">
        <v>10751</v>
      </c>
      <c r="F1986" s="5">
        <v>2.5202554991622103E-4</v>
      </c>
      <c r="G1986" s="5">
        <v>8.5692877715667004E-4</v>
      </c>
      <c r="H1986" s="5">
        <v>4.3382797211334302E-4</v>
      </c>
      <c r="I1986" s="5" t="s">
        <v>11186</v>
      </c>
      <c r="J1986" s="5">
        <v>22</v>
      </c>
    </row>
    <row r="1987" spans="1:10" ht="13.5" x14ac:dyDescent="0.15">
      <c r="A1987" s="5" t="s">
        <v>10307</v>
      </c>
      <c r="B1987" s="5" t="s">
        <v>11187</v>
      </c>
      <c r="C1987" s="5" t="s">
        <v>11188</v>
      </c>
      <c r="D1987" s="5" t="s">
        <v>10993</v>
      </c>
      <c r="E1987" s="5" t="s">
        <v>10932</v>
      </c>
      <c r="F1987" s="5">
        <v>2.5746036475040999E-4</v>
      </c>
      <c r="G1987" s="5">
        <v>8.5692877715667004E-4</v>
      </c>
      <c r="H1987" s="5">
        <v>4.3382797211334302E-4</v>
      </c>
      <c r="I1987" s="5" t="s">
        <v>11189</v>
      </c>
      <c r="J1987" s="5">
        <v>14</v>
      </c>
    </row>
    <row r="1988" spans="1:10" ht="13.5" x14ac:dyDescent="0.15">
      <c r="A1988" s="5" t="s">
        <v>10307</v>
      </c>
      <c r="B1988" s="5" t="s">
        <v>11190</v>
      </c>
      <c r="C1988" s="5" t="s">
        <v>11191</v>
      </c>
      <c r="D1988" s="5" t="s">
        <v>10993</v>
      </c>
      <c r="E1988" s="5" t="s">
        <v>10932</v>
      </c>
      <c r="F1988" s="5">
        <v>2.5746036475040999E-4</v>
      </c>
      <c r="G1988" s="5">
        <v>8.5692877715667004E-4</v>
      </c>
      <c r="H1988" s="5">
        <v>4.3382797211334302E-4</v>
      </c>
      <c r="I1988" s="5" t="s">
        <v>11189</v>
      </c>
      <c r="J1988" s="5">
        <v>14</v>
      </c>
    </row>
    <row r="1989" spans="1:10" ht="13.5" x14ac:dyDescent="0.15">
      <c r="A1989" s="5" t="s">
        <v>10307</v>
      </c>
      <c r="B1989" s="5" t="s">
        <v>11192</v>
      </c>
      <c r="C1989" s="5" t="s">
        <v>11193</v>
      </c>
      <c r="D1989" s="5" t="s">
        <v>10993</v>
      </c>
      <c r="E1989" s="5" t="s">
        <v>10932</v>
      </c>
      <c r="F1989" s="5">
        <v>2.5746036475040999E-4</v>
      </c>
      <c r="G1989" s="5">
        <v>8.5692877715667004E-4</v>
      </c>
      <c r="H1989" s="5">
        <v>4.3382797211334302E-4</v>
      </c>
      <c r="I1989" s="5" t="s">
        <v>11194</v>
      </c>
      <c r="J1989" s="5">
        <v>14</v>
      </c>
    </row>
    <row r="1990" spans="1:10" ht="13.5" x14ac:dyDescent="0.15">
      <c r="A1990" s="5" t="s">
        <v>10307</v>
      </c>
      <c r="B1990" s="5" t="s">
        <v>11195</v>
      </c>
      <c r="C1990" s="5" t="s">
        <v>11196</v>
      </c>
      <c r="D1990" s="5" t="s">
        <v>10993</v>
      </c>
      <c r="E1990" s="5" t="s">
        <v>10932</v>
      </c>
      <c r="F1990" s="5">
        <v>2.5746036475040999E-4</v>
      </c>
      <c r="G1990" s="5">
        <v>8.5692877715667004E-4</v>
      </c>
      <c r="H1990" s="5">
        <v>4.3382797211334302E-4</v>
      </c>
      <c r="I1990" s="5" t="s">
        <v>11197</v>
      </c>
      <c r="J1990" s="5">
        <v>14</v>
      </c>
    </row>
    <row r="1991" spans="1:10" ht="13.5" x14ac:dyDescent="0.15">
      <c r="A1991" s="5" t="s">
        <v>10307</v>
      </c>
      <c r="B1991" s="5" t="s">
        <v>11198</v>
      </c>
      <c r="C1991" s="5" t="s">
        <v>11199</v>
      </c>
      <c r="D1991" s="5" t="s">
        <v>10705</v>
      </c>
      <c r="E1991" s="5" t="s">
        <v>11200</v>
      </c>
      <c r="F1991" s="5">
        <v>2.5762806455549201E-4</v>
      </c>
      <c r="G1991" s="5">
        <v>8.5692877715667004E-4</v>
      </c>
      <c r="H1991" s="5">
        <v>4.3382797211334302E-4</v>
      </c>
      <c r="I1991" s="5" t="s">
        <v>11201</v>
      </c>
      <c r="J1991" s="5">
        <v>36</v>
      </c>
    </row>
    <row r="1992" spans="1:10" ht="13.5" x14ac:dyDescent="0.15">
      <c r="A1992" s="5" t="s">
        <v>10307</v>
      </c>
      <c r="B1992" s="5" t="s">
        <v>11202</v>
      </c>
      <c r="C1992" s="5" t="s">
        <v>11203</v>
      </c>
      <c r="D1992" s="5" t="s">
        <v>11071</v>
      </c>
      <c r="E1992" s="5" t="s">
        <v>11037</v>
      </c>
      <c r="F1992" s="5">
        <v>2.5917042451724598E-4</v>
      </c>
      <c r="G1992" s="5">
        <v>8.5692877715667004E-4</v>
      </c>
      <c r="H1992" s="5">
        <v>4.3382797211334302E-4</v>
      </c>
      <c r="I1992" s="5" t="s">
        <v>11204</v>
      </c>
      <c r="J1992" s="5">
        <v>12</v>
      </c>
    </row>
    <row r="1993" spans="1:10" ht="13.5" x14ac:dyDescent="0.15">
      <c r="A1993" s="5" t="s">
        <v>10307</v>
      </c>
      <c r="B1993" s="5" t="s">
        <v>11205</v>
      </c>
      <c r="C1993" s="5" t="s">
        <v>11206</v>
      </c>
      <c r="D1993" s="5" t="s">
        <v>11071</v>
      </c>
      <c r="E1993" s="5" t="s">
        <v>11037</v>
      </c>
      <c r="F1993" s="5">
        <v>2.5917042451724598E-4</v>
      </c>
      <c r="G1993" s="5">
        <v>8.5692877715667004E-4</v>
      </c>
      <c r="H1993" s="5">
        <v>4.3382797211334302E-4</v>
      </c>
      <c r="I1993" s="5" t="s">
        <v>11207</v>
      </c>
      <c r="J1993" s="5">
        <v>12</v>
      </c>
    </row>
    <row r="1994" spans="1:10" ht="13.5" x14ac:dyDescent="0.15">
      <c r="A1994" s="5" t="s">
        <v>10307</v>
      </c>
      <c r="B1994" s="5" t="s">
        <v>11208</v>
      </c>
      <c r="C1994" s="5" t="s">
        <v>11209</v>
      </c>
      <c r="D1994" s="5" t="s">
        <v>11071</v>
      </c>
      <c r="E1994" s="5" t="s">
        <v>11037</v>
      </c>
      <c r="F1994" s="5">
        <v>2.5917042451724598E-4</v>
      </c>
      <c r="G1994" s="5">
        <v>8.5692877715667004E-4</v>
      </c>
      <c r="H1994" s="5">
        <v>4.3382797211334302E-4</v>
      </c>
      <c r="I1994" s="5" t="s">
        <v>11210</v>
      </c>
      <c r="J1994" s="5">
        <v>12</v>
      </c>
    </row>
    <row r="1995" spans="1:10" ht="13.5" x14ac:dyDescent="0.15">
      <c r="A1995" s="5" t="s">
        <v>10307</v>
      </c>
      <c r="B1995" s="5" t="s">
        <v>11211</v>
      </c>
      <c r="C1995" s="5" t="s">
        <v>11212</v>
      </c>
      <c r="D1995" s="5" t="s">
        <v>10998</v>
      </c>
      <c r="E1995" s="5" t="s">
        <v>10831</v>
      </c>
      <c r="F1995" s="5">
        <v>2.6011898491877901E-4</v>
      </c>
      <c r="G1995" s="5">
        <v>8.5692877715667004E-4</v>
      </c>
      <c r="H1995" s="5">
        <v>4.3382797211334302E-4</v>
      </c>
      <c r="I1995" s="5" t="s">
        <v>11213</v>
      </c>
      <c r="J1995" s="5">
        <v>19</v>
      </c>
    </row>
    <row r="1996" spans="1:10" ht="13.5" x14ac:dyDescent="0.15">
      <c r="A1996" s="5" t="s">
        <v>10307</v>
      </c>
      <c r="B1996" s="5" t="s">
        <v>11214</v>
      </c>
      <c r="C1996" s="5" t="s">
        <v>11215</v>
      </c>
      <c r="D1996" s="5" t="s">
        <v>10998</v>
      </c>
      <c r="E1996" s="5" t="s">
        <v>10831</v>
      </c>
      <c r="F1996" s="5">
        <v>2.6011898491877901E-4</v>
      </c>
      <c r="G1996" s="5">
        <v>8.5692877715667004E-4</v>
      </c>
      <c r="H1996" s="5">
        <v>4.3382797211334302E-4</v>
      </c>
      <c r="I1996" s="5" t="s">
        <v>11216</v>
      </c>
      <c r="J1996" s="5">
        <v>19</v>
      </c>
    </row>
    <row r="1997" spans="1:10" ht="13.5" x14ac:dyDescent="0.15">
      <c r="A1997" s="5" t="s">
        <v>10307</v>
      </c>
      <c r="B1997" s="5" t="s">
        <v>11217</v>
      </c>
      <c r="C1997" s="5" t="s">
        <v>11218</v>
      </c>
      <c r="D1997" s="5" t="s">
        <v>10998</v>
      </c>
      <c r="E1997" s="5" t="s">
        <v>10831</v>
      </c>
      <c r="F1997" s="5">
        <v>2.6011898491877901E-4</v>
      </c>
      <c r="G1997" s="5">
        <v>8.5692877715667004E-4</v>
      </c>
      <c r="H1997" s="5">
        <v>4.3382797211334302E-4</v>
      </c>
      <c r="I1997" s="5" t="s">
        <v>11219</v>
      </c>
      <c r="J1997" s="5">
        <v>19</v>
      </c>
    </row>
    <row r="1998" spans="1:10" ht="13.5" x14ac:dyDescent="0.15">
      <c r="A1998" s="5" t="s">
        <v>10307</v>
      </c>
      <c r="B1998" s="5" t="s">
        <v>11220</v>
      </c>
      <c r="C1998" s="5" t="s">
        <v>11221</v>
      </c>
      <c r="D1998" s="5" t="s">
        <v>10825</v>
      </c>
      <c r="E1998" s="5" t="s">
        <v>11222</v>
      </c>
      <c r="F1998" s="5">
        <v>2.9488427651180502E-4</v>
      </c>
      <c r="G1998" s="5">
        <v>9.6727126907536205E-4</v>
      </c>
      <c r="H1998" s="5">
        <v>4.8968986026915004E-4</v>
      </c>
      <c r="I1998" s="5" t="s">
        <v>11223</v>
      </c>
      <c r="J1998" s="5">
        <v>47</v>
      </c>
    </row>
    <row r="1999" spans="1:10" ht="13.5" x14ac:dyDescent="0.15">
      <c r="A1999" s="5" t="s">
        <v>10307</v>
      </c>
      <c r="B1999" s="5" t="s">
        <v>11224</v>
      </c>
      <c r="C1999" s="5" t="s">
        <v>11225</v>
      </c>
      <c r="D1999" s="5" t="s">
        <v>10490</v>
      </c>
      <c r="E1999" s="5" t="s">
        <v>10486</v>
      </c>
      <c r="F1999" s="5">
        <v>3.0558415607912003E-4</v>
      </c>
      <c r="G1999" s="5">
        <v>9.9806670719403395E-4</v>
      </c>
      <c r="H1999" s="5">
        <v>5.0528033035896901E-4</v>
      </c>
      <c r="I1999" s="5" t="s">
        <v>11226</v>
      </c>
      <c r="J1999" s="5">
        <v>48</v>
      </c>
    </row>
    <row r="2000" spans="1:10" ht="13.5" x14ac:dyDescent="0.15">
      <c r="A2000" s="5" t="s">
        <v>10307</v>
      </c>
      <c r="B2000" s="5" t="s">
        <v>11227</v>
      </c>
      <c r="C2000" s="5" t="s">
        <v>11228</v>
      </c>
      <c r="D2000" s="5" t="s">
        <v>10750</v>
      </c>
      <c r="E2000" s="5" t="s">
        <v>11229</v>
      </c>
      <c r="F2000" s="5">
        <v>3.1604514640387501E-4</v>
      </c>
      <c r="G2000" s="5">
        <v>1.0278220359544799E-3</v>
      </c>
      <c r="H2000" s="5">
        <v>5.2034423564470595E-4</v>
      </c>
      <c r="I2000" s="5" t="s">
        <v>11230</v>
      </c>
      <c r="J2000" s="5">
        <v>27</v>
      </c>
    </row>
    <row r="2001" spans="1:10" ht="13.5" x14ac:dyDescent="0.15">
      <c r="A2001" s="5" t="s">
        <v>10307</v>
      </c>
      <c r="B2001" s="5" t="s">
        <v>11231</v>
      </c>
      <c r="C2001" s="5" t="s">
        <v>11232</v>
      </c>
      <c r="D2001" s="5" t="s">
        <v>11233</v>
      </c>
      <c r="E2001" s="5" t="s">
        <v>10516</v>
      </c>
      <c r="F2001" s="5">
        <v>3.3390963728116698E-4</v>
      </c>
      <c r="G2001" s="5">
        <v>1.0812988679615701E-3</v>
      </c>
      <c r="H2001" s="5">
        <v>5.4741736727841896E-4</v>
      </c>
      <c r="I2001" s="5" t="s">
        <v>11234</v>
      </c>
      <c r="J2001" s="5">
        <v>90</v>
      </c>
    </row>
    <row r="2002" spans="1:10" ht="13.5" x14ac:dyDescent="0.15">
      <c r="A2002" s="5" t="s">
        <v>10307</v>
      </c>
      <c r="B2002" s="5" t="s">
        <v>11235</v>
      </c>
      <c r="C2002" s="5" t="s">
        <v>11236</v>
      </c>
      <c r="D2002" s="5" t="s">
        <v>11237</v>
      </c>
      <c r="E2002" s="5" t="s">
        <v>10715</v>
      </c>
      <c r="F2002" s="5">
        <v>3.4206643192011401E-4</v>
      </c>
      <c r="G2002" s="5">
        <v>1.1030192995390099E-3</v>
      </c>
      <c r="H2002" s="5">
        <v>5.5841353292935604E-4</v>
      </c>
      <c r="I2002" s="5" t="s">
        <v>11238</v>
      </c>
      <c r="J2002" s="5">
        <v>52</v>
      </c>
    </row>
    <row r="2003" spans="1:10" ht="13.5" x14ac:dyDescent="0.15">
      <c r="A2003" s="5" t="s">
        <v>10307</v>
      </c>
      <c r="B2003" s="5" t="s">
        <v>11239</v>
      </c>
      <c r="C2003" s="5" t="s">
        <v>11240</v>
      </c>
      <c r="D2003" s="5" t="s">
        <v>10980</v>
      </c>
      <c r="E2003" s="5" t="s">
        <v>10767</v>
      </c>
      <c r="F2003" s="5">
        <v>3.4687675951036799E-4</v>
      </c>
      <c r="G2003" s="5">
        <v>1.10913115120752E-3</v>
      </c>
      <c r="H2003" s="5">
        <v>5.6150771331620899E-4</v>
      </c>
      <c r="I2003" s="5" t="s">
        <v>11241</v>
      </c>
      <c r="J2003" s="5">
        <v>17</v>
      </c>
    </row>
    <row r="2004" spans="1:10" ht="13.5" x14ac:dyDescent="0.15">
      <c r="A2004" s="5" t="s">
        <v>10307</v>
      </c>
      <c r="B2004" s="5" t="s">
        <v>11242</v>
      </c>
      <c r="C2004" s="5" t="s">
        <v>11243</v>
      </c>
      <c r="D2004" s="5" t="s">
        <v>10980</v>
      </c>
      <c r="E2004" s="5" t="s">
        <v>10767</v>
      </c>
      <c r="F2004" s="5">
        <v>3.4687675951036799E-4</v>
      </c>
      <c r="G2004" s="5">
        <v>1.10913115120752E-3</v>
      </c>
      <c r="H2004" s="5">
        <v>5.6150771331620899E-4</v>
      </c>
      <c r="I2004" s="5" t="s">
        <v>11244</v>
      </c>
      <c r="J2004" s="5">
        <v>17</v>
      </c>
    </row>
    <row r="2005" spans="1:10" ht="13.5" x14ac:dyDescent="0.15">
      <c r="A2005" s="5" t="s">
        <v>10307</v>
      </c>
      <c r="B2005" s="5" t="s">
        <v>11245</v>
      </c>
      <c r="C2005" s="5" t="s">
        <v>11246</v>
      </c>
      <c r="D2005" s="5" t="s">
        <v>10678</v>
      </c>
      <c r="E2005" s="5" t="s">
        <v>10370</v>
      </c>
      <c r="F2005" s="5">
        <v>3.6852985206124598E-4</v>
      </c>
      <c r="G2005" s="5">
        <v>1.1734360561448001E-3</v>
      </c>
      <c r="H2005" s="5">
        <v>5.9406265516148899E-4</v>
      </c>
      <c r="I2005" s="5" t="s">
        <v>11247</v>
      </c>
      <c r="J2005" s="5">
        <v>56</v>
      </c>
    </row>
    <row r="2006" spans="1:10" ht="13.5" x14ac:dyDescent="0.15">
      <c r="A2006" s="5" t="s">
        <v>10307</v>
      </c>
      <c r="B2006" s="5" t="s">
        <v>11248</v>
      </c>
      <c r="C2006" s="5" t="s">
        <v>11249</v>
      </c>
      <c r="D2006" s="5" t="s">
        <v>10490</v>
      </c>
      <c r="E2006" s="5" t="s">
        <v>10526</v>
      </c>
      <c r="F2006" s="5">
        <v>4.7026117109415997E-4</v>
      </c>
      <c r="G2006" s="5">
        <v>1.49111979667773E-3</v>
      </c>
      <c r="H2006" s="5">
        <v>7.5489293254588801E-4</v>
      </c>
      <c r="I2006" s="5" t="s">
        <v>11250</v>
      </c>
      <c r="J2006" s="5">
        <v>48</v>
      </c>
    </row>
    <row r="2007" spans="1:10" ht="13.5" x14ac:dyDescent="0.15">
      <c r="A2007" s="5" t="s">
        <v>10307</v>
      </c>
      <c r="B2007" s="5" t="s">
        <v>11251</v>
      </c>
      <c r="C2007" s="5" t="s">
        <v>11252</v>
      </c>
      <c r="D2007" s="5" t="s">
        <v>11113</v>
      </c>
      <c r="E2007" s="5" t="s">
        <v>11029</v>
      </c>
      <c r="F2007" s="5">
        <v>4.9242385779756505E-4</v>
      </c>
      <c r="G2007" s="5">
        <v>1.5549151692279899E-3</v>
      </c>
      <c r="H2007" s="5">
        <v>7.8718991899501495E-4</v>
      </c>
      <c r="I2007" s="5" t="s">
        <v>11253</v>
      </c>
      <c r="J2007" s="5">
        <v>18</v>
      </c>
    </row>
    <row r="2008" spans="1:10" ht="13.5" x14ac:dyDescent="0.15">
      <c r="A2008" s="5" t="s">
        <v>10307</v>
      </c>
      <c r="B2008" s="5" t="s">
        <v>11254</v>
      </c>
      <c r="C2008" s="5" t="s">
        <v>11255</v>
      </c>
      <c r="D2008" s="5" t="s">
        <v>10900</v>
      </c>
      <c r="E2008" s="5" t="s">
        <v>10689</v>
      </c>
      <c r="F2008" s="5">
        <v>5.1409560379184302E-4</v>
      </c>
      <c r="G2008" s="5">
        <v>1.6166394813454199E-3</v>
      </c>
      <c r="H2008" s="5">
        <v>8.1843841230019399E-4</v>
      </c>
      <c r="I2008" s="5" t="s">
        <v>11256</v>
      </c>
      <c r="J2008" s="5">
        <v>31</v>
      </c>
    </row>
    <row r="2009" spans="1:10" ht="13.5" x14ac:dyDescent="0.15">
      <c r="A2009" s="5" t="s">
        <v>10307</v>
      </c>
      <c r="B2009" s="5" t="s">
        <v>11257</v>
      </c>
      <c r="C2009" s="5" t="s">
        <v>11258</v>
      </c>
      <c r="D2009" s="5" t="s">
        <v>11036</v>
      </c>
      <c r="E2009" s="5" t="s">
        <v>10953</v>
      </c>
      <c r="F2009" s="5">
        <v>5.3665232633272905E-4</v>
      </c>
      <c r="G2009" s="5">
        <v>1.6669078381192099E-3</v>
      </c>
      <c r="H2009" s="5">
        <v>8.4388722422246501E-4</v>
      </c>
      <c r="I2009" s="5" t="s">
        <v>11259</v>
      </c>
      <c r="J2009" s="5">
        <v>13</v>
      </c>
    </row>
    <row r="2010" spans="1:10" ht="13.5" x14ac:dyDescent="0.15">
      <c r="A2010" s="5" t="s">
        <v>10307</v>
      </c>
      <c r="B2010" s="5" t="s">
        <v>11260</v>
      </c>
      <c r="C2010" s="5" t="s">
        <v>11261</v>
      </c>
      <c r="D2010" s="5" t="s">
        <v>11036</v>
      </c>
      <c r="E2010" s="5" t="s">
        <v>10953</v>
      </c>
      <c r="F2010" s="5">
        <v>5.3665232633272905E-4</v>
      </c>
      <c r="G2010" s="5">
        <v>1.6669078381192099E-3</v>
      </c>
      <c r="H2010" s="5">
        <v>8.4388722422246501E-4</v>
      </c>
      <c r="I2010" s="5" t="s">
        <v>11262</v>
      </c>
      <c r="J2010" s="5">
        <v>13</v>
      </c>
    </row>
    <row r="2011" spans="1:10" ht="13.5" x14ac:dyDescent="0.15">
      <c r="A2011" s="5" t="s">
        <v>10307</v>
      </c>
      <c r="B2011" s="5" t="s">
        <v>11263</v>
      </c>
      <c r="C2011" s="5" t="s">
        <v>11264</v>
      </c>
      <c r="D2011" s="5" t="s">
        <v>11036</v>
      </c>
      <c r="E2011" s="5" t="s">
        <v>10953</v>
      </c>
      <c r="F2011" s="5">
        <v>5.3665232633272905E-4</v>
      </c>
      <c r="G2011" s="5">
        <v>1.6669078381192099E-3</v>
      </c>
      <c r="H2011" s="5">
        <v>8.4388722422246501E-4</v>
      </c>
      <c r="I2011" s="5" t="s">
        <v>11259</v>
      </c>
      <c r="J2011" s="5">
        <v>13</v>
      </c>
    </row>
    <row r="2012" spans="1:10" ht="13.5" x14ac:dyDescent="0.15">
      <c r="A2012" s="5" t="s">
        <v>10307</v>
      </c>
      <c r="B2012" s="5" t="s">
        <v>11265</v>
      </c>
      <c r="C2012" s="5" t="s">
        <v>11266</v>
      </c>
      <c r="D2012" s="5" t="s">
        <v>11267</v>
      </c>
      <c r="E2012" s="5" t="s">
        <v>11072</v>
      </c>
      <c r="F2012" s="5">
        <v>5.6845221340319995E-4</v>
      </c>
      <c r="G2012" s="5">
        <v>1.72347463904317E-3</v>
      </c>
      <c r="H2012" s="5">
        <v>8.7252468066920097E-4</v>
      </c>
      <c r="I2012" s="5" t="s">
        <v>11268</v>
      </c>
      <c r="J2012" s="5">
        <v>11</v>
      </c>
    </row>
    <row r="2013" spans="1:10" ht="13.5" x14ac:dyDescent="0.15">
      <c r="A2013" s="5" t="s">
        <v>10307</v>
      </c>
      <c r="B2013" s="5" t="s">
        <v>11269</v>
      </c>
      <c r="C2013" s="5" t="s">
        <v>11270</v>
      </c>
      <c r="D2013" s="5" t="s">
        <v>11267</v>
      </c>
      <c r="E2013" s="5" t="s">
        <v>11072</v>
      </c>
      <c r="F2013" s="5">
        <v>5.6845221340319995E-4</v>
      </c>
      <c r="G2013" s="5">
        <v>1.72347463904317E-3</v>
      </c>
      <c r="H2013" s="5">
        <v>8.7252468066920097E-4</v>
      </c>
      <c r="I2013" s="5" t="s">
        <v>11271</v>
      </c>
      <c r="J2013" s="5">
        <v>11</v>
      </c>
    </row>
    <row r="2014" spans="1:10" ht="13.5" x14ac:dyDescent="0.15">
      <c r="A2014" s="5" t="s">
        <v>10307</v>
      </c>
      <c r="B2014" s="5" t="s">
        <v>11272</v>
      </c>
      <c r="C2014" s="5" t="s">
        <v>11273</v>
      </c>
      <c r="D2014" s="5" t="s">
        <v>11267</v>
      </c>
      <c r="E2014" s="5" t="s">
        <v>11072</v>
      </c>
      <c r="F2014" s="5">
        <v>5.6845221340319995E-4</v>
      </c>
      <c r="G2014" s="5">
        <v>1.72347463904317E-3</v>
      </c>
      <c r="H2014" s="5">
        <v>8.7252468066920097E-4</v>
      </c>
      <c r="I2014" s="5" t="s">
        <v>11274</v>
      </c>
      <c r="J2014" s="5">
        <v>11</v>
      </c>
    </row>
    <row r="2015" spans="1:10" ht="13.5" x14ac:dyDescent="0.15">
      <c r="A2015" s="5" t="s">
        <v>10307</v>
      </c>
      <c r="B2015" s="5" t="s">
        <v>11275</v>
      </c>
      <c r="C2015" s="5" t="s">
        <v>11276</v>
      </c>
      <c r="D2015" s="5" t="s">
        <v>11267</v>
      </c>
      <c r="E2015" s="5" t="s">
        <v>11072</v>
      </c>
      <c r="F2015" s="5">
        <v>5.6845221340319995E-4</v>
      </c>
      <c r="G2015" s="5">
        <v>1.72347463904317E-3</v>
      </c>
      <c r="H2015" s="5">
        <v>8.7252468066920097E-4</v>
      </c>
      <c r="I2015" s="5" t="s">
        <v>11277</v>
      </c>
      <c r="J2015" s="5">
        <v>11</v>
      </c>
    </row>
    <row r="2016" spans="1:10" ht="13.5" x14ac:dyDescent="0.15">
      <c r="A2016" s="5" t="s">
        <v>10307</v>
      </c>
      <c r="B2016" s="5" t="s">
        <v>11278</v>
      </c>
      <c r="C2016" s="5" t="s">
        <v>11279</v>
      </c>
      <c r="D2016" s="5" t="s">
        <v>11267</v>
      </c>
      <c r="E2016" s="5" t="s">
        <v>11072</v>
      </c>
      <c r="F2016" s="5">
        <v>5.6845221340319995E-4</v>
      </c>
      <c r="G2016" s="5">
        <v>1.72347463904317E-3</v>
      </c>
      <c r="H2016" s="5">
        <v>8.7252468066920097E-4</v>
      </c>
      <c r="I2016" s="5" t="s">
        <v>11280</v>
      </c>
      <c r="J2016" s="5">
        <v>11</v>
      </c>
    </row>
    <row r="2017" spans="1:10" ht="13.5" x14ac:dyDescent="0.15">
      <c r="A2017" s="5" t="s">
        <v>10307</v>
      </c>
      <c r="B2017" s="5" t="s">
        <v>11281</v>
      </c>
      <c r="C2017" s="5" t="s">
        <v>11282</v>
      </c>
      <c r="D2017" s="5" t="s">
        <v>11267</v>
      </c>
      <c r="E2017" s="5" t="s">
        <v>11072</v>
      </c>
      <c r="F2017" s="5">
        <v>5.6845221340319995E-4</v>
      </c>
      <c r="G2017" s="5">
        <v>1.72347463904317E-3</v>
      </c>
      <c r="H2017" s="5">
        <v>8.7252468066920097E-4</v>
      </c>
      <c r="I2017" s="5" t="s">
        <v>11283</v>
      </c>
      <c r="J2017" s="5">
        <v>11</v>
      </c>
    </row>
    <row r="2018" spans="1:10" ht="13.5" x14ac:dyDescent="0.15">
      <c r="A2018" s="5" t="s">
        <v>10307</v>
      </c>
      <c r="B2018" s="5" t="s">
        <v>11284</v>
      </c>
      <c r="C2018" s="5" t="s">
        <v>11285</v>
      </c>
      <c r="D2018" s="5" t="s">
        <v>10424</v>
      </c>
      <c r="E2018" s="5" t="s">
        <v>11286</v>
      </c>
      <c r="F2018" s="5">
        <v>6.3774521058199498E-4</v>
      </c>
      <c r="G2018" s="5">
        <v>1.92588930655912E-3</v>
      </c>
      <c r="H2018" s="5">
        <v>9.74998943496282E-4</v>
      </c>
      <c r="I2018" s="5" t="s">
        <v>11287</v>
      </c>
      <c r="J2018" s="5">
        <v>168</v>
      </c>
    </row>
    <row r="2019" spans="1:10" ht="13.5" x14ac:dyDescent="0.15">
      <c r="A2019" s="5" t="s">
        <v>10307</v>
      </c>
      <c r="B2019" s="5" t="s">
        <v>11288</v>
      </c>
      <c r="C2019" s="5" t="s">
        <v>11289</v>
      </c>
      <c r="D2019" s="5" t="s">
        <v>11290</v>
      </c>
      <c r="E2019" s="5" t="s">
        <v>11291</v>
      </c>
      <c r="F2019" s="5">
        <v>6.5488047118424098E-4</v>
      </c>
      <c r="G2019" s="5">
        <v>1.9698183342735502E-3</v>
      </c>
      <c r="H2019" s="5">
        <v>9.9723841253768404E-4</v>
      </c>
      <c r="I2019" s="5" t="s">
        <v>11292</v>
      </c>
      <c r="J2019" s="5">
        <v>167</v>
      </c>
    </row>
    <row r="2020" spans="1:10" ht="13.5" x14ac:dyDescent="0.15">
      <c r="A2020" s="5" t="s">
        <v>10307</v>
      </c>
      <c r="B2020" s="5" t="s">
        <v>11293</v>
      </c>
      <c r="C2020" s="5" t="s">
        <v>11294</v>
      </c>
      <c r="D2020" s="5" t="s">
        <v>10830</v>
      </c>
      <c r="E2020" s="5" t="s">
        <v>10771</v>
      </c>
      <c r="F2020" s="5">
        <v>6.8018137240528995E-4</v>
      </c>
      <c r="G2020" s="5">
        <v>2.0378662377969498E-3</v>
      </c>
      <c r="H2020" s="5">
        <v>1.0316882813938501E-3</v>
      </c>
      <c r="I2020" s="5" t="s">
        <v>11295</v>
      </c>
      <c r="J2020" s="5">
        <v>23</v>
      </c>
    </row>
    <row r="2021" spans="1:10" ht="13.5" x14ac:dyDescent="0.15">
      <c r="A2021" s="5" t="s">
        <v>10307</v>
      </c>
      <c r="B2021" s="5" t="s">
        <v>11296</v>
      </c>
      <c r="C2021" s="5" t="s">
        <v>11297</v>
      </c>
      <c r="D2021" s="5" t="s">
        <v>11298</v>
      </c>
      <c r="E2021" s="5" t="s">
        <v>11299</v>
      </c>
      <c r="F2021" s="5">
        <v>6.9053770947700695E-4</v>
      </c>
      <c r="G2021" s="5">
        <v>2.06078116436079E-3</v>
      </c>
      <c r="H2021" s="5">
        <v>1.04328917097455E-3</v>
      </c>
      <c r="I2021" s="5" t="s">
        <v>11300</v>
      </c>
      <c r="J2021" s="5">
        <v>165</v>
      </c>
    </row>
    <row r="2022" spans="1:10" ht="13.5" x14ac:dyDescent="0.15">
      <c r="A2022" s="5" t="s">
        <v>10307</v>
      </c>
      <c r="B2022" s="5" t="s">
        <v>11301</v>
      </c>
      <c r="C2022" s="5" t="s">
        <v>11302</v>
      </c>
      <c r="D2022" s="5" t="s">
        <v>11303</v>
      </c>
      <c r="E2022" s="5" t="s">
        <v>11304</v>
      </c>
      <c r="F2022" s="5">
        <v>7.0922576702261899E-4</v>
      </c>
      <c r="G2022" s="5">
        <v>2.1082844090008299E-3</v>
      </c>
      <c r="H2022" s="5">
        <v>1.0673381197791099E-3</v>
      </c>
      <c r="I2022" s="5" t="s">
        <v>11305</v>
      </c>
      <c r="J2022" s="5">
        <v>157</v>
      </c>
    </row>
    <row r="2023" spans="1:10" ht="13.5" x14ac:dyDescent="0.15">
      <c r="A2023" s="5" t="s">
        <v>10307</v>
      </c>
      <c r="B2023" s="5" t="s">
        <v>11306</v>
      </c>
      <c r="C2023" s="5" t="s">
        <v>11307</v>
      </c>
      <c r="D2023" s="5" t="s">
        <v>10663</v>
      </c>
      <c r="E2023" s="5" t="s">
        <v>10803</v>
      </c>
      <c r="F2023" s="5">
        <v>7.6137514502914799E-4</v>
      </c>
      <c r="G2023" s="5">
        <v>2.2544999430629598E-3</v>
      </c>
      <c r="H2023" s="5">
        <v>1.14136106115367E-3</v>
      </c>
      <c r="I2023" s="5" t="s">
        <v>11308</v>
      </c>
      <c r="J2023" s="5">
        <v>29</v>
      </c>
    </row>
    <row r="2024" spans="1:10" ht="13.5" x14ac:dyDescent="0.15">
      <c r="A2024" s="5" t="s">
        <v>10307</v>
      </c>
      <c r="B2024" s="5" t="s">
        <v>11309</v>
      </c>
      <c r="C2024" s="5" t="s">
        <v>11310</v>
      </c>
      <c r="D2024" s="5" t="s">
        <v>10779</v>
      </c>
      <c r="E2024" s="5" t="s">
        <v>10948</v>
      </c>
      <c r="F2024" s="5">
        <v>7.9464326639849597E-4</v>
      </c>
      <c r="G2024" s="5">
        <v>2.3438896346095199E-3</v>
      </c>
      <c r="H2024" s="5">
        <v>1.18661540392431E-3</v>
      </c>
      <c r="I2024" s="5" t="s">
        <v>11311</v>
      </c>
      <c r="J2024" s="5">
        <v>24</v>
      </c>
    </row>
    <row r="2025" spans="1:10" ht="13.5" x14ac:dyDescent="0.15">
      <c r="A2025" s="5" t="s">
        <v>10307</v>
      </c>
      <c r="B2025" s="5" t="s">
        <v>11312</v>
      </c>
      <c r="C2025" s="5" t="s">
        <v>11313</v>
      </c>
      <c r="D2025" s="5" t="s">
        <v>10960</v>
      </c>
      <c r="E2025" s="5" t="s">
        <v>11179</v>
      </c>
      <c r="F2025" s="5">
        <v>8.2281427670470998E-4</v>
      </c>
      <c r="G2025" s="5">
        <v>2.4176126045261899E-3</v>
      </c>
      <c r="H2025" s="5">
        <v>1.2239383266568699E-3</v>
      </c>
      <c r="I2025" s="5" t="s">
        <v>11314</v>
      </c>
      <c r="J2025" s="5">
        <v>20</v>
      </c>
    </row>
    <row r="2026" spans="1:10" ht="13.5" x14ac:dyDescent="0.15">
      <c r="A2026" s="5" t="s">
        <v>10307</v>
      </c>
      <c r="B2026" s="5" t="s">
        <v>11315</v>
      </c>
      <c r="C2026" s="5" t="s">
        <v>11316</v>
      </c>
      <c r="D2026" s="5" t="s">
        <v>10980</v>
      </c>
      <c r="E2026" s="5" t="s">
        <v>10961</v>
      </c>
      <c r="F2026" s="5">
        <v>9.2257031554924596E-4</v>
      </c>
      <c r="G2026" s="5">
        <v>2.7002923466652902E-3</v>
      </c>
      <c r="H2026" s="5">
        <v>1.3670475121094099E-3</v>
      </c>
      <c r="I2026" s="5" t="s">
        <v>11317</v>
      </c>
      <c r="J2026" s="5">
        <v>17</v>
      </c>
    </row>
    <row r="2027" spans="1:10" ht="13.5" x14ac:dyDescent="0.15">
      <c r="A2027" s="5" t="s">
        <v>10307</v>
      </c>
      <c r="B2027" s="5" t="s">
        <v>11318</v>
      </c>
      <c r="C2027" s="5" t="s">
        <v>11319</v>
      </c>
      <c r="D2027" s="5" t="s">
        <v>10740</v>
      </c>
      <c r="E2027" s="5" t="s">
        <v>11320</v>
      </c>
      <c r="F2027" s="5">
        <v>9.6589242190496104E-4</v>
      </c>
      <c r="G2027" s="5">
        <v>2.81626104624397E-3</v>
      </c>
      <c r="H2027" s="5">
        <v>1.42575771896437E-3</v>
      </c>
      <c r="I2027" s="5" t="s">
        <v>11321</v>
      </c>
      <c r="J2027" s="5">
        <v>32</v>
      </c>
    </row>
    <row r="2028" spans="1:10" ht="13.5" x14ac:dyDescent="0.15">
      <c r="A2028" s="5" t="s">
        <v>10307</v>
      </c>
      <c r="B2028" s="5" t="s">
        <v>11322</v>
      </c>
      <c r="C2028" s="5" t="s">
        <v>11323</v>
      </c>
      <c r="D2028" s="5" t="s">
        <v>10766</v>
      </c>
      <c r="E2028" s="5" t="s">
        <v>10751</v>
      </c>
      <c r="F2028" s="5">
        <v>9.9773511107535207E-4</v>
      </c>
      <c r="G2028" s="5">
        <v>2.8980016012532198E-3</v>
      </c>
      <c r="H2028" s="5">
        <v>1.4671396169288E-3</v>
      </c>
      <c r="I2028" s="5" t="s">
        <v>11324</v>
      </c>
      <c r="J2028" s="5">
        <v>21</v>
      </c>
    </row>
    <row r="2029" spans="1:10" ht="13.5" x14ac:dyDescent="0.15">
      <c r="A2029" s="5" t="s">
        <v>10307</v>
      </c>
      <c r="B2029" s="5" t="s">
        <v>11325</v>
      </c>
      <c r="C2029" s="5" t="s">
        <v>11326</v>
      </c>
      <c r="D2029" s="5" t="s">
        <v>11071</v>
      </c>
      <c r="E2029" s="5" t="s">
        <v>10994</v>
      </c>
      <c r="F2029" s="5">
        <v>1.1090307662838599E-3</v>
      </c>
      <c r="G2029" s="5">
        <v>3.1968652012955099E-3</v>
      </c>
      <c r="H2029" s="5">
        <v>1.61844202735204E-3</v>
      </c>
      <c r="I2029" s="5" t="s">
        <v>11327</v>
      </c>
      <c r="J2029" s="5">
        <v>12</v>
      </c>
    </row>
    <row r="2030" spans="1:10" ht="13.5" x14ac:dyDescent="0.15">
      <c r="A2030" s="5" t="s">
        <v>10307</v>
      </c>
      <c r="B2030" s="5" t="s">
        <v>11328</v>
      </c>
      <c r="C2030" s="5" t="s">
        <v>11329</v>
      </c>
      <c r="D2030" s="5" t="s">
        <v>11071</v>
      </c>
      <c r="E2030" s="5" t="s">
        <v>10994</v>
      </c>
      <c r="F2030" s="5">
        <v>1.1090307662838599E-3</v>
      </c>
      <c r="G2030" s="5">
        <v>3.1968652012955099E-3</v>
      </c>
      <c r="H2030" s="5">
        <v>1.61844202735204E-3</v>
      </c>
      <c r="I2030" s="5" t="s">
        <v>11330</v>
      </c>
      <c r="J2030" s="5">
        <v>12</v>
      </c>
    </row>
    <row r="2031" spans="1:10" ht="13.5" x14ac:dyDescent="0.15">
      <c r="A2031" s="5" t="s">
        <v>10307</v>
      </c>
      <c r="B2031" s="5" t="s">
        <v>11331</v>
      </c>
      <c r="C2031" s="5" t="s">
        <v>11332</v>
      </c>
      <c r="D2031" s="5" t="s">
        <v>11134</v>
      </c>
      <c r="E2031" s="5" t="s">
        <v>10911</v>
      </c>
      <c r="F2031" s="5">
        <v>1.17370499760678E-3</v>
      </c>
      <c r="G2031" s="5">
        <v>3.3705264270896601E-3</v>
      </c>
      <c r="H2031" s="5">
        <v>1.7063595993012199E-3</v>
      </c>
      <c r="I2031" s="5" t="s">
        <v>11333</v>
      </c>
      <c r="J2031" s="5">
        <v>22</v>
      </c>
    </row>
    <row r="2032" spans="1:10" ht="13.5" x14ac:dyDescent="0.15">
      <c r="A2032" s="5" t="s">
        <v>10307</v>
      </c>
      <c r="B2032" s="5" t="s">
        <v>11334</v>
      </c>
      <c r="C2032" s="5" t="s">
        <v>11335</v>
      </c>
      <c r="D2032" s="5" t="s">
        <v>11113</v>
      </c>
      <c r="E2032" s="5" t="s">
        <v>10831</v>
      </c>
      <c r="F2032" s="5">
        <v>1.1893384764339199E-3</v>
      </c>
      <c r="G2032" s="5">
        <v>3.39748617192147E-3</v>
      </c>
      <c r="H2032" s="5">
        <v>1.7200082148464699E-3</v>
      </c>
      <c r="I2032" s="5" t="s">
        <v>11336</v>
      </c>
      <c r="J2032" s="5">
        <v>18</v>
      </c>
    </row>
    <row r="2033" spans="1:10" ht="13.5" x14ac:dyDescent="0.15">
      <c r="A2033" s="5" t="s">
        <v>10307</v>
      </c>
      <c r="B2033" s="5" t="s">
        <v>11337</v>
      </c>
      <c r="C2033" s="5" t="s">
        <v>11338</v>
      </c>
      <c r="D2033" s="5" t="s">
        <v>10705</v>
      </c>
      <c r="E2033" s="5" t="s">
        <v>10566</v>
      </c>
      <c r="F2033" s="5">
        <v>1.1920220866005701E-3</v>
      </c>
      <c r="G2033" s="5">
        <v>3.39748617192147E-3</v>
      </c>
      <c r="H2033" s="5">
        <v>1.7200082148464699E-3</v>
      </c>
      <c r="I2033" s="5" t="s">
        <v>11339</v>
      </c>
      <c r="J2033" s="5">
        <v>36</v>
      </c>
    </row>
    <row r="2034" spans="1:10" ht="13.5" x14ac:dyDescent="0.15">
      <c r="A2034" s="5" t="s">
        <v>10307</v>
      </c>
      <c r="B2034" s="5" t="s">
        <v>11340</v>
      </c>
      <c r="C2034" s="5" t="s">
        <v>11341</v>
      </c>
      <c r="D2034" s="5" t="s">
        <v>11171</v>
      </c>
      <c r="E2034" s="5" t="s">
        <v>11342</v>
      </c>
      <c r="F2034" s="5">
        <v>1.2390399271908299E-3</v>
      </c>
      <c r="G2034" s="5">
        <v>3.4922569799711802E-3</v>
      </c>
      <c r="H2034" s="5">
        <v>1.76798679669334E-3</v>
      </c>
      <c r="I2034" s="5" t="s">
        <v>11343</v>
      </c>
      <c r="J2034" s="5">
        <v>10</v>
      </c>
    </row>
    <row r="2035" spans="1:10" ht="13.5" x14ac:dyDescent="0.15">
      <c r="A2035" s="5" t="s">
        <v>10307</v>
      </c>
      <c r="B2035" s="5" t="s">
        <v>11344</v>
      </c>
      <c r="C2035" s="5" t="s">
        <v>11345</v>
      </c>
      <c r="D2035" s="5" t="s">
        <v>11171</v>
      </c>
      <c r="E2035" s="5" t="s">
        <v>11342</v>
      </c>
      <c r="F2035" s="5">
        <v>1.2390399271908299E-3</v>
      </c>
      <c r="G2035" s="5">
        <v>3.4922569799711802E-3</v>
      </c>
      <c r="H2035" s="5">
        <v>1.76798679669334E-3</v>
      </c>
      <c r="I2035" s="5" t="s">
        <v>11346</v>
      </c>
      <c r="J2035" s="5">
        <v>10</v>
      </c>
    </row>
    <row r="2036" spans="1:10" ht="13.5" x14ac:dyDescent="0.15">
      <c r="A2036" s="5" t="s">
        <v>10307</v>
      </c>
      <c r="B2036" s="5" t="s">
        <v>11347</v>
      </c>
      <c r="C2036" s="5" t="s">
        <v>11348</v>
      </c>
      <c r="D2036" s="5" t="s">
        <v>11171</v>
      </c>
      <c r="E2036" s="5" t="s">
        <v>11342</v>
      </c>
      <c r="F2036" s="5">
        <v>1.2390399271908299E-3</v>
      </c>
      <c r="G2036" s="5">
        <v>3.4922569799711802E-3</v>
      </c>
      <c r="H2036" s="5">
        <v>1.76798679669334E-3</v>
      </c>
      <c r="I2036" s="5" t="s">
        <v>11349</v>
      </c>
      <c r="J2036" s="5">
        <v>10</v>
      </c>
    </row>
    <row r="2037" spans="1:10" ht="13.5" x14ac:dyDescent="0.15">
      <c r="A2037" s="5" t="s">
        <v>10307</v>
      </c>
      <c r="B2037" s="5" t="s">
        <v>11350</v>
      </c>
      <c r="C2037" s="5" t="s">
        <v>11351</v>
      </c>
      <c r="D2037" s="5" t="s">
        <v>10952</v>
      </c>
      <c r="E2037" s="5" t="s">
        <v>11352</v>
      </c>
      <c r="F2037" s="5">
        <v>1.2849562133567399E-3</v>
      </c>
      <c r="G2037" s="5">
        <v>3.6083087762526899E-3</v>
      </c>
      <c r="H2037" s="5">
        <v>1.8267390720084101E-3</v>
      </c>
      <c r="I2037" s="5" t="s">
        <v>11353</v>
      </c>
      <c r="J2037" s="5">
        <v>15</v>
      </c>
    </row>
    <row r="2038" spans="1:10" ht="13.5" x14ac:dyDescent="0.15">
      <c r="A2038" s="5" t="s">
        <v>10307</v>
      </c>
      <c r="B2038" s="5" t="s">
        <v>11354</v>
      </c>
      <c r="C2038" s="5" t="s">
        <v>11355</v>
      </c>
      <c r="D2038" s="5" t="s">
        <v>10663</v>
      </c>
      <c r="E2038" s="5" t="s">
        <v>11356</v>
      </c>
      <c r="F2038" s="5">
        <v>1.3343960359785199E-3</v>
      </c>
      <c r="G2038" s="5">
        <v>3.7333653800722699E-3</v>
      </c>
      <c r="H2038" s="5">
        <v>1.8900501128798E-3</v>
      </c>
      <c r="I2038" s="5" t="s">
        <v>11308</v>
      </c>
      <c r="J2038" s="5">
        <v>29</v>
      </c>
    </row>
    <row r="2039" spans="1:10" ht="13.5" x14ac:dyDescent="0.15">
      <c r="A2039" s="5" t="s">
        <v>10307</v>
      </c>
      <c r="B2039" s="5" t="s">
        <v>11357</v>
      </c>
      <c r="C2039" s="5" t="s">
        <v>11358</v>
      </c>
      <c r="D2039" s="5" t="s">
        <v>10998</v>
      </c>
      <c r="E2039" s="5" t="s">
        <v>10874</v>
      </c>
      <c r="F2039" s="5">
        <v>1.4626652706806399E-3</v>
      </c>
      <c r="G2039" s="5">
        <v>4.0772464138753304E-3</v>
      </c>
      <c r="H2039" s="5">
        <v>2.0641430077852799E-3</v>
      </c>
      <c r="I2039" s="5" t="s">
        <v>11359</v>
      </c>
      <c r="J2039" s="5">
        <v>19</v>
      </c>
    </row>
    <row r="2040" spans="1:10" ht="13.5" x14ac:dyDescent="0.15">
      <c r="A2040" s="5" t="s">
        <v>10307</v>
      </c>
      <c r="B2040" s="5" t="s">
        <v>11360</v>
      </c>
      <c r="C2040" s="5" t="s">
        <v>11361</v>
      </c>
      <c r="D2040" s="5" t="s">
        <v>10652</v>
      </c>
      <c r="E2040" s="5" t="s">
        <v>10923</v>
      </c>
      <c r="F2040" s="5">
        <v>1.54534003959343E-3</v>
      </c>
      <c r="G2040" s="5">
        <v>4.29198456252043E-3</v>
      </c>
      <c r="H2040" s="5">
        <v>2.1728561447990598E-3</v>
      </c>
      <c r="I2040" s="5" t="s">
        <v>11362</v>
      </c>
      <c r="J2040" s="5">
        <v>55</v>
      </c>
    </row>
    <row r="2041" spans="1:10" ht="13.5" x14ac:dyDescent="0.15">
      <c r="A2041" s="5" t="s">
        <v>10307</v>
      </c>
      <c r="B2041" s="5" t="s">
        <v>11363</v>
      </c>
      <c r="C2041" s="5" t="s">
        <v>11364</v>
      </c>
      <c r="D2041" s="5" t="s">
        <v>10976</v>
      </c>
      <c r="E2041" s="5" t="s">
        <v>11365</v>
      </c>
      <c r="F2041" s="5">
        <v>1.6774250987140399E-3</v>
      </c>
      <c r="G2041" s="5">
        <v>4.6250742758021197E-3</v>
      </c>
      <c r="H2041" s="5">
        <v>2.34148583573356E-3</v>
      </c>
      <c r="I2041" s="5" t="s">
        <v>11366</v>
      </c>
      <c r="J2041" s="5">
        <v>33</v>
      </c>
    </row>
    <row r="2042" spans="1:10" ht="13.5" x14ac:dyDescent="0.15">
      <c r="A2042" s="5" t="s">
        <v>10307</v>
      </c>
      <c r="B2042" s="5" t="s">
        <v>11367</v>
      </c>
      <c r="C2042" s="5" t="s">
        <v>11368</v>
      </c>
      <c r="D2042" s="5" t="s">
        <v>10976</v>
      </c>
      <c r="E2042" s="5" t="s">
        <v>11365</v>
      </c>
      <c r="F2042" s="5">
        <v>1.6774250987140399E-3</v>
      </c>
      <c r="G2042" s="5">
        <v>4.6250742758021197E-3</v>
      </c>
      <c r="H2042" s="5">
        <v>2.34148583573356E-3</v>
      </c>
      <c r="I2042" s="5" t="s">
        <v>11366</v>
      </c>
      <c r="J2042" s="5">
        <v>33</v>
      </c>
    </row>
    <row r="2043" spans="1:10" ht="13.5" x14ac:dyDescent="0.15">
      <c r="A2043" s="5" t="s">
        <v>10307</v>
      </c>
      <c r="B2043" s="5" t="s">
        <v>11369</v>
      </c>
      <c r="C2043" s="5" t="s">
        <v>11370</v>
      </c>
      <c r="D2043" s="5" t="s">
        <v>11371</v>
      </c>
      <c r="E2043" s="5" t="s">
        <v>11372</v>
      </c>
      <c r="F2043" s="5">
        <v>1.6982913764372299E-3</v>
      </c>
      <c r="G2043" s="5">
        <v>4.6657030233528303E-3</v>
      </c>
      <c r="H2043" s="5">
        <v>2.3620545079841401E-3</v>
      </c>
      <c r="I2043" s="5" t="s">
        <v>11373</v>
      </c>
      <c r="J2043" s="5">
        <v>98</v>
      </c>
    </row>
    <row r="2044" spans="1:10" ht="13.5" x14ac:dyDescent="0.15">
      <c r="A2044" s="5" t="s">
        <v>10307</v>
      </c>
      <c r="B2044" s="5" t="s">
        <v>11374</v>
      </c>
      <c r="C2044" s="5" t="s">
        <v>11375</v>
      </c>
      <c r="D2044" s="5" t="s">
        <v>11036</v>
      </c>
      <c r="E2044" s="5" t="s">
        <v>10932</v>
      </c>
      <c r="F2044" s="5">
        <v>1.7464841598561201E-3</v>
      </c>
      <c r="G2044" s="5">
        <v>4.7637076905036003E-3</v>
      </c>
      <c r="H2044" s="5">
        <v>2.4116702603559298E-3</v>
      </c>
      <c r="I2044" s="5" t="s">
        <v>11376</v>
      </c>
      <c r="J2044" s="5">
        <v>13</v>
      </c>
    </row>
    <row r="2045" spans="1:10" ht="13.5" x14ac:dyDescent="0.15">
      <c r="A2045" s="5" t="s">
        <v>10307</v>
      </c>
      <c r="B2045" s="5" t="s">
        <v>11377</v>
      </c>
      <c r="C2045" s="5" t="s">
        <v>11378</v>
      </c>
      <c r="D2045" s="5" t="s">
        <v>11036</v>
      </c>
      <c r="E2045" s="5" t="s">
        <v>10932</v>
      </c>
      <c r="F2045" s="5">
        <v>1.7464841598561201E-3</v>
      </c>
      <c r="G2045" s="5">
        <v>4.7637076905036003E-3</v>
      </c>
      <c r="H2045" s="5">
        <v>2.4116702603559298E-3</v>
      </c>
      <c r="I2045" s="5" t="s">
        <v>11379</v>
      </c>
      <c r="J2045" s="5">
        <v>13</v>
      </c>
    </row>
    <row r="2046" spans="1:10" ht="13.5" x14ac:dyDescent="0.15">
      <c r="A2046" s="5" t="s">
        <v>10307</v>
      </c>
      <c r="B2046" s="5" t="s">
        <v>11380</v>
      </c>
      <c r="C2046" s="5" t="s">
        <v>11381</v>
      </c>
      <c r="D2046" s="5" t="s">
        <v>10705</v>
      </c>
      <c r="E2046" s="5" t="s">
        <v>10966</v>
      </c>
      <c r="F2046" s="5">
        <v>1.87147693749807E-3</v>
      </c>
      <c r="G2046" s="5">
        <v>5.0864069622715401E-3</v>
      </c>
      <c r="H2046" s="5">
        <v>2.5750396959559902E-3</v>
      </c>
      <c r="I2046" s="5" t="s">
        <v>11382</v>
      </c>
      <c r="J2046" s="5">
        <v>36</v>
      </c>
    </row>
    <row r="2047" spans="1:10" ht="13.5" x14ac:dyDescent="0.15">
      <c r="A2047" s="5" t="s">
        <v>10307</v>
      </c>
      <c r="B2047" s="5" t="s">
        <v>11383</v>
      </c>
      <c r="C2047" s="5" t="s">
        <v>11384</v>
      </c>
      <c r="D2047" s="5" t="s">
        <v>10813</v>
      </c>
      <c r="E2047" s="5" t="s">
        <v>11385</v>
      </c>
      <c r="F2047" s="5">
        <v>2.0822105427592999E-3</v>
      </c>
      <c r="G2047" s="5">
        <v>5.6214156928922898E-3</v>
      </c>
      <c r="H2047" s="5">
        <v>2.8458927223163101E-3</v>
      </c>
      <c r="I2047" s="5" t="s">
        <v>11386</v>
      </c>
      <c r="J2047" s="5">
        <v>41</v>
      </c>
    </row>
    <row r="2048" spans="1:10" ht="13.5" x14ac:dyDescent="0.15">
      <c r="A2048" s="5" t="s">
        <v>10307</v>
      </c>
      <c r="B2048" s="5" t="s">
        <v>11387</v>
      </c>
      <c r="C2048" s="5" t="s">
        <v>11388</v>
      </c>
      <c r="D2048" s="5" t="s">
        <v>11059</v>
      </c>
      <c r="E2048" s="5" t="s">
        <v>10842</v>
      </c>
      <c r="F2048" s="5">
        <v>2.08310016477743E-3</v>
      </c>
      <c r="G2048" s="5">
        <v>5.6214156928922898E-3</v>
      </c>
      <c r="H2048" s="5">
        <v>2.8458927223163101E-3</v>
      </c>
      <c r="I2048" s="5" t="s">
        <v>11389</v>
      </c>
      <c r="J2048" s="5">
        <v>89</v>
      </c>
    </row>
    <row r="2049" spans="1:10" ht="13.5" x14ac:dyDescent="0.15">
      <c r="A2049" s="5" t="s">
        <v>10307</v>
      </c>
      <c r="B2049" s="5" t="s">
        <v>11390</v>
      </c>
      <c r="C2049" s="5" t="s">
        <v>11391</v>
      </c>
      <c r="D2049" s="5" t="s">
        <v>10846</v>
      </c>
      <c r="E2049" s="5" t="s">
        <v>10557</v>
      </c>
      <c r="F2049" s="5">
        <v>2.0927588574636401E-3</v>
      </c>
      <c r="G2049" s="5">
        <v>5.6275247015188396E-3</v>
      </c>
      <c r="H2049" s="5">
        <v>2.8489854633873702E-3</v>
      </c>
      <c r="I2049" s="5" t="s">
        <v>11392</v>
      </c>
      <c r="J2049" s="5">
        <v>58</v>
      </c>
    </row>
    <row r="2050" spans="1:10" ht="13.5" x14ac:dyDescent="0.15">
      <c r="A2050" s="5" t="s">
        <v>10307</v>
      </c>
      <c r="B2050" s="5" t="s">
        <v>11393</v>
      </c>
      <c r="C2050" s="5" t="s">
        <v>11394</v>
      </c>
      <c r="D2050" s="5" t="s">
        <v>10980</v>
      </c>
      <c r="E2050" s="5" t="s">
        <v>11029</v>
      </c>
      <c r="F2050" s="5">
        <v>2.14131861251233E-3</v>
      </c>
      <c r="G2050" s="5">
        <v>5.7378290990207298E-3</v>
      </c>
      <c r="H2050" s="5">
        <v>2.9048280658988701E-3</v>
      </c>
      <c r="I2050" s="5" t="s">
        <v>11395</v>
      </c>
      <c r="J2050" s="5">
        <v>17</v>
      </c>
    </row>
    <row r="2051" spans="1:10" ht="13.5" x14ac:dyDescent="0.15">
      <c r="A2051" s="5" t="s">
        <v>10307</v>
      </c>
      <c r="B2051" s="5" t="s">
        <v>11396</v>
      </c>
      <c r="C2051" s="5" t="s">
        <v>11397</v>
      </c>
      <c r="D2051" s="5" t="s">
        <v>11398</v>
      </c>
      <c r="E2051" s="5" t="s">
        <v>10526</v>
      </c>
      <c r="F2051" s="5">
        <v>2.1758687325512602E-3</v>
      </c>
      <c r="G2051" s="5">
        <v>5.8099512472684599E-3</v>
      </c>
      <c r="H2051" s="5">
        <v>2.9413405581302401E-3</v>
      </c>
      <c r="I2051" s="5" t="s">
        <v>11399</v>
      </c>
      <c r="J2051" s="5">
        <v>46</v>
      </c>
    </row>
    <row r="2052" spans="1:10" ht="13.5" x14ac:dyDescent="0.15">
      <c r="A2052" s="5" t="s">
        <v>10307</v>
      </c>
      <c r="B2052" s="5" t="s">
        <v>11400</v>
      </c>
      <c r="C2052" s="5" t="s">
        <v>11401</v>
      </c>
      <c r="D2052" s="5" t="s">
        <v>11267</v>
      </c>
      <c r="E2052" s="5" t="s">
        <v>11037</v>
      </c>
      <c r="F2052" s="5">
        <v>2.2695020522759501E-3</v>
      </c>
      <c r="G2052" s="5">
        <v>6.0177388912264701E-3</v>
      </c>
      <c r="H2052" s="5">
        <v>3.0465349390537198E-3</v>
      </c>
      <c r="I2052" s="5" t="s">
        <v>11402</v>
      </c>
      <c r="J2052" s="5">
        <v>11</v>
      </c>
    </row>
    <row r="2053" spans="1:10" ht="13.5" x14ac:dyDescent="0.15">
      <c r="A2053" s="5" t="s">
        <v>10307</v>
      </c>
      <c r="B2053" s="5" t="s">
        <v>11403</v>
      </c>
      <c r="C2053" s="5" t="s">
        <v>11404</v>
      </c>
      <c r="D2053" s="5" t="s">
        <v>11267</v>
      </c>
      <c r="E2053" s="5" t="s">
        <v>11037</v>
      </c>
      <c r="F2053" s="5">
        <v>2.2695020522759501E-3</v>
      </c>
      <c r="G2053" s="5">
        <v>6.0177388912264701E-3</v>
      </c>
      <c r="H2053" s="5">
        <v>3.0465349390537198E-3</v>
      </c>
      <c r="I2053" s="5" t="s">
        <v>11405</v>
      </c>
      <c r="J2053" s="5">
        <v>11</v>
      </c>
    </row>
    <row r="2054" spans="1:10" ht="13.5" x14ac:dyDescent="0.15">
      <c r="A2054" s="5" t="s">
        <v>10307</v>
      </c>
      <c r="B2054" s="5" t="s">
        <v>11406</v>
      </c>
      <c r="C2054" s="5" t="s">
        <v>11407</v>
      </c>
      <c r="D2054" s="5" t="s">
        <v>10787</v>
      </c>
      <c r="E2054" s="5" t="s">
        <v>11408</v>
      </c>
      <c r="F2054" s="5">
        <v>2.44940051729391E-3</v>
      </c>
      <c r="G2054" s="5">
        <v>6.4722006724328603E-3</v>
      </c>
      <c r="H2054" s="5">
        <v>3.2766103411168502E-3</v>
      </c>
      <c r="I2054" s="5" t="s">
        <v>11409</v>
      </c>
      <c r="J2054" s="5">
        <v>92</v>
      </c>
    </row>
    <row r="2055" spans="1:10" ht="13.5" x14ac:dyDescent="0.15">
      <c r="A2055" s="5" t="s">
        <v>10307</v>
      </c>
      <c r="B2055" s="5" t="s">
        <v>11410</v>
      </c>
      <c r="C2055" s="5" t="s">
        <v>11411</v>
      </c>
      <c r="D2055" s="5" t="s">
        <v>11113</v>
      </c>
      <c r="E2055" s="5" t="s">
        <v>10780</v>
      </c>
      <c r="F2055" s="5">
        <v>2.5689282208954099E-3</v>
      </c>
      <c r="G2055" s="5">
        <v>6.7561662273175503E-3</v>
      </c>
      <c r="H2055" s="5">
        <v>3.4203704809436602E-3</v>
      </c>
      <c r="I2055" s="5" t="s">
        <v>11412</v>
      </c>
      <c r="J2055" s="5">
        <v>18</v>
      </c>
    </row>
    <row r="2056" spans="1:10" ht="13.5" x14ac:dyDescent="0.15">
      <c r="A2056" s="5" t="s">
        <v>10307</v>
      </c>
      <c r="B2056" s="5" t="s">
        <v>11413</v>
      </c>
      <c r="C2056" s="5" t="s">
        <v>11414</v>
      </c>
      <c r="D2056" s="5" t="s">
        <v>10540</v>
      </c>
      <c r="E2056" s="5" t="s">
        <v>11415</v>
      </c>
      <c r="F2056" s="5">
        <v>2.57462313524585E-3</v>
      </c>
      <c r="G2056" s="5">
        <v>6.7561662273175503E-3</v>
      </c>
      <c r="H2056" s="5">
        <v>3.4203704809436602E-3</v>
      </c>
      <c r="I2056" s="5" t="s">
        <v>11416</v>
      </c>
      <c r="J2056" s="5">
        <v>65</v>
      </c>
    </row>
    <row r="2057" spans="1:10" ht="13.5" x14ac:dyDescent="0.15">
      <c r="A2057" s="5" t="s">
        <v>10307</v>
      </c>
      <c r="B2057" s="5" t="s">
        <v>11417</v>
      </c>
      <c r="C2057" s="5" t="s">
        <v>11418</v>
      </c>
      <c r="D2057" s="5" t="s">
        <v>11419</v>
      </c>
      <c r="E2057" s="5" t="s">
        <v>11172</v>
      </c>
      <c r="F2057" s="5">
        <v>2.6808975556482299E-3</v>
      </c>
      <c r="G2057" s="5">
        <v>6.9158069147399999E-3</v>
      </c>
      <c r="H2057" s="5">
        <v>3.5011900280722602E-3</v>
      </c>
      <c r="I2057" s="5" t="s">
        <v>11420</v>
      </c>
      <c r="J2057" s="5">
        <v>9</v>
      </c>
    </row>
    <row r="2058" spans="1:10" ht="13.5" x14ac:dyDescent="0.15">
      <c r="A2058" s="5" t="s">
        <v>10307</v>
      </c>
      <c r="B2058" s="5" t="s">
        <v>11421</v>
      </c>
      <c r="C2058" s="5" t="s">
        <v>11422</v>
      </c>
      <c r="D2058" s="5" t="s">
        <v>11419</v>
      </c>
      <c r="E2058" s="5" t="s">
        <v>11172</v>
      </c>
      <c r="F2058" s="5">
        <v>2.6808975556482299E-3</v>
      </c>
      <c r="G2058" s="5">
        <v>6.9158069147399999E-3</v>
      </c>
      <c r="H2058" s="5">
        <v>3.5011900280722602E-3</v>
      </c>
      <c r="I2058" s="5" t="s">
        <v>11423</v>
      </c>
      <c r="J2058" s="5">
        <v>9</v>
      </c>
    </row>
    <row r="2059" spans="1:10" ht="13.5" x14ac:dyDescent="0.15">
      <c r="A2059" s="5" t="s">
        <v>10307</v>
      </c>
      <c r="B2059" s="5" t="s">
        <v>11424</v>
      </c>
      <c r="C2059" s="5" t="s">
        <v>11425</v>
      </c>
      <c r="D2059" s="5" t="s">
        <v>11419</v>
      </c>
      <c r="E2059" s="5" t="s">
        <v>11172</v>
      </c>
      <c r="F2059" s="5">
        <v>2.6808975556482299E-3</v>
      </c>
      <c r="G2059" s="5">
        <v>6.9158069147399999E-3</v>
      </c>
      <c r="H2059" s="5">
        <v>3.5011900280722602E-3</v>
      </c>
      <c r="I2059" s="5" t="s">
        <v>11426</v>
      </c>
      <c r="J2059" s="5">
        <v>9</v>
      </c>
    </row>
    <row r="2060" spans="1:10" ht="13.5" x14ac:dyDescent="0.15">
      <c r="A2060" s="5" t="s">
        <v>10307</v>
      </c>
      <c r="B2060" s="5" t="s">
        <v>11427</v>
      </c>
      <c r="C2060" s="5" t="s">
        <v>11428</v>
      </c>
      <c r="D2060" s="5" t="s">
        <v>11419</v>
      </c>
      <c r="E2060" s="5" t="s">
        <v>11172</v>
      </c>
      <c r="F2060" s="5">
        <v>2.6808975556482299E-3</v>
      </c>
      <c r="G2060" s="5">
        <v>6.9158069147399999E-3</v>
      </c>
      <c r="H2060" s="5">
        <v>3.5011900280722602E-3</v>
      </c>
      <c r="I2060" s="5" t="s">
        <v>11429</v>
      </c>
      <c r="J2060" s="5">
        <v>9</v>
      </c>
    </row>
    <row r="2061" spans="1:10" ht="13.5" x14ac:dyDescent="0.15">
      <c r="A2061" s="5" t="s">
        <v>10307</v>
      </c>
      <c r="B2061" s="5" t="s">
        <v>11430</v>
      </c>
      <c r="C2061" s="5" t="s">
        <v>11431</v>
      </c>
      <c r="D2061" s="5" t="s">
        <v>11419</v>
      </c>
      <c r="E2061" s="5" t="s">
        <v>11172</v>
      </c>
      <c r="F2061" s="5">
        <v>2.6808975556482299E-3</v>
      </c>
      <c r="G2061" s="5">
        <v>6.9158069147399999E-3</v>
      </c>
      <c r="H2061" s="5">
        <v>3.5011900280722602E-3</v>
      </c>
      <c r="I2061" s="5" t="s">
        <v>11432</v>
      </c>
      <c r="J2061" s="5">
        <v>9</v>
      </c>
    </row>
    <row r="2062" spans="1:10" ht="13.5" x14ac:dyDescent="0.15">
      <c r="A2062" s="5" t="s">
        <v>10307</v>
      </c>
      <c r="B2062" s="5" t="s">
        <v>11433</v>
      </c>
      <c r="C2062" s="5" t="s">
        <v>11434</v>
      </c>
      <c r="D2062" s="5" t="s">
        <v>10779</v>
      </c>
      <c r="E2062" s="5" t="s">
        <v>10741</v>
      </c>
      <c r="F2062" s="5">
        <v>2.7332473431266198E-3</v>
      </c>
      <c r="G2062" s="5">
        <v>7.00337113844902E-3</v>
      </c>
      <c r="H2062" s="5">
        <v>3.54552021117967E-3</v>
      </c>
      <c r="I2062" s="5" t="s">
        <v>11435</v>
      </c>
      <c r="J2062" s="5">
        <v>24</v>
      </c>
    </row>
    <row r="2063" spans="1:10" ht="13.5" x14ac:dyDescent="0.15">
      <c r="A2063" s="5" t="s">
        <v>10307</v>
      </c>
      <c r="B2063" s="5" t="s">
        <v>11436</v>
      </c>
      <c r="C2063" s="5" t="s">
        <v>11437</v>
      </c>
      <c r="D2063" s="5" t="s">
        <v>10779</v>
      </c>
      <c r="E2063" s="5" t="s">
        <v>10741</v>
      </c>
      <c r="F2063" s="5">
        <v>2.7332473431266198E-3</v>
      </c>
      <c r="G2063" s="5">
        <v>7.00337113844902E-3</v>
      </c>
      <c r="H2063" s="5">
        <v>3.54552021117967E-3</v>
      </c>
      <c r="I2063" s="5" t="s">
        <v>11438</v>
      </c>
      <c r="J2063" s="5">
        <v>24</v>
      </c>
    </row>
    <row r="2064" spans="1:10" ht="13.5" x14ac:dyDescent="0.15">
      <c r="A2064" s="5" t="s">
        <v>10307</v>
      </c>
      <c r="B2064" s="5" t="s">
        <v>11439</v>
      </c>
      <c r="C2064" s="5" t="s">
        <v>11440</v>
      </c>
      <c r="D2064" s="5" t="s">
        <v>10520</v>
      </c>
      <c r="E2064" s="5" t="s">
        <v>11441</v>
      </c>
      <c r="F2064" s="5">
        <v>2.8053244434107002E-3</v>
      </c>
      <c r="G2064" s="5">
        <v>7.16393255515282E-3</v>
      </c>
      <c r="H2064" s="5">
        <v>3.6268058858647699E-3</v>
      </c>
      <c r="I2064" s="5" t="s">
        <v>11442</v>
      </c>
      <c r="J2064" s="5">
        <v>75</v>
      </c>
    </row>
    <row r="2065" spans="1:10" ht="13.5" x14ac:dyDescent="0.15">
      <c r="A2065" s="5" t="s">
        <v>10307</v>
      </c>
      <c r="B2065" s="5" t="s">
        <v>11443</v>
      </c>
      <c r="C2065" s="5" t="s">
        <v>11444</v>
      </c>
      <c r="D2065" s="5" t="s">
        <v>10998</v>
      </c>
      <c r="E2065" s="5" t="s">
        <v>11179</v>
      </c>
      <c r="F2065" s="5">
        <v>2.9823113813734598E-3</v>
      </c>
      <c r="G2065" s="5">
        <v>7.5904313084454904E-3</v>
      </c>
      <c r="H2065" s="5">
        <v>3.8427247512152298E-3</v>
      </c>
      <c r="I2065" s="5" t="s">
        <v>11445</v>
      </c>
      <c r="J2065" s="5">
        <v>19</v>
      </c>
    </row>
    <row r="2066" spans="1:10" ht="13.5" x14ac:dyDescent="0.15">
      <c r="A2066" s="5" t="s">
        <v>10307</v>
      </c>
      <c r="B2066" s="5" t="s">
        <v>11446</v>
      </c>
      <c r="C2066" s="5" t="s">
        <v>11447</v>
      </c>
      <c r="D2066" s="5" t="s">
        <v>11237</v>
      </c>
      <c r="E2066" s="5" t="s">
        <v>11448</v>
      </c>
      <c r="F2066" s="5">
        <v>3.00841305753018E-3</v>
      </c>
      <c r="G2066" s="5">
        <v>7.6313411226015702E-3</v>
      </c>
      <c r="H2066" s="5">
        <v>3.8634357159861299E-3</v>
      </c>
      <c r="I2066" s="5" t="s">
        <v>11449</v>
      </c>
      <c r="J2066" s="5">
        <v>52</v>
      </c>
    </row>
    <row r="2067" spans="1:10" ht="13.5" x14ac:dyDescent="0.15">
      <c r="A2067" s="5" t="s">
        <v>10307</v>
      </c>
      <c r="B2067" s="5" t="s">
        <v>11450</v>
      </c>
      <c r="C2067" s="5" t="s">
        <v>11451</v>
      </c>
      <c r="D2067" s="5" t="s">
        <v>10500</v>
      </c>
      <c r="E2067" s="5" t="s">
        <v>11452</v>
      </c>
      <c r="F2067" s="5">
        <v>3.1076934814453301E-3</v>
      </c>
      <c r="G2067" s="5">
        <v>7.8569924896342205E-3</v>
      </c>
      <c r="H2067" s="5">
        <v>3.9776737688721501E-3</v>
      </c>
      <c r="I2067" s="5" t="s">
        <v>11453</v>
      </c>
      <c r="J2067" s="5">
        <v>100</v>
      </c>
    </row>
    <row r="2068" spans="1:10" ht="13.5" x14ac:dyDescent="0.15">
      <c r="A2068" s="5" t="s">
        <v>10307</v>
      </c>
      <c r="B2068" s="5" t="s">
        <v>11454</v>
      </c>
      <c r="C2068" s="5" t="s">
        <v>11455</v>
      </c>
      <c r="D2068" s="5" t="s">
        <v>10952</v>
      </c>
      <c r="E2068" s="5" t="s">
        <v>11141</v>
      </c>
      <c r="F2068" s="5">
        <v>3.1262937775834998E-3</v>
      </c>
      <c r="G2068" s="5">
        <v>7.87784624086439E-3</v>
      </c>
      <c r="H2068" s="5">
        <v>3.9882311697300903E-3</v>
      </c>
      <c r="I2068" s="5" t="s">
        <v>11456</v>
      </c>
      <c r="J2068" s="5">
        <v>15</v>
      </c>
    </row>
    <row r="2069" spans="1:10" ht="13.5" x14ac:dyDescent="0.15">
      <c r="A2069" s="5" t="s">
        <v>10307</v>
      </c>
      <c r="B2069" s="5" t="s">
        <v>11457</v>
      </c>
      <c r="C2069" s="5" t="s">
        <v>11458</v>
      </c>
      <c r="D2069" s="5" t="s">
        <v>10960</v>
      </c>
      <c r="E2069" s="5" t="s">
        <v>10751</v>
      </c>
      <c r="F2069" s="5">
        <v>3.3749892524347299E-3</v>
      </c>
      <c r="G2069" s="5">
        <v>8.42440516075974E-3</v>
      </c>
      <c r="H2069" s="5">
        <v>4.2649315842562601E-3</v>
      </c>
      <c r="I2069" s="5" t="s">
        <v>11459</v>
      </c>
      <c r="J2069" s="5">
        <v>20</v>
      </c>
    </row>
    <row r="2070" spans="1:10" ht="13.5" x14ac:dyDescent="0.15">
      <c r="A2070" s="5" t="s">
        <v>10307</v>
      </c>
      <c r="B2070" s="5" t="s">
        <v>11460</v>
      </c>
      <c r="C2070" s="5" t="s">
        <v>11461</v>
      </c>
      <c r="D2070" s="5" t="s">
        <v>11071</v>
      </c>
      <c r="E2070" s="5" t="s">
        <v>10953</v>
      </c>
      <c r="F2070" s="5">
        <v>3.3985445260883598E-3</v>
      </c>
      <c r="G2070" s="5">
        <v>8.42440516075974E-3</v>
      </c>
      <c r="H2070" s="5">
        <v>4.2649315842562601E-3</v>
      </c>
      <c r="I2070" s="5" t="s">
        <v>11462</v>
      </c>
      <c r="J2070" s="5">
        <v>12</v>
      </c>
    </row>
    <row r="2071" spans="1:10" ht="13.5" x14ac:dyDescent="0.15">
      <c r="A2071" s="5" t="s">
        <v>10307</v>
      </c>
      <c r="B2071" s="5" t="s">
        <v>11463</v>
      </c>
      <c r="C2071" s="5" t="s">
        <v>11464</v>
      </c>
      <c r="D2071" s="5" t="s">
        <v>11071</v>
      </c>
      <c r="E2071" s="5" t="s">
        <v>10953</v>
      </c>
      <c r="F2071" s="5">
        <v>3.3985445260883598E-3</v>
      </c>
      <c r="G2071" s="5">
        <v>8.42440516075974E-3</v>
      </c>
      <c r="H2071" s="5">
        <v>4.2649315842562601E-3</v>
      </c>
      <c r="I2071" s="5" t="s">
        <v>11465</v>
      </c>
      <c r="J2071" s="5">
        <v>12</v>
      </c>
    </row>
    <row r="2072" spans="1:10" ht="13.5" x14ac:dyDescent="0.15">
      <c r="A2072" s="5" t="s">
        <v>10307</v>
      </c>
      <c r="B2072" s="5" t="s">
        <v>11466</v>
      </c>
      <c r="C2072" s="5" t="s">
        <v>11467</v>
      </c>
      <c r="D2072" s="5" t="s">
        <v>11071</v>
      </c>
      <c r="E2072" s="5" t="s">
        <v>10953</v>
      </c>
      <c r="F2072" s="5">
        <v>3.3985445260883598E-3</v>
      </c>
      <c r="G2072" s="5">
        <v>8.42440516075974E-3</v>
      </c>
      <c r="H2072" s="5">
        <v>4.2649315842562601E-3</v>
      </c>
      <c r="I2072" s="5" t="s">
        <v>11468</v>
      </c>
      <c r="J2072" s="5">
        <v>12</v>
      </c>
    </row>
    <row r="2073" spans="1:10" ht="13.5" x14ac:dyDescent="0.15">
      <c r="A2073" s="5" t="s">
        <v>10307</v>
      </c>
      <c r="B2073" s="5" t="s">
        <v>11469</v>
      </c>
      <c r="C2073" s="5" t="s">
        <v>11470</v>
      </c>
      <c r="D2073" s="5" t="s">
        <v>11071</v>
      </c>
      <c r="E2073" s="5" t="s">
        <v>10953</v>
      </c>
      <c r="F2073" s="5">
        <v>3.3985445260883598E-3</v>
      </c>
      <c r="G2073" s="5">
        <v>8.42440516075974E-3</v>
      </c>
      <c r="H2073" s="5">
        <v>4.2649315842562601E-3</v>
      </c>
      <c r="I2073" s="5" t="s">
        <v>11471</v>
      </c>
      <c r="J2073" s="5">
        <v>12</v>
      </c>
    </row>
    <row r="2074" spans="1:10" ht="13.5" x14ac:dyDescent="0.15">
      <c r="A2074" s="5" t="s">
        <v>10307</v>
      </c>
      <c r="B2074" s="5" t="s">
        <v>11472</v>
      </c>
      <c r="C2074" s="5" t="s">
        <v>11473</v>
      </c>
      <c r="D2074" s="5" t="s">
        <v>11474</v>
      </c>
      <c r="E2074" s="5" t="s">
        <v>10674</v>
      </c>
      <c r="F2074" s="5">
        <v>3.62386839021098E-3</v>
      </c>
      <c r="G2074" s="5">
        <v>8.9537787173719508E-3</v>
      </c>
      <c r="H2074" s="5">
        <v>4.5329317526220797E-3</v>
      </c>
      <c r="I2074" s="5" t="s">
        <v>11475</v>
      </c>
      <c r="J2074" s="5">
        <v>61</v>
      </c>
    </row>
    <row r="2075" spans="1:10" ht="13.5" x14ac:dyDescent="0.15">
      <c r="A2075" s="5" t="s">
        <v>10307</v>
      </c>
      <c r="B2075" s="5" t="s">
        <v>11476</v>
      </c>
      <c r="C2075" s="5" t="s">
        <v>11477</v>
      </c>
      <c r="D2075" s="5" t="s">
        <v>10931</v>
      </c>
      <c r="E2075" s="5" t="s">
        <v>10961</v>
      </c>
      <c r="F2075" s="5">
        <v>3.8059180362767699E-3</v>
      </c>
      <c r="G2075" s="5">
        <v>9.3731508919308194E-3</v>
      </c>
      <c r="H2075" s="5">
        <v>4.7452427227978097E-3</v>
      </c>
      <c r="I2075" s="5" t="s">
        <v>11478</v>
      </c>
      <c r="J2075" s="5">
        <v>16</v>
      </c>
    </row>
    <row r="2076" spans="1:10" ht="13.5" x14ac:dyDescent="0.15">
      <c r="A2076" s="5" t="s">
        <v>10307</v>
      </c>
      <c r="B2076" s="5" t="s">
        <v>11479</v>
      </c>
      <c r="C2076" s="5" t="s">
        <v>11480</v>
      </c>
      <c r="D2076" s="5" t="s">
        <v>11481</v>
      </c>
      <c r="E2076" s="5" t="s">
        <v>11482</v>
      </c>
      <c r="F2076" s="5">
        <v>4.3817635239999904E-3</v>
      </c>
      <c r="G2076" s="5">
        <v>1.0727834214886701E-2</v>
      </c>
      <c r="H2076" s="5">
        <v>5.4310634520347801E-3</v>
      </c>
      <c r="I2076" s="5" t="s">
        <v>11483</v>
      </c>
      <c r="J2076" s="5">
        <v>200</v>
      </c>
    </row>
    <row r="2077" spans="1:10" ht="13.5" x14ac:dyDescent="0.15">
      <c r="A2077" s="5" t="s">
        <v>10307</v>
      </c>
      <c r="B2077" s="5" t="s">
        <v>11484</v>
      </c>
      <c r="C2077" s="5" t="s">
        <v>11485</v>
      </c>
      <c r="D2077" s="5" t="s">
        <v>10965</v>
      </c>
      <c r="E2077" s="5" t="s">
        <v>11486</v>
      </c>
      <c r="F2077" s="5">
        <v>4.3841740352559399E-3</v>
      </c>
      <c r="G2077" s="5">
        <v>1.0727834214886701E-2</v>
      </c>
      <c r="H2077" s="5">
        <v>5.4310634520347801E-3</v>
      </c>
      <c r="I2077" s="5" t="s">
        <v>11487</v>
      </c>
      <c r="J2077" s="5">
        <v>42</v>
      </c>
    </row>
    <row r="2078" spans="1:10" ht="13.5" x14ac:dyDescent="0.15">
      <c r="A2078" s="5" t="s">
        <v>10307</v>
      </c>
      <c r="B2078" s="5" t="s">
        <v>11488</v>
      </c>
      <c r="C2078" s="5" t="s">
        <v>11489</v>
      </c>
      <c r="D2078" s="5" t="s">
        <v>10980</v>
      </c>
      <c r="E2078" s="5" t="s">
        <v>10831</v>
      </c>
      <c r="F2078" s="5">
        <v>4.4532703715598901E-3</v>
      </c>
      <c r="G2078" s="5">
        <v>1.08619831819137E-2</v>
      </c>
      <c r="H2078" s="5">
        <v>5.4989775843148504E-3</v>
      </c>
      <c r="I2078" s="5" t="s">
        <v>11490</v>
      </c>
      <c r="J2078" s="5">
        <v>17</v>
      </c>
    </row>
    <row r="2079" spans="1:10" ht="13.5" x14ac:dyDescent="0.15">
      <c r="A2079" s="5" t="s">
        <v>10307</v>
      </c>
      <c r="B2079" s="5" t="s">
        <v>11491</v>
      </c>
      <c r="C2079" s="5" t="s">
        <v>11492</v>
      </c>
      <c r="D2079" s="5" t="s">
        <v>11171</v>
      </c>
      <c r="E2079" s="5" t="s">
        <v>11072</v>
      </c>
      <c r="F2079" s="5">
        <v>4.5919784961289496E-3</v>
      </c>
      <c r="G2079" s="5">
        <v>1.1023645538025701E-2</v>
      </c>
      <c r="H2079" s="5">
        <v>5.5808206195689797E-3</v>
      </c>
      <c r="I2079" s="5" t="s">
        <v>11493</v>
      </c>
      <c r="J2079" s="5">
        <v>10</v>
      </c>
    </row>
    <row r="2080" spans="1:10" ht="13.5" x14ac:dyDescent="0.15">
      <c r="A2080" s="5" t="s">
        <v>10307</v>
      </c>
      <c r="B2080" s="5" t="s">
        <v>11494</v>
      </c>
      <c r="C2080" s="5" t="s">
        <v>11495</v>
      </c>
      <c r="D2080" s="5" t="s">
        <v>11171</v>
      </c>
      <c r="E2080" s="5" t="s">
        <v>11072</v>
      </c>
      <c r="F2080" s="5">
        <v>4.5919784961289496E-3</v>
      </c>
      <c r="G2080" s="5">
        <v>1.1023645538025701E-2</v>
      </c>
      <c r="H2080" s="5">
        <v>5.5808206195689797E-3</v>
      </c>
      <c r="I2080" s="5" t="s">
        <v>11496</v>
      </c>
      <c r="J2080" s="5">
        <v>10</v>
      </c>
    </row>
    <row r="2081" spans="1:10" ht="13.5" x14ac:dyDescent="0.15">
      <c r="A2081" s="5" t="s">
        <v>10307</v>
      </c>
      <c r="B2081" s="5" t="s">
        <v>11497</v>
      </c>
      <c r="C2081" s="5" t="s">
        <v>11498</v>
      </c>
      <c r="D2081" s="5" t="s">
        <v>11171</v>
      </c>
      <c r="E2081" s="5" t="s">
        <v>11072</v>
      </c>
      <c r="F2081" s="5">
        <v>4.5919784961289496E-3</v>
      </c>
      <c r="G2081" s="5">
        <v>1.1023645538025701E-2</v>
      </c>
      <c r="H2081" s="5">
        <v>5.5808206195689797E-3</v>
      </c>
      <c r="I2081" s="5" t="s">
        <v>11499</v>
      </c>
      <c r="J2081" s="5">
        <v>10</v>
      </c>
    </row>
    <row r="2082" spans="1:10" ht="13.5" x14ac:dyDescent="0.15">
      <c r="A2082" s="5" t="s">
        <v>10307</v>
      </c>
      <c r="B2082" s="5" t="s">
        <v>11500</v>
      </c>
      <c r="C2082" s="5" t="s">
        <v>11501</v>
      </c>
      <c r="D2082" s="5" t="s">
        <v>11171</v>
      </c>
      <c r="E2082" s="5" t="s">
        <v>11072</v>
      </c>
      <c r="F2082" s="5">
        <v>4.5919784961289496E-3</v>
      </c>
      <c r="G2082" s="5">
        <v>1.1023645538025701E-2</v>
      </c>
      <c r="H2082" s="5">
        <v>5.5808206195689797E-3</v>
      </c>
      <c r="I2082" s="5" t="s">
        <v>11499</v>
      </c>
      <c r="J2082" s="5">
        <v>10</v>
      </c>
    </row>
    <row r="2083" spans="1:10" ht="13.5" x14ac:dyDescent="0.15">
      <c r="A2083" s="5" t="s">
        <v>10307</v>
      </c>
      <c r="B2083" s="5" t="s">
        <v>11502</v>
      </c>
      <c r="C2083" s="5" t="s">
        <v>11503</v>
      </c>
      <c r="D2083" s="5" t="s">
        <v>11171</v>
      </c>
      <c r="E2083" s="5" t="s">
        <v>11072</v>
      </c>
      <c r="F2083" s="5">
        <v>4.5919784961289496E-3</v>
      </c>
      <c r="G2083" s="5">
        <v>1.1023645538025701E-2</v>
      </c>
      <c r="H2083" s="5">
        <v>5.5808206195689797E-3</v>
      </c>
      <c r="I2083" s="5" t="s">
        <v>11504</v>
      </c>
      <c r="J2083" s="5">
        <v>10</v>
      </c>
    </row>
    <row r="2084" spans="1:10" ht="13.5" x14ac:dyDescent="0.15">
      <c r="A2084" s="5" t="s">
        <v>10307</v>
      </c>
      <c r="B2084" s="5" t="s">
        <v>11505</v>
      </c>
      <c r="C2084" s="5" t="s">
        <v>11506</v>
      </c>
      <c r="D2084" s="5" t="s">
        <v>10895</v>
      </c>
      <c r="E2084" s="5" t="s">
        <v>11507</v>
      </c>
      <c r="F2084" s="5">
        <v>4.6382394940910499E-3</v>
      </c>
      <c r="G2084" s="5">
        <v>1.10996863364883E-2</v>
      </c>
      <c r="H2084" s="5">
        <v>5.6193169640427797E-3</v>
      </c>
      <c r="I2084" s="5" t="s">
        <v>11508</v>
      </c>
      <c r="J2084" s="5">
        <v>84</v>
      </c>
    </row>
    <row r="2085" spans="1:10" ht="13.5" x14ac:dyDescent="0.15">
      <c r="A2085" s="5" t="s">
        <v>10307</v>
      </c>
      <c r="B2085" s="5" t="s">
        <v>11509</v>
      </c>
      <c r="C2085" s="5" t="s">
        <v>11510</v>
      </c>
      <c r="D2085" s="5" t="s">
        <v>11511</v>
      </c>
      <c r="E2085" s="5" t="s">
        <v>11025</v>
      </c>
      <c r="F2085" s="5">
        <v>4.9329647770180599E-3</v>
      </c>
      <c r="G2085" s="5">
        <v>1.1767981803482E-2</v>
      </c>
      <c r="H2085" s="5">
        <v>5.9576476105877296E-3</v>
      </c>
      <c r="I2085" s="5" t="s">
        <v>11512</v>
      </c>
      <c r="J2085" s="5">
        <v>25</v>
      </c>
    </row>
    <row r="2086" spans="1:10" ht="13.5" x14ac:dyDescent="0.15">
      <c r="A2086" s="5" t="s">
        <v>10307</v>
      </c>
      <c r="B2086" s="5" t="s">
        <v>11513</v>
      </c>
      <c r="C2086" s="5" t="s">
        <v>11514</v>
      </c>
      <c r="D2086" s="5" t="s">
        <v>11515</v>
      </c>
      <c r="E2086" s="5" t="s">
        <v>11516</v>
      </c>
      <c r="F2086" s="5">
        <v>5.3239322876593703E-3</v>
      </c>
      <c r="G2086" s="5">
        <v>1.26609764715899E-2</v>
      </c>
      <c r="H2086" s="5">
        <v>6.4097342673793802E-3</v>
      </c>
      <c r="I2086" s="5" t="s">
        <v>11517</v>
      </c>
      <c r="J2086" s="5">
        <v>95</v>
      </c>
    </row>
    <row r="2087" spans="1:10" ht="13.5" x14ac:dyDescent="0.15">
      <c r="A2087" s="5" t="s">
        <v>10307</v>
      </c>
      <c r="B2087" s="5" t="s">
        <v>11518</v>
      </c>
      <c r="C2087" s="5" t="s">
        <v>11519</v>
      </c>
      <c r="D2087" s="5" t="s">
        <v>10993</v>
      </c>
      <c r="E2087" s="5" t="s">
        <v>11352</v>
      </c>
      <c r="F2087" s="5">
        <v>5.6408564560917196E-3</v>
      </c>
      <c r="G2087" s="5">
        <v>1.32900673779746E-2</v>
      </c>
      <c r="H2087" s="5">
        <v>6.7282172492409004E-3</v>
      </c>
      <c r="I2087" s="5" t="s">
        <v>11520</v>
      </c>
      <c r="J2087" s="5">
        <v>14</v>
      </c>
    </row>
    <row r="2088" spans="1:10" ht="13.5" x14ac:dyDescent="0.15">
      <c r="A2088" s="5" t="s">
        <v>10307</v>
      </c>
      <c r="B2088" s="5" t="s">
        <v>11521</v>
      </c>
      <c r="C2088" s="5" t="s">
        <v>11522</v>
      </c>
      <c r="D2088" s="5" t="s">
        <v>10993</v>
      </c>
      <c r="E2088" s="5" t="s">
        <v>11352</v>
      </c>
      <c r="F2088" s="5">
        <v>5.6408564560917196E-3</v>
      </c>
      <c r="G2088" s="5">
        <v>1.32900673779746E-2</v>
      </c>
      <c r="H2088" s="5">
        <v>6.7282172492409004E-3</v>
      </c>
      <c r="I2088" s="5" t="s">
        <v>11523</v>
      </c>
      <c r="J2088" s="5">
        <v>14</v>
      </c>
    </row>
    <row r="2089" spans="1:10" ht="13.5" x14ac:dyDescent="0.15">
      <c r="A2089" s="5" t="s">
        <v>10307</v>
      </c>
      <c r="B2089" s="5" t="s">
        <v>11524</v>
      </c>
      <c r="C2089" s="5" t="s">
        <v>11525</v>
      </c>
      <c r="D2089" s="5" t="s">
        <v>10993</v>
      </c>
      <c r="E2089" s="5" t="s">
        <v>11352</v>
      </c>
      <c r="F2089" s="5">
        <v>5.6408564560917196E-3</v>
      </c>
      <c r="G2089" s="5">
        <v>1.32900673779746E-2</v>
      </c>
      <c r="H2089" s="5">
        <v>6.7282172492409004E-3</v>
      </c>
      <c r="I2089" s="5" t="s">
        <v>11526</v>
      </c>
      <c r="J2089" s="5">
        <v>14</v>
      </c>
    </row>
    <row r="2090" spans="1:10" ht="13.5" x14ac:dyDescent="0.15">
      <c r="A2090" s="5" t="s">
        <v>10307</v>
      </c>
      <c r="B2090" s="5" t="s">
        <v>11527</v>
      </c>
      <c r="C2090" s="5" t="s">
        <v>11528</v>
      </c>
      <c r="D2090" s="5" t="s">
        <v>10960</v>
      </c>
      <c r="E2090" s="5" t="s">
        <v>10664</v>
      </c>
      <c r="F2090" s="5">
        <v>6.1200909112128299E-3</v>
      </c>
      <c r="G2090" s="5">
        <v>1.43746579735585E-2</v>
      </c>
      <c r="H2090" s="5">
        <v>7.2773010835084397E-3</v>
      </c>
      <c r="I2090" s="5" t="s">
        <v>11529</v>
      </c>
      <c r="J2090" s="5">
        <v>20</v>
      </c>
    </row>
    <row r="2091" spans="1:10" ht="13.5" x14ac:dyDescent="0.15">
      <c r="A2091" s="5" t="s">
        <v>10307</v>
      </c>
      <c r="B2091" s="5" t="s">
        <v>11530</v>
      </c>
      <c r="C2091" s="5" t="s">
        <v>11531</v>
      </c>
      <c r="D2091" s="5" t="s">
        <v>11532</v>
      </c>
      <c r="E2091" s="5" t="s">
        <v>11533</v>
      </c>
      <c r="F2091" s="5">
        <v>6.1472696530622496E-3</v>
      </c>
      <c r="G2091" s="5">
        <v>1.4394068326093501E-2</v>
      </c>
      <c r="H2091" s="5">
        <v>7.2871277506746102E-3</v>
      </c>
      <c r="I2091" s="5" t="s">
        <v>11534</v>
      </c>
      <c r="J2091" s="5">
        <v>97</v>
      </c>
    </row>
    <row r="2092" spans="1:10" ht="13.5" x14ac:dyDescent="0.15">
      <c r="A2092" s="5" t="s">
        <v>10307</v>
      </c>
      <c r="B2092" s="5" t="s">
        <v>11535</v>
      </c>
      <c r="C2092" s="5" t="s">
        <v>11536</v>
      </c>
      <c r="D2092" s="5" t="s">
        <v>11267</v>
      </c>
      <c r="E2092" s="5" t="s">
        <v>10994</v>
      </c>
      <c r="F2092" s="5">
        <v>6.5245634342469402E-3</v>
      </c>
      <c r="G2092" s="5">
        <v>1.5184075759822399E-2</v>
      </c>
      <c r="H2092" s="5">
        <v>7.6870761852064397E-3</v>
      </c>
      <c r="I2092" s="5" t="s">
        <v>11537</v>
      </c>
      <c r="J2092" s="5">
        <v>11</v>
      </c>
    </row>
    <row r="2093" spans="1:10" ht="13.5" x14ac:dyDescent="0.15">
      <c r="A2093" s="5" t="s">
        <v>10307</v>
      </c>
      <c r="B2093" s="5" t="s">
        <v>11538</v>
      </c>
      <c r="C2093" s="5" t="s">
        <v>11539</v>
      </c>
      <c r="D2093" s="5" t="s">
        <v>11267</v>
      </c>
      <c r="E2093" s="5" t="s">
        <v>10994</v>
      </c>
      <c r="F2093" s="5">
        <v>6.5245634342469402E-3</v>
      </c>
      <c r="G2093" s="5">
        <v>1.5184075759822399E-2</v>
      </c>
      <c r="H2093" s="5">
        <v>7.6870761852064397E-3</v>
      </c>
      <c r="I2093" s="5" t="s">
        <v>11540</v>
      </c>
      <c r="J2093" s="5">
        <v>11</v>
      </c>
    </row>
    <row r="2094" spans="1:10" ht="13.5" x14ac:dyDescent="0.15">
      <c r="A2094" s="5" t="s">
        <v>10307</v>
      </c>
      <c r="B2094" s="5" t="s">
        <v>11541</v>
      </c>
      <c r="C2094" s="5" t="s">
        <v>11542</v>
      </c>
      <c r="D2094" s="5" t="s">
        <v>10652</v>
      </c>
      <c r="E2094" s="5" t="s">
        <v>11543</v>
      </c>
      <c r="F2094" s="5">
        <v>9.0639402460497408E-3</v>
      </c>
      <c r="G2094" s="5">
        <v>2.1029446729402001E-2</v>
      </c>
      <c r="H2094" s="5">
        <v>1.06463482992754E-2</v>
      </c>
      <c r="I2094" s="5" t="s">
        <v>11544</v>
      </c>
      <c r="J2094" s="5">
        <v>55</v>
      </c>
    </row>
    <row r="2095" spans="1:10" ht="13.5" x14ac:dyDescent="0.15">
      <c r="A2095" s="5" t="s">
        <v>10307</v>
      </c>
      <c r="B2095" s="5" t="s">
        <v>11545</v>
      </c>
      <c r="C2095" s="5" t="s">
        <v>11546</v>
      </c>
      <c r="D2095" s="5" t="s">
        <v>11419</v>
      </c>
      <c r="E2095" s="5" t="s">
        <v>11342</v>
      </c>
      <c r="F2095" s="5">
        <v>9.1692568837065495E-3</v>
      </c>
      <c r="G2095" s="5">
        <v>2.1080980327796602E-2</v>
      </c>
      <c r="H2095" s="5">
        <v>1.0672437651253299E-2</v>
      </c>
      <c r="I2095" s="5" t="s">
        <v>11547</v>
      </c>
      <c r="J2095" s="5">
        <v>9</v>
      </c>
    </row>
    <row r="2096" spans="1:10" ht="13.5" x14ac:dyDescent="0.15">
      <c r="A2096" s="5" t="s">
        <v>10307</v>
      </c>
      <c r="B2096" s="5" t="s">
        <v>11548</v>
      </c>
      <c r="C2096" s="5" t="s">
        <v>11549</v>
      </c>
      <c r="D2096" s="5" t="s">
        <v>11419</v>
      </c>
      <c r="E2096" s="5" t="s">
        <v>11342</v>
      </c>
      <c r="F2096" s="5">
        <v>9.1692568837065495E-3</v>
      </c>
      <c r="G2096" s="5">
        <v>2.1080980327796602E-2</v>
      </c>
      <c r="H2096" s="5">
        <v>1.0672437651253299E-2</v>
      </c>
      <c r="I2096" s="5" t="s">
        <v>11550</v>
      </c>
      <c r="J2096" s="5">
        <v>9</v>
      </c>
    </row>
    <row r="2097" spans="1:10" ht="13.5" x14ac:dyDescent="0.15">
      <c r="A2097" s="5" t="s">
        <v>10307</v>
      </c>
      <c r="B2097" s="5" t="s">
        <v>11551</v>
      </c>
      <c r="C2097" s="5" t="s">
        <v>11552</v>
      </c>
      <c r="D2097" s="5" t="s">
        <v>11419</v>
      </c>
      <c r="E2097" s="5" t="s">
        <v>11342</v>
      </c>
      <c r="F2097" s="5">
        <v>9.1692568837065495E-3</v>
      </c>
      <c r="G2097" s="5">
        <v>2.1080980327796602E-2</v>
      </c>
      <c r="H2097" s="5">
        <v>1.0672437651253299E-2</v>
      </c>
      <c r="I2097" s="5" t="s">
        <v>11553</v>
      </c>
      <c r="J2097" s="5">
        <v>9</v>
      </c>
    </row>
    <row r="2098" spans="1:10" ht="13.5" x14ac:dyDescent="0.15">
      <c r="A2098" s="5" t="s">
        <v>10307</v>
      </c>
      <c r="B2098" s="5" t="s">
        <v>11554</v>
      </c>
      <c r="C2098" s="5" t="s">
        <v>11555</v>
      </c>
      <c r="D2098" s="5" t="s">
        <v>11036</v>
      </c>
      <c r="E2098" s="5" t="s">
        <v>10981</v>
      </c>
      <c r="F2098" s="5">
        <v>1.00234262120962E-2</v>
      </c>
      <c r="G2098" s="5">
        <v>2.29753835765217E-2</v>
      </c>
      <c r="H2098" s="5">
        <v>1.1631496492159801E-2</v>
      </c>
      <c r="I2098" s="5" t="s">
        <v>11556</v>
      </c>
      <c r="J2098" s="5">
        <v>13</v>
      </c>
    </row>
    <row r="2099" spans="1:10" ht="13.5" x14ac:dyDescent="0.15">
      <c r="A2099" s="5" t="s">
        <v>10307</v>
      </c>
      <c r="B2099" s="5" t="s">
        <v>11557</v>
      </c>
      <c r="C2099" s="5" t="s">
        <v>11558</v>
      </c>
      <c r="D2099" s="5" t="s">
        <v>11559</v>
      </c>
      <c r="E2099" s="5" t="s">
        <v>10719</v>
      </c>
      <c r="F2099" s="5">
        <v>1.0198961276753101E-2</v>
      </c>
      <c r="G2099" s="5">
        <v>2.33075361309583E-2</v>
      </c>
      <c r="H2099" s="5">
        <v>1.1799651737922001E-2</v>
      </c>
      <c r="I2099" s="5" t="s">
        <v>11560</v>
      </c>
      <c r="J2099" s="5">
        <v>49</v>
      </c>
    </row>
    <row r="2100" spans="1:10" ht="13.5" x14ac:dyDescent="0.15">
      <c r="A2100" s="5" t="s">
        <v>10307</v>
      </c>
      <c r="B2100" s="5" t="s">
        <v>11561</v>
      </c>
      <c r="C2100" s="5" t="s">
        <v>11562</v>
      </c>
      <c r="D2100" s="5" t="s">
        <v>10993</v>
      </c>
      <c r="E2100" s="5" t="s">
        <v>11141</v>
      </c>
      <c r="F2100" s="5">
        <v>1.1508169372610901E-2</v>
      </c>
      <c r="G2100" s="5">
        <v>2.6142438485244401E-2</v>
      </c>
      <c r="H2100" s="5">
        <v>1.32348467882972E-2</v>
      </c>
      <c r="I2100" s="5" t="s">
        <v>11563</v>
      </c>
      <c r="J2100" s="5">
        <v>14</v>
      </c>
    </row>
    <row r="2101" spans="1:10" ht="13.5" x14ac:dyDescent="0.15">
      <c r="A2101" s="5" t="s">
        <v>10307</v>
      </c>
      <c r="B2101" s="5" t="s">
        <v>11564</v>
      </c>
      <c r="C2101" s="5" t="s">
        <v>11565</v>
      </c>
      <c r="D2101" s="5" t="s">
        <v>10993</v>
      </c>
      <c r="E2101" s="5" t="s">
        <v>11141</v>
      </c>
      <c r="F2101" s="5">
        <v>1.1508169372610901E-2</v>
      </c>
      <c r="G2101" s="5">
        <v>2.6142438485244401E-2</v>
      </c>
      <c r="H2101" s="5">
        <v>1.32348467882972E-2</v>
      </c>
      <c r="I2101" s="5" t="s">
        <v>11566</v>
      </c>
      <c r="J2101" s="5">
        <v>14</v>
      </c>
    </row>
    <row r="2102" spans="1:10" ht="13.5" x14ac:dyDescent="0.15">
      <c r="A2102" s="5" t="s">
        <v>10307</v>
      </c>
      <c r="B2102" s="5" t="s">
        <v>11567</v>
      </c>
      <c r="C2102" s="5" t="s">
        <v>11568</v>
      </c>
      <c r="D2102" s="5" t="s">
        <v>11171</v>
      </c>
      <c r="E2102" s="5" t="s">
        <v>11037</v>
      </c>
      <c r="F2102" s="5">
        <v>1.23335666423056E-2</v>
      </c>
      <c r="G2102" s="5">
        <v>2.74439889321479E-2</v>
      </c>
      <c r="H2102" s="5">
        <v>1.38937685167247E-2</v>
      </c>
      <c r="I2102" s="5" t="s">
        <v>11569</v>
      </c>
      <c r="J2102" s="5">
        <v>10</v>
      </c>
    </row>
    <row r="2103" spans="1:10" ht="13.5" x14ac:dyDescent="0.15">
      <c r="A2103" s="5" t="s">
        <v>10307</v>
      </c>
      <c r="B2103" s="5" t="s">
        <v>11570</v>
      </c>
      <c r="C2103" s="5" t="s">
        <v>11571</v>
      </c>
      <c r="D2103" s="5" t="s">
        <v>11171</v>
      </c>
      <c r="E2103" s="5" t="s">
        <v>11037</v>
      </c>
      <c r="F2103" s="5">
        <v>1.23335666423056E-2</v>
      </c>
      <c r="G2103" s="5">
        <v>2.74439889321479E-2</v>
      </c>
      <c r="H2103" s="5">
        <v>1.38937685167247E-2</v>
      </c>
      <c r="I2103" s="5" t="s">
        <v>11572</v>
      </c>
      <c r="J2103" s="5">
        <v>10</v>
      </c>
    </row>
    <row r="2104" spans="1:10" ht="13.5" x14ac:dyDescent="0.15">
      <c r="A2104" s="5" t="s">
        <v>10307</v>
      </c>
      <c r="B2104" s="5" t="s">
        <v>11573</v>
      </c>
      <c r="C2104" s="5" t="s">
        <v>11574</v>
      </c>
      <c r="D2104" s="5" t="s">
        <v>11171</v>
      </c>
      <c r="E2104" s="5" t="s">
        <v>11037</v>
      </c>
      <c r="F2104" s="5">
        <v>1.23335666423056E-2</v>
      </c>
      <c r="G2104" s="5">
        <v>2.74439889321479E-2</v>
      </c>
      <c r="H2104" s="5">
        <v>1.38937685167247E-2</v>
      </c>
      <c r="I2104" s="5" t="s">
        <v>11575</v>
      </c>
      <c r="J2104" s="5">
        <v>10</v>
      </c>
    </row>
    <row r="2105" spans="1:10" ht="13.5" x14ac:dyDescent="0.15">
      <c r="A2105" s="5" t="s">
        <v>10307</v>
      </c>
      <c r="B2105" s="5" t="s">
        <v>11576</v>
      </c>
      <c r="C2105" s="5" t="s">
        <v>11577</v>
      </c>
      <c r="D2105" s="5" t="s">
        <v>11171</v>
      </c>
      <c r="E2105" s="5" t="s">
        <v>11037</v>
      </c>
      <c r="F2105" s="5">
        <v>1.23335666423056E-2</v>
      </c>
      <c r="G2105" s="5">
        <v>2.74439889321479E-2</v>
      </c>
      <c r="H2105" s="5">
        <v>1.38937685167247E-2</v>
      </c>
      <c r="I2105" s="5" t="s">
        <v>11578</v>
      </c>
      <c r="J2105" s="5">
        <v>10</v>
      </c>
    </row>
    <row r="2106" spans="1:10" ht="13.5" x14ac:dyDescent="0.15">
      <c r="A2106" s="5" t="s">
        <v>10307</v>
      </c>
      <c r="B2106" s="5" t="s">
        <v>11579</v>
      </c>
      <c r="C2106" s="5" t="s">
        <v>11580</v>
      </c>
      <c r="D2106" s="5" t="s">
        <v>11171</v>
      </c>
      <c r="E2106" s="5" t="s">
        <v>11037</v>
      </c>
      <c r="F2106" s="5">
        <v>1.23335666423056E-2</v>
      </c>
      <c r="G2106" s="5">
        <v>2.74439889321479E-2</v>
      </c>
      <c r="H2106" s="5">
        <v>1.38937685167247E-2</v>
      </c>
      <c r="I2106" s="5" t="s">
        <v>11581</v>
      </c>
      <c r="J2106" s="5">
        <v>10</v>
      </c>
    </row>
    <row r="2107" spans="1:10" ht="13.5" x14ac:dyDescent="0.15">
      <c r="A2107" s="5" t="s">
        <v>10307</v>
      </c>
      <c r="B2107" s="5" t="s">
        <v>11582</v>
      </c>
      <c r="C2107" s="5" t="s">
        <v>11583</v>
      </c>
      <c r="D2107" s="5" t="s">
        <v>11171</v>
      </c>
      <c r="E2107" s="5" t="s">
        <v>11037</v>
      </c>
      <c r="F2107" s="5">
        <v>1.23335666423056E-2</v>
      </c>
      <c r="G2107" s="5">
        <v>2.74439889321479E-2</v>
      </c>
      <c r="H2107" s="5">
        <v>1.38937685167247E-2</v>
      </c>
      <c r="I2107" s="5" t="s">
        <v>11584</v>
      </c>
      <c r="J2107" s="5">
        <v>10</v>
      </c>
    </row>
    <row r="2108" spans="1:10" ht="13.5" x14ac:dyDescent="0.15">
      <c r="A2108" s="5" t="s">
        <v>10307</v>
      </c>
      <c r="B2108" s="5" t="s">
        <v>11585</v>
      </c>
      <c r="C2108" s="5" t="s">
        <v>11586</v>
      </c>
      <c r="D2108" s="5" t="s">
        <v>11171</v>
      </c>
      <c r="E2108" s="5" t="s">
        <v>11037</v>
      </c>
      <c r="F2108" s="5">
        <v>1.23335666423056E-2</v>
      </c>
      <c r="G2108" s="5">
        <v>2.74439889321479E-2</v>
      </c>
      <c r="H2108" s="5">
        <v>1.38937685167247E-2</v>
      </c>
      <c r="I2108" s="5" t="s">
        <v>11587</v>
      </c>
      <c r="J2108" s="5">
        <v>10</v>
      </c>
    </row>
    <row r="2109" spans="1:10" ht="13.5" x14ac:dyDescent="0.15">
      <c r="A2109" s="5" t="s">
        <v>10307</v>
      </c>
      <c r="B2109" s="5" t="s">
        <v>11588</v>
      </c>
      <c r="C2109" s="5" t="s">
        <v>11589</v>
      </c>
      <c r="D2109" s="5" t="s">
        <v>11371</v>
      </c>
      <c r="E2109" s="5" t="s">
        <v>11590</v>
      </c>
      <c r="F2109" s="5">
        <v>1.24486254834629E-2</v>
      </c>
      <c r="G2109" s="5">
        <v>2.76192536236596E-2</v>
      </c>
      <c r="H2109" s="5">
        <v>1.39824978577487E-2</v>
      </c>
      <c r="I2109" s="5" t="s">
        <v>11591</v>
      </c>
      <c r="J2109" s="5">
        <v>98</v>
      </c>
    </row>
    <row r="2110" spans="1:10" ht="13.5" x14ac:dyDescent="0.15">
      <c r="A2110" s="5" t="s">
        <v>10307</v>
      </c>
      <c r="B2110" s="5" t="s">
        <v>11592</v>
      </c>
      <c r="C2110" s="5" t="s">
        <v>11593</v>
      </c>
      <c r="D2110" s="5" t="s">
        <v>11237</v>
      </c>
      <c r="E2110" s="5" t="s">
        <v>11594</v>
      </c>
      <c r="F2110" s="5">
        <v>1.2487438258049301E-2</v>
      </c>
      <c r="G2110" s="5">
        <v>2.7624827076672898E-2</v>
      </c>
      <c r="H2110" s="5">
        <v>1.39853194689291E-2</v>
      </c>
      <c r="I2110" s="5" t="s">
        <v>11595</v>
      </c>
      <c r="J2110" s="5">
        <v>52</v>
      </c>
    </row>
    <row r="2111" spans="1:10" ht="13.5" x14ac:dyDescent="0.15">
      <c r="A2111" s="5" t="s">
        <v>10307</v>
      </c>
      <c r="B2111" s="5" t="s">
        <v>11596</v>
      </c>
      <c r="C2111" s="5" t="s">
        <v>11597</v>
      </c>
      <c r="D2111" s="5" t="s">
        <v>10355</v>
      </c>
      <c r="E2111" s="5" t="s">
        <v>11598</v>
      </c>
      <c r="F2111" s="5">
        <v>1.3442499652291299E-2</v>
      </c>
      <c r="G2111" s="5">
        <v>2.9651426769257E-2</v>
      </c>
      <c r="H2111" s="5">
        <v>1.50113039595381E-2</v>
      </c>
      <c r="I2111" s="5" t="s">
        <v>11599</v>
      </c>
      <c r="J2111" s="5">
        <v>149</v>
      </c>
    </row>
    <row r="2112" spans="1:10" ht="13.5" x14ac:dyDescent="0.15">
      <c r="A2112" s="5" t="s">
        <v>10307</v>
      </c>
      <c r="B2112" s="5" t="s">
        <v>11600</v>
      </c>
      <c r="C2112" s="5" t="s">
        <v>11601</v>
      </c>
      <c r="D2112" s="5" t="s">
        <v>11398</v>
      </c>
      <c r="E2112" s="5" t="s">
        <v>11602</v>
      </c>
      <c r="F2112" s="5">
        <v>1.41709181225793E-2</v>
      </c>
      <c r="G2112" s="5">
        <v>3.1167828587522602E-2</v>
      </c>
      <c r="H2112" s="5">
        <v>1.57789961450076E-2</v>
      </c>
      <c r="I2112" s="5" t="s">
        <v>11603</v>
      </c>
      <c r="J2112" s="5">
        <v>46</v>
      </c>
    </row>
    <row r="2113" spans="1:10" ht="13.5" x14ac:dyDescent="0.15">
      <c r="A2113" s="5" t="s">
        <v>10307</v>
      </c>
      <c r="B2113" s="5" t="s">
        <v>11604</v>
      </c>
      <c r="C2113" s="5" t="s">
        <v>11605</v>
      </c>
      <c r="D2113" s="5" t="s">
        <v>11267</v>
      </c>
      <c r="E2113" s="5" t="s">
        <v>10953</v>
      </c>
      <c r="F2113" s="5">
        <v>1.5121115431682999E-2</v>
      </c>
      <c r="G2113" s="5">
        <v>3.28776252671737E-2</v>
      </c>
      <c r="H2113" s="5">
        <v>1.6644596234574399E-2</v>
      </c>
      <c r="I2113" s="5" t="s">
        <v>11606</v>
      </c>
      <c r="J2113" s="5">
        <v>11</v>
      </c>
    </row>
    <row r="2114" spans="1:10" ht="13.5" x14ac:dyDescent="0.15">
      <c r="A2114" s="5" t="s">
        <v>10307</v>
      </c>
      <c r="B2114" s="5" t="s">
        <v>11607</v>
      </c>
      <c r="C2114" s="5" t="s">
        <v>11608</v>
      </c>
      <c r="D2114" s="5" t="s">
        <v>11267</v>
      </c>
      <c r="E2114" s="5" t="s">
        <v>10953</v>
      </c>
      <c r="F2114" s="5">
        <v>1.5121115431682999E-2</v>
      </c>
      <c r="G2114" s="5">
        <v>3.28776252671737E-2</v>
      </c>
      <c r="H2114" s="5">
        <v>1.6644596234574399E-2</v>
      </c>
      <c r="I2114" s="5" t="s">
        <v>11405</v>
      </c>
      <c r="J2114" s="5">
        <v>11</v>
      </c>
    </row>
    <row r="2115" spans="1:10" ht="13.5" x14ac:dyDescent="0.15">
      <c r="A2115" s="5" t="s">
        <v>10307</v>
      </c>
      <c r="B2115" s="5" t="s">
        <v>11609</v>
      </c>
      <c r="C2115" s="5" t="s">
        <v>11610</v>
      </c>
      <c r="D2115" s="5" t="s">
        <v>11267</v>
      </c>
      <c r="E2115" s="5" t="s">
        <v>10953</v>
      </c>
      <c r="F2115" s="5">
        <v>1.5121115431682999E-2</v>
      </c>
      <c r="G2115" s="5">
        <v>3.28776252671737E-2</v>
      </c>
      <c r="H2115" s="5">
        <v>1.6644596234574399E-2</v>
      </c>
      <c r="I2115" s="5" t="s">
        <v>11611</v>
      </c>
      <c r="J2115" s="5">
        <v>11</v>
      </c>
    </row>
    <row r="2116" spans="1:10" ht="13.5" x14ac:dyDescent="0.15">
      <c r="A2116" s="5" t="s">
        <v>10307</v>
      </c>
      <c r="B2116" s="5" t="s">
        <v>11612</v>
      </c>
      <c r="C2116" s="5" t="s">
        <v>11613</v>
      </c>
      <c r="D2116" s="5" t="s">
        <v>11267</v>
      </c>
      <c r="E2116" s="5" t="s">
        <v>10953</v>
      </c>
      <c r="F2116" s="5">
        <v>1.5121115431682999E-2</v>
      </c>
      <c r="G2116" s="5">
        <v>3.28776252671737E-2</v>
      </c>
      <c r="H2116" s="5">
        <v>1.6644596234574399E-2</v>
      </c>
      <c r="I2116" s="5" t="s">
        <v>11614</v>
      </c>
      <c r="J2116" s="5">
        <v>11</v>
      </c>
    </row>
    <row r="2117" spans="1:10" ht="13.5" x14ac:dyDescent="0.15">
      <c r="A2117" s="5" t="s">
        <v>10307</v>
      </c>
      <c r="B2117" s="5" t="s">
        <v>11615</v>
      </c>
      <c r="C2117" s="5" t="s">
        <v>11616</v>
      </c>
      <c r="D2117" s="5" t="s">
        <v>10998</v>
      </c>
      <c r="E2117" s="5" t="s">
        <v>10664</v>
      </c>
      <c r="F2117" s="5">
        <v>1.6345636157418401E-2</v>
      </c>
      <c r="G2117" s="5">
        <v>3.5438829389730503E-2</v>
      </c>
      <c r="H2117" s="5">
        <v>1.7941229070670701E-2</v>
      </c>
      <c r="I2117" s="5" t="s">
        <v>11617</v>
      </c>
      <c r="J2117" s="5">
        <v>19</v>
      </c>
    </row>
    <row r="2118" spans="1:10" ht="13.5" x14ac:dyDescent="0.15">
      <c r="A2118" s="5" t="s">
        <v>10307</v>
      </c>
      <c r="B2118" s="5" t="s">
        <v>11618</v>
      </c>
      <c r="C2118" s="5" t="s">
        <v>11619</v>
      </c>
      <c r="D2118" s="5" t="s">
        <v>10766</v>
      </c>
      <c r="E2118" s="5" t="s">
        <v>10948</v>
      </c>
      <c r="F2118" s="5">
        <v>1.7323986691731401E-2</v>
      </c>
      <c r="G2118" s="5">
        <v>3.7409844257660398E-2</v>
      </c>
      <c r="H2118" s="5">
        <v>1.8939073239233301E-2</v>
      </c>
      <c r="I2118" s="5" t="s">
        <v>11620</v>
      </c>
      <c r="J2118" s="5">
        <v>21</v>
      </c>
    </row>
    <row r="2119" spans="1:10" ht="13.5" x14ac:dyDescent="0.15">
      <c r="A2119" s="5" t="s">
        <v>10307</v>
      </c>
      <c r="B2119" s="5" t="s">
        <v>11621</v>
      </c>
      <c r="C2119" s="5" t="s">
        <v>11622</v>
      </c>
      <c r="D2119" s="5" t="s">
        <v>10820</v>
      </c>
      <c r="E2119" s="5" t="s">
        <v>10905</v>
      </c>
      <c r="F2119" s="5">
        <v>1.73530552207019E-2</v>
      </c>
      <c r="G2119" s="5">
        <v>3.7409844257660398E-2</v>
      </c>
      <c r="H2119" s="5">
        <v>1.8939073239233301E-2</v>
      </c>
      <c r="I2119" s="5" t="s">
        <v>11623</v>
      </c>
      <c r="J2119" s="5">
        <v>34</v>
      </c>
    </row>
    <row r="2120" spans="1:10" ht="13.5" x14ac:dyDescent="0.15">
      <c r="A2120" s="5" t="s">
        <v>10307</v>
      </c>
      <c r="B2120" s="5" t="s">
        <v>11624</v>
      </c>
      <c r="C2120" s="5" t="s">
        <v>11625</v>
      </c>
      <c r="D2120" s="5" t="s">
        <v>11071</v>
      </c>
      <c r="E2120" s="5" t="s">
        <v>11017</v>
      </c>
      <c r="F2120" s="5">
        <v>1.7509623681279701E-2</v>
      </c>
      <c r="G2120" s="5">
        <v>3.7640744693372398E-2</v>
      </c>
      <c r="H2120" s="5">
        <v>1.9055968680786101E-2</v>
      </c>
      <c r="I2120" s="5" t="s">
        <v>11626</v>
      </c>
      <c r="J2120" s="5">
        <v>12</v>
      </c>
    </row>
    <row r="2121" spans="1:10" ht="13.5" x14ac:dyDescent="0.15">
      <c r="A2121" s="5" t="s">
        <v>10307</v>
      </c>
      <c r="B2121" s="5" t="s">
        <v>11627</v>
      </c>
      <c r="C2121" s="5" t="s">
        <v>11628</v>
      </c>
      <c r="D2121" s="5" t="s">
        <v>11629</v>
      </c>
      <c r="E2121" s="5" t="s">
        <v>11172</v>
      </c>
      <c r="F2121" s="5">
        <v>1.8025796721412999E-2</v>
      </c>
      <c r="G2121" s="5">
        <v>3.84247375490065E-2</v>
      </c>
      <c r="H2121" s="5">
        <v>1.9452872180560701E-2</v>
      </c>
      <c r="I2121" s="5" t="s">
        <v>11630</v>
      </c>
      <c r="J2121" s="5">
        <v>8</v>
      </c>
    </row>
    <row r="2122" spans="1:10" ht="13.5" x14ac:dyDescent="0.15">
      <c r="A2122" s="5" t="s">
        <v>10307</v>
      </c>
      <c r="B2122" s="5" t="s">
        <v>11631</v>
      </c>
      <c r="C2122" s="5" t="s">
        <v>11632</v>
      </c>
      <c r="D2122" s="5" t="s">
        <v>11629</v>
      </c>
      <c r="E2122" s="5" t="s">
        <v>11172</v>
      </c>
      <c r="F2122" s="5">
        <v>1.8025796721412999E-2</v>
      </c>
      <c r="G2122" s="5">
        <v>3.84247375490065E-2</v>
      </c>
      <c r="H2122" s="5">
        <v>1.9452872180560701E-2</v>
      </c>
      <c r="I2122" s="5" t="s">
        <v>11633</v>
      </c>
      <c r="J2122" s="5">
        <v>8</v>
      </c>
    </row>
    <row r="2123" spans="1:10" ht="13.5" x14ac:dyDescent="0.15">
      <c r="A2123" s="5" t="s">
        <v>10307</v>
      </c>
      <c r="B2123" s="5" t="s">
        <v>11634</v>
      </c>
      <c r="C2123" s="5" t="s">
        <v>11635</v>
      </c>
      <c r="D2123" s="5" t="s">
        <v>11629</v>
      </c>
      <c r="E2123" s="5" t="s">
        <v>11172</v>
      </c>
      <c r="F2123" s="5">
        <v>1.8025796721412999E-2</v>
      </c>
      <c r="G2123" s="5">
        <v>3.84247375490065E-2</v>
      </c>
      <c r="H2123" s="5">
        <v>1.9452872180560701E-2</v>
      </c>
      <c r="I2123" s="5" t="s">
        <v>11636</v>
      </c>
      <c r="J2123" s="5">
        <v>8</v>
      </c>
    </row>
    <row r="2124" spans="1:10" ht="13.5" x14ac:dyDescent="0.15">
      <c r="A2124" s="5" t="s">
        <v>10307</v>
      </c>
      <c r="B2124" s="5" t="s">
        <v>11637</v>
      </c>
      <c r="C2124" s="5" t="s">
        <v>11638</v>
      </c>
      <c r="D2124" s="5" t="s">
        <v>11639</v>
      </c>
      <c r="E2124" s="5" t="s">
        <v>10578</v>
      </c>
      <c r="F2124" s="5">
        <v>1.9679847111269199E-2</v>
      </c>
      <c r="G2124" s="5">
        <v>4.1833418021440902E-2</v>
      </c>
      <c r="H2124" s="5">
        <v>2.1178547611656901E-2</v>
      </c>
      <c r="I2124" s="5" t="s">
        <v>11640</v>
      </c>
      <c r="J2124" s="5">
        <v>43</v>
      </c>
    </row>
    <row r="2125" spans="1:10" ht="13.5" x14ac:dyDescent="0.15">
      <c r="A2125" s="5" t="s">
        <v>10307</v>
      </c>
      <c r="B2125" s="5" t="s">
        <v>11641</v>
      </c>
      <c r="C2125" s="5" t="s">
        <v>11642</v>
      </c>
      <c r="D2125" s="5" t="s">
        <v>11643</v>
      </c>
      <c r="E2125" s="5" t="s">
        <v>11594</v>
      </c>
      <c r="F2125" s="5">
        <v>2.0822419199374598E-2</v>
      </c>
      <c r="G2125" s="5">
        <v>4.41388886092592E-2</v>
      </c>
      <c r="H2125" s="5">
        <v>2.23457130243984E-2</v>
      </c>
      <c r="I2125" s="5" t="s">
        <v>11644</v>
      </c>
      <c r="J2125" s="5">
        <v>51</v>
      </c>
    </row>
    <row r="2126" spans="1:10" ht="13.5" x14ac:dyDescent="0.15">
      <c r="A2126" s="5" t="s">
        <v>10307</v>
      </c>
      <c r="B2126" s="5" t="s">
        <v>11645</v>
      </c>
      <c r="C2126" s="5" t="s">
        <v>11646</v>
      </c>
      <c r="D2126" s="5" t="s">
        <v>11419</v>
      </c>
      <c r="E2126" s="5" t="s">
        <v>11072</v>
      </c>
      <c r="F2126" s="5">
        <v>2.2901092046439399E-2</v>
      </c>
      <c r="G2126" s="5">
        <v>4.7878381998187801E-2</v>
      </c>
      <c r="H2126" s="5">
        <v>2.4238865497388101E-2</v>
      </c>
      <c r="I2126" s="5" t="s">
        <v>11647</v>
      </c>
      <c r="J2126" s="5">
        <v>9</v>
      </c>
    </row>
    <row r="2127" spans="1:10" ht="13.5" x14ac:dyDescent="0.15">
      <c r="A2127" s="5" t="s">
        <v>10307</v>
      </c>
      <c r="B2127" s="5" t="s">
        <v>11648</v>
      </c>
      <c r="C2127" s="5" t="s">
        <v>11649</v>
      </c>
      <c r="D2127" s="5" t="s">
        <v>11419</v>
      </c>
      <c r="E2127" s="5" t="s">
        <v>11072</v>
      </c>
      <c r="F2127" s="5">
        <v>2.2901092046439399E-2</v>
      </c>
      <c r="G2127" s="5">
        <v>4.7878381998187801E-2</v>
      </c>
      <c r="H2127" s="5">
        <v>2.4238865497388101E-2</v>
      </c>
      <c r="I2127" s="5" t="s">
        <v>11650</v>
      </c>
      <c r="J2127" s="5">
        <v>9</v>
      </c>
    </row>
    <row r="2128" spans="1:10" ht="13.5" x14ac:dyDescent="0.15">
      <c r="A2128" s="5" t="s">
        <v>10307</v>
      </c>
      <c r="B2128" s="5" t="s">
        <v>11651</v>
      </c>
      <c r="C2128" s="5" t="s">
        <v>11652</v>
      </c>
      <c r="D2128" s="5" t="s">
        <v>11419</v>
      </c>
      <c r="E2128" s="5" t="s">
        <v>11072</v>
      </c>
      <c r="F2128" s="5">
        <v>2.2901092046439399E-2</v>
      </c>
      <c r="G2128" s="5">
        <v>4.7878381998187801E-2</v>
      </c>
      <c r="H2128" s="5">
        <v>2.4238865497388101E-2</v>
      </c>
      <c r="I2128" s="5" t="s">
        <v>11653</v>
      </c>
      <c r="J2128" s="5">
        <v>9</v>
      </c>
    </row>
    <row r="2129" spans="1:10" ht="13.5" x14ac:dyDescent="0.15">
      <c r="A2129" s="5" t="s">
        <v>10307</v>
      </c>
      <c r="B2129" s="5" t="s">
        <v>11654</v>
      </c>
      <c r="C2129" s="5" t="s">
        <v>11655</v>
      </c>
      <c r="D2129" s="5" t="s">
        <v>11419</v>
      </c>
      <c r="E2129" s="5" t="s">
        <v>11072</v>
      </c>
      <c r="F2129" s="5">
        <v>2.2901092046439399E-2</v>
      </c>
      <c r="G2129" s="5">
        <v>4.7878381998187801E-2</v>
      </c>
      <c r="H2129" s="5">
        <v>2.4238865497388101E-2</v>
      </c>
      <c r="I2129" s="5" t="s">
        <v>11656</v>
      </c>
      <c r="J2129" s="5">
        <v>9</v>
      </c>
    </row>
    <row r="2130" spans="1:10" ht="13.5" x14ac:dyDescent="0.15">
      <c r="A2130" s="5" t="s">
        <v>10307</v>
      </c>
      <c r="B2130" s="5" t="s">
        <v>11657</v>
      </c>
      <c r="C2130" s="5" t="s">
        <v>11658</v>
      </c>
      <c r="D2130" s="5" t="s">
        <v>11419</v>
      </c>
      <c r="E2130" s="5" t="s">
        <v>11072</v>
      </c>
      <c r="F2130" s="5">
        <v>2.2901092046439399E-2</v>
      </c>
      <c r="G2130" s="5">
        <v>4.7878381998187801E-2</v>
      </c>
      <c r="H2130" s="5">
        <v>2.4238865497388101E-2</v>
      </c>
      <c r="I2130" s="5" t="s">
        <v>11659</v>
      </c>
      <c r="J2130" s="5">
        <v>9</v>
      </c>
    </row>
    <row r="2131" spans="1:10" ht="13.5" x14ac:dyDescent="0.15">
      <c r="A2131" s="5" t="s">
        <v>10307</v>
      </c>
      <c r="B2131" s="5" t="s">
        <v>11660</v>
      </c>
      <c r="C2131" s="5" t="s">
        <v>11661</v>
      </c>
      <c r="D2131" s="5" t="s">
        <v>11113</v>
      </c>
      <c r="E2131" s="5" t="s">
        <v>10751</v>
      </c>
      <c r="F2131" s="5">
        <v>2.5189196981904399E-2</v>
      </c>
      <c r="G2131" s="5">
        <v>5.2517750419806199E-2</v>
      </c>
      <c r="H2131" s="5">
        <v>2.6587587874194699E-2</v>
      </c>
      <c r="I2131" s="5" t="s">
        <v>11662</v>
      </c>
      <c r="J2131" s="5">
        <v>18</v>
      </c>
    </row>
    <row r="2132" spans="1:10" ht="13.5" x14ac:dyDescent="0.15">
      <c r="A2132" s="5" t="s">
        <v>10307</v>
      </c>
      <c r="B2132" s="5" t="s">
        <v>11663</v>
      </c>
      <c r="C2132" s="5" t="s">
        <v>11664</v>
      </c>
      <c r="D2132" s="5" t="s">
        <v>11171</v>
      </c>
      <c r="E2132" s="5" t="s">
        <v>10994</v>
      </c>
      <c r="F2132" s="5">
        <v>2.6856074662452298E-2</v>
      </c>
      <c r="G2132" s="5">
        <v>5.5687936834131403E-2</v>
      </c>
      <c r="H2132" s="5">
        <v>2.8192523523469199E-2</v>
      </c>
      <c r="I2132" s="5" t="s">
        <v>11665</v>
      </c>
      <c r="J2132" s="5">
        <v>10</v>
      </c>
    </row>
    <row r="2133" spans="1:10" ht="13.5" x14ac:dyDescent="0.15">
      <c r="A2133" s="5" t="s">
        <v>10307</v>
      </c>
      <c r="B2133" s="5" t="s">
        <v>11666</v>
      </c>
      <c r="C2133" s="5" t="s">
        <v>11667</v>
      </c>
      <c r="D2133" s="5" t="s">
        <v>11171</v>
      </c>
      <c r="E2133" s="5" t="s">
        <v>10994</v>
      </c>
      <c r="F2133" s="5">
        <v>2.6856074662452298E-2</v>
      </c>
      <c r="G2133" s="5">
        <v>5.5687936834131403E-2</v>
      </c>
      <c r="H2133" s="5">
        <v>2.8192523523469199E-2</v>
      </c>
      <c r="I2133" s="5" t="s">
        <v>11493</v>
      </c>
      <c r="J2133" s="5">
        <v>10</v>
      </c>
    </row>
    <row r="2134" spans="1:10" ht="13.5" x14ac:dyDescent="0.15">
      <c r="A2134" s="5" t="s">
        <v>10307</v>
      </c>
      <c r="B2134" s="5" t="s">
        <v>11668</v>
      </c>
      <c r="C2134" s="5" t="s">
        <v>11669</v>
      </c>
      <c r="D2134" s="5" t="s">
        <v>10589</v>
      </c>
      <c r="E2134" s="5" t="s">
        <v>10595</v>
      </c>
      <c r="F2134" s="5">
        <v>2.7669819225672999E-2</v>
      </c>
      <c r="G2134" s="5">
        <v>5.7219381605263901E-2</v>
      </c>
      <c r="H2134" s="5">
        <v>2.8967831340378399E-2</v>
      </c>
      <c r="I2134" s="5" t="s">
        <v>11670</v>
      </c>
      <c r="J2134" s="5">
        <v>82</v>
      </c>
    </row>
    <row r="2135" spans="1:10" ht="13.5" x14ac:dyDescent="0.15">
      <c r="A2135" s="5" t="s">
        <v>10307</v>
      </c>
      <c r="B2135" s="5" t="s">
        <v>11671</v>
      </c>
      <c r="C2135" s="5" t="s">
        <v>11672</v>
      </c>
      <c r="D2135" s="5" t="s">
        <v>11673</v>
      </c>
      <c r="E2135" s="5" t="s">
        <v>11674</v>
      </c>
      <c r="F2135" s="5">
        <v>2.7892140847889602E-2</v>
      </c>
      <c r="G2135" s="5">
        <v>5.7522816220173398E-2</v>
      </c>
      <c r="H2135" s="5">
        <v>2.9121447868571099E-2</v>
      </c>
      <c r="I2135" s="5" t="s">
        <v>11675</v>
      </c>
      <c r="J2135" s="5">
        <v>163</v>
      </c>
    </row>
    <row r="2136" spans="1:10" ht="13.5" x14ac:dyDescent="0.15">
      <c r="A2136" s="5" t="s">
        <v>10307</v>
      </c>
      <c r="B2136" s="5" t="s">
        <v>11676</v>
      </c>
      <c r="C2136" s="5" t="s">
        <v>11677</v>
      </c>
      <c r="D2136" s="5" t="s">
        <v>10851</v>
      </c>
      <c r="E2136" s="5" t="s">
        <v>10762</v>
      </c>
      <c r="F2136" s="5">
        <v>2.86132034312797E-2</v>
      </c>
      <c r="G2136" s="5">
        <v>5.8850399489740197E-2</v>
      </c>
      <c r="H2136" s="5">
        <v>2.9793548949781999E-2</v>
      </c>
      <c r="I2136" s="5" t="s">
        <v>11678</v>
      </c>
      <c r="J2136" s="5">
        <v>38</v>
      </c>
    </row>
    <row r="2137" spans="1:10" ht="13.5" x14ac:dyDescent="0.15">
      <c r="A2137" s="5" t="s">
        <v>10307</v>
      </c>
      <c r="B2137" s="5" t="s">
        <v>11679</v>
      </c>
      <c r="C2137" s="5" t="s">
        <v>11680</v>
      </c>
      <c r="D2137" s="5" t="s">
        <v>11267</v>
      </c>
      <c r="E2137" s="5" t="s">
        <v>10932</v>
      </c>
      <c r="F2137" s="5">
        <v>3.0007173006858599E-2</v>
      </c>
      <c r="G2137" s="5">
        <v>6.1551101504634498E-2</v>
      </c>
      <c r="H2137" s="5">
        <v>3.11608038601511E-2</v>
      </c>
      <c r="I2137" s="5" t="s">
        <v>11681</v>
      </c>
      <c r="J2137" s="5">
        <v>11</v>
      </c>
    </row>
    <row r="2138" spans="1:10" ht="13.5" x14ac:dyDescent="0.15">
      <c r="A2138" s="5" t="s">
        <v>10307</v>
      </c>
      <c r="B2138" s="5" t="s">
        <v>11682</v>
      </c>
      <c r="C2138" s="5" t="s">
        <v>11683</v>
      </c>
      <c r="D2138" s="5" t="s">
        <v>10820</v>
      </c>
      <c r="E2138" s="5" t="s">
        <v>11684</v>
      </c>
      <c r="F2138" s="5">
        <v>3.1271951760555701E-2</v>
      </c>
      <c r="G2138" s="5">
        <v>6.3972998090814304E-2</v>
      </c>
      <c r="H2138" s="5">
        <v>3.2386910991407503E-2</v>
      </c>
      <c r="I2138" s="5" t="s">
        <v>11685</v>
      </c>
      <c r="J2138" s="5">
        <v>34</v>
      </c>
    </row>
    <row r="2139" spans="1:10" ht="13.5" x14ac:dyDescent="0.15">
      <c r="A2139" s="5" t="s">
        <v>10307</v>
      </c>
      <c r="B2139" s="5" t="s">
        <v>11686</v>
      </c>
      <c r="C2139" s="5" t="s">
        <v>11687</v>
      </c>
      <c r="D2139" s="5" t="s">
        <v>11036</v>
      </c>
      <c r="E2139" s="5" t="s">
        <v>11141</v>
      </c>
      <c r="F2139" s="5">
        <v>3.4396239784501403E-2</v>
      </c>
      <c r="G2139" s="5">
        <v>7.0175706369988003E-2</v>
      </c>
      <c r="H2139" s="5">
        <v>3.5527088362148997E-2</v>
      </c>
      <c r="I2139" s="5" t="s">
        <v>11688</v>
      </c>
      <c r="J2139" s="5">
        <v>13</v>
      </c>
    </row>
    <row r="2140" spans="1:10" ht="13.5" x14ac:dyDescent="0.15">
      <c r="A2140" s="5" t="s">
        <v>10307</v>
      </c>
      <c r="B2140" s="5" t="s">
        <v>11689</v>
      </c>
      <c r="C2140" s="5" t="s">
        <v>11690</v>
      </c>
      <c r="D2140" s="5" t="s">
        <v>10993</v>
      </c>
      <c r="E2140" s="5" t="s">
        <v>10961</v>
      </c>
      <c r="F2140" s="5">
        <v>3.58480711061736E-2</v>
      </c>
      <c r="G2140" s="5">
        <v>7.2942198159888005E-2</v>
      </c>
      <c r="H2140" s="5">
        <v>3.6927649943314197E-2</v>
      </c>
      <c r="I2140" s="5" t="s">
        <v>11691</v>
      </c>
      <c r="J2140" s="5">
        <v>14</v>
      </c>
    </row>
    <row r="2141" spans="1:10" ht="13.5" x14ac:dyDescent="0.15">
      <c r="A2141" s="5" t="s">
        <v>10307</v>
      </c>
      <c r="B2141" s="5" t="s">
        <v>11692</v>
      </c>
      <c r="C2141" s="5" t="s">
        <v>11693</v>
      </c>
      <c r="D2141" s="5" t="s">
        <v>10779</v>
      </c>
      <c r="E2141" s="5" t="s">
        <v>11694</v>
      </c>
      <c r="F2141" s="5">
        <v>3.73104996138508E-2</v>
      </c>
      <c r="G2141" s="5">
        <v>7.5715440549707802E-2</v>
      </c>
      <c r="H2141" s="5">
        <v>3.8331629076966703E-2</v>
      </c>
      <c r="I2141" s="5" t="s">
        <v>11695</v>
      </c>
      <c r="J2141" s="5">
        <v>24</v>
      </c>
    </row>
    <row r="2142" spans="1:10" ht="13.5" x14ac:dyDescent="0.15">
      <c r="A2142" s="5" t="s">
        <v>10307</v>
      </c>
      <c r="B2142" s="5" t="s">
        <v>11696</v>
      </c>
      <c r="C2142" s="5" t="s">
        <v>11697</v>
      </c>
      <c r="D2142" s="5" t="s">
        <v>10766</v>
      </c>
      <c r="E2142" s="5" t="s">
        <v>10741</v>
      </c>
      <c r="F2142" s="5">
        <v>3.8349447747711499E-2</v>
      </c>
      <c r="G2142" s="5">
        <v>7.7616834404277801E-2</v>
      </c>
      <c r="H2142" s="5">
        <v>3.9294226975538603E-2</v>
      </c>
      <c r="I2142" s="5" t="s">
        <v>11698</v>
      </c>
      <c r="J2142" s="5">
        <v>21</v>
      </c>
    </row>
    <row r="2143" spans="1:10" ht="13.5" x14ac:dyDescent="0.15">
      <c r="A2143" s="5" t="s">
        <v>10307</v>
      </c>
      <c r="B2143" s="5" t="s">
        <v>11699</v>
      </c>
      <c r="C2143" s="5" t="s">
        <v>11700</v>
      </c>
      <c r="D2143" s="5" t="s">
        <v>10960</v>
      </c>
      <c r="E2143" s="5" t="s">
        <v>10948</v>
      </c>
      <c r="F2143" s="5">
        <v>3.8515276274379298E-2</v>
      </c>
      <c r="G2143" s="5">
        <v>7.7745690304516404E-2</v>
      </c>
      <c r="H2143" s="5">
        <v>3.9359461444709899E-2</v>
      </c>
      <c r="I2143" s="5" t="s">
        <v>11701</v>
      </c>
      <c r="J2143" s="5">
        <v>20</v>
      </c>
    </row>
    <row r="2144" spans="1:10" ht="13.5" x14ac:dyDescent="0.15">
      <c r="A2144" s="5" t="s">
        <v>10307</v>
      </c>
      <c r="B2144" s="5" t="s">
        <v>11702</v>
      </c>
      <c r="C2144" s="5" t="s">
        <v>11703</v>
      </c>
      <c r="D2144" s="5" t="s">
        <v>11629</v>
      </c>
      <c r="E2144" s="5" t="s">
        <v>11342</v>
      </c>
      <c r="F2144" s="5">
        <v>4.1643236288630398E-2</v>
      </c>
      <c r="G2144" s="5">
        <v>8.3396060041178305E-2</v>
      </c>
      <c r="H2144" s="5">
        <v>4.2220012414511801E-2</v>
      </c>
      <c r="I2144" s="5" t="s">
        <v>11704</v>
      </c>
      <c r="J2144" s="5">
        <v>8</v>
      </c>
    </row>
    <row r="2145" spans="1:10" ht="13.5" x14ac:dyDescent="0.15">
      <c r="A2145" s="5" t="s">
        <v>10307</v>
      </c>
      <c r="B2145" s="5" t="s">
        <v>11705</v>
      </c>
      <c r="C2145" s="5" t="s">
        <v>11706</v>
      </c>
      <c r="D2145" s="5" t="s">
        <v>11629</v>
      </c>
      <c r="E2145" s="5" t="s">
        <v>11342</v>
      </c>
      <c r="F2145" s="5">
        <v>4.1643236288630398E-2</v>
      </c>
      <c r="G2145" s="5">
        <v>8.3396060041178305E-2</v>
      </c>
      <c r="H2145" s="5">
        <v>4.2220012414511801E-2</v>
      </c>
      <c r="I2145" s="5" t="s">
        <v>11707</v>
      </c>
      <c r="J2145" s="5">
        <v>8</v>
      </c>
    </row>
    <row r="2146" spans="1:10" ht="13.5" x14ac:dyDescent="0.15">
      <c r="A2146" s="5" t="s">
        <v>10307</v>
      </c>
      <c r="B2146" s="5" t="s">
        <v>11708</v>
      </c>
      <c r="C2146" s="5" t="s">
        <v>11709</v>
      </c>
      <c r="D2146" s="5" t="s">
        <v>11629</v>
      </c>
      <c r="E2146" s="5" t="s">
        <v>11342</v>
      </c>
      <c r="F2146" s="5">
        <v>4.1643236288630398E-2</v>
      </c>
      <c r="G2146" s="5">
        <v>8.3396060041178305E-2</v>
      </c>
      <c r="H2146" s="5">
        <v>4.2220012414511801E-2</v>
      </c>
      <c r="I2146" s="5" t="s">
        <v>11710</v>
      </c>
      <c r="J2146" s="5">
        <v>8</v>
      </c>
    </row>
    <row r="2147" spans="1:10" ht="13.5" x14ac:dyDescent="0.15">
      <c r="A2147" s="5" t="s">
        <v>10307</v>
      </c>
      <c r="B2147" s="5" t="s">
        <v>11711</v>
      </c>
      <c r="C2147" s="5" t="s">
        <v>11712</v>
      </c>
      <c r="D2147" s="5" t="s">
        <v>10965</v>
      </c>
      <c r="E2147" s="5" t="s">
        <v>10847</v>
      </c>
      <c r="F2147" s="5">
        <v>4.1932839375532702E-2</v>
      </c>
      <c r="G2147" s="5">
        <v>8.3755618805197898E-2</v>
      </c>
      <c r="H2147" s="5">
        <v>4.2402042302652203E-2</v>
      </c>
      <c r="I2147" s="5" t="s">
        <v>11713</v>
      </c>
      <c r="J2147" s="5">
        <v>42</v>
      </c>
    </row>
    <row r="2148" spans="1:10" ht="13.5" x14ac:dyDescent="0.15">
      <c r="A2148" s="5" t="s">
        <v>10307</v>
      </c>
      <c r="B2148" s="5" t="s">
        <v>11714</v>
      </c>
      <c r="C2148" s="5" t="s">
        <v>11715</v>
      </c>
      <c r="D2148" s="5" t="s">
        <v>10561</v>
      </c>
      <c r="E2148" s="5" t="s">
        <v>10866</v>
      </c>
      <c r="F2148" s="5">
        <v>4.4555576179814899E-2</v>
      </c>
      <c r="G2148" s="5">
        <v>8.8761239457694194E-2</v>
      </c>
      <c r="H2148" s="5">
        <v>4.4936183195955499E-2</v>
      </c>
      <c r="I2148" s="5" t="s">
        <v>11716</v>
      </c>
      <c r="J2148" s="5">
        <v>54</v>
      </c>
    </row>
    <row r="2149" spans="1:10" ht="13.5" x14ac:dyDescent="0.15">
      <c r="A2149" s="5" t="s">
        <v>10307</v>
      </c>
      <c r="B2149" s="5" t="s">
        <v>11717</v>
      </c>
      <c r="C2149" s="5" t="s">
        <v>11718</v>
      </c>
      <c r="D2149" s="5" t="s">
        <v>11419</v>
      </c>
      <c r="E2149" s="5" t="s">
        <v>11037</v>
      </c>
      <c r="F2149" s="5">
        <v>4.6678024205740201E-2</v>
      </c>
      <c r="G2149" s="5">
        <v>9.1316134757244996E-2</v>
      </c>
      <c r="H2149" s="5">
        <v>4.6229622133137402E-2</v>
      </c>
      <c r="I2149" s="5" t="s">
        <v>11719</v>
      </c>
      <c r="J2149" s="5">
        <v>9</v>
      </c>
    </row>
    <row r="2150" spans="1:10" ht="13.5" x14ac:dyDescent="0.15">
      <c r="A2150" s="5" t="s">
        <v>10307</v>
      </c>
      <c r="B2150" s="5" t="s">
        <v>11720</v>
      </c>
      <c r="C2150" s="5" t="s">
        <v>11721</v>
      </c>
      <c r="D2150" s="5" t="s">
        <v>11419</v>
      </c>
      <c r="E2150" s="5" t="s">
        <v>11037</v>
      </c>
      <c r="F2150" s="5">
        <v>4.6678024205740201E-2</v>
      </c>
      <c r="G2150" s="5">
        <v>9.1316134757244996E-2</v>
      </c>
      <c r="H2150" s="5">
        <v>4.6229622133137402E-2</v>
      </c>
      <c r="I2150" s="5" t="s">
        <v>11719</v>
      </c>
      <c r="J2150" s="5">
        <v>9</v>
      </c>
    </row>
    <row r="2151" spans="1:10" ht="13.5" x14ac:dyDescent="0.15">
      <c r="A2151" s="5" t="s">
        <v>10307</v>
      </c>
      <c r="B2151" s="5" t="s">
        <v>11722</v>
      </c>
      <c r="C2151" s="5" t="s">
        <v>11723</v>
      </c>
      <c r="D2151" s="5" t="s">
        <v>11419</v>
      </c>
      <c r="E2151" s="5" t="s">
        <v>11037</v>
      </c>
      <c r="F2151" s="5">
        <v>4.6678024205740201E-2</v>
      </c>
      <c r="G2151" s="5">
        <v>9.1316134757244996E-2</v>
      </c>
      <c r="H2151" s="5">
        <v>4.6229622133137402E-2</v>
      </c>
      <c r="I2151" s="5" t="s">
        <v>11724</v>
      </c>
      <c r="J2151" s="5">
        <v>9</v>
      </c>
    </row>
    <row r="2152" spans="1:10" ht="13.5" x14ac:dyDescent="0.15">
      <c r="A2152" s="5" t="s">
        <v>10307</v>
      </c>
      <c r="B2152" s="5" t="s">
        <v>11725</v>
      </c>
      <c r="C2152" s="5" t="s">
        <v>11726</v>
      </c>
      <c r="D2152" s="5" t="s">
        <v>11419</v>
      </c>
      <c r="E2152" s="5" t="s">
        <v>11037</v>
      </c>
      <c r="F2152" s="5">
        <v>4.6678024205740201E-2</v>
      </c>
      <c r="G2152" s="5">
        <v>9.1316134757244996E-2</v>
      </c>
      <c r="H2152" s="5">
        <v>4.6229622133137402E-2</v>
      </c>
      <c r="I2152" s="5" t="s">
        <v>11727</v>
      </c>
      <c r="J2152" s="5">
        <v>9</v>
      </c>
    </row>
    <row r="2153" spans="1:10" ht="13.5" x14ac:dyDescent="0.15">
      <c r="A2153" s="5" t="s">
        <v>10307</v>
      </c>
      <c r="B2153" s="5" t="s">
        <v>11728</v>
      </c>
      <c r="C2153" s="5" t="s">
        <v>11729</v>
      </c>
      <c r="D2153" s="5" t="s">
        <v>11419</v>
      </c>
      <c r="E2153" s="5" t="s">
        <v>11037</v>
      </c>
      <c r="F2153" s="5">
        <v>4.6678024205740201E-2</v>
      </c>
      <c r="G2153" s="5">
        <v>9.1316134757244996E-2</v>
      </c>
      <c r="H2153" s="5">
        <v>4.6229622133137402E-2</v>
      </c>
      <c r="I2153" s="5" t="s">
        <v>11730</v>
      </c>
      <c r="J2153" s="5">
        <v>9</v>
      </c>
    </row>
    <row r="2154" spans="1:10" ht="13.5" x14ac:dyDescent="0.15">
      <c r="A2154" s="5" t="s">
        <v>10307</v>
      </c>
      <c r="B2154" s="5" t="s">
        <v>11731</v>
      </c>
      <c r="C2154" s="5" t="s">
        <v>11732</v>
      </c>
      <c r="D2154" s="5" t="s">
        <v>11419</v>
      </c>
      <c r="E2154" s="5" t="s">
        <v>11037</v>
      </c>
      <c r="F2154" s="5">
        <v>4.6678024205740201E-2</v>
      </c>
      <c r="G2154" s="5">
        <v>9.1316134757244996E-2</v>
      </c>
      <c r="H2154" s="5">
        <v>4.6229622133137402E-2</v>
      </c>
      <c r="I2154" s="5" t="s">
        <v>11730</v>
      </c>
      <c r="J2154" s="5">
        <v>9</v>
      </c>
    </row>
    <row r="2155" spans="1:10" ht="13.5" x14ac:dyDescent="0.15">
      <c r="A2155" s="5" t="s">
        <v>10307</v>
      </c>
      <c r="B2155" s="5" t="s">
        <v>11733</v>
      </c>
      <c r="C2155" s="5" t="s">
        <v>11734</v>
      </c>
      <c r="D2155" s="5" t="s">
        <v>11419</v>
      </c>
      <c r="E2155" s="5" t="s">
        <v>11037</v>
      </c>
      <c r="F2155" s="5">
        <v>4.6678024205740201E-2</v>
      </c>
      <c r="G2155" s="5">
        <v>9.1316134757244996E-2</v>
      </c>
      <c r="H2155" s="5">
        <v>4.6229622133137402E-2</v>
      </c>
      <c r="I2155" s="5" t="s">
        <v>11719</v>
      </c>
      <c r="J2155" s="5">
        <v>9</v>
      </c>
    </row>
    <row r="2156" spans="1:10" ht="13.5" x14ac:dyDescent="0.15">
      <c r="A2156" s="5" t="s">
        <v>10307</v>
      </c>
      <c r="B2156" s="5" t="s">
        <v>11735</v>
      </c>
      <c r="C2156" s="5" t="s">
        <v>11736</v>
      </c>
      <c r="D2156" s="5" t="s">
        <v>10723</v>
      </c>
      <c r="E2156" s="5" t="s">
        <v>10814</v>
      </c>
      <c r="F2156" s="5">
        <v>4.7102122573842303E-2</v>
      </c>
      <c r="G2156" s="5">
        <v>9.1909526355625604E-2</v>
      </c>
      <c r="H2156" s="5">
        <v>4.6530032016265301E-2</v>
      </c>
      <c r="I2156" s="5" t="s">
        <v>11737</v>
      </c>
      <c r="J2156" s="5">
        <v>28</v>
      </c>
    </row>
    <row r="2157" spans="1:10" ht="13.5" x14ac:dyDescent="0.15">
      <c r="A2157" s="5" t="s">
        <v>10307</v>
      </c>
      <c r="B2157" s="5" t="s">
        <v>11738</v>
      </c>
      <c r="C2157" s="5" t="s">
        <v>11739</v>
      </c>
      <c r="D2157" s="5" t="s">
        <v>10620</v>
      </c>
      <c r="E2157" s="5" t="s">
        <v>11740</v>
      </c>
      <c r="F2157" s="5">
        <v>4.7432609744141201E-2</v>
      </c>
      <c r="G2157" s="5">
        <v>9.23176880186483E-2</v>
      </c>
      <c r="H2157" s="5">
        <v>4.6736667563213603E-2</v>
      </c>
      <c r="I2157" s="5" t="s">
        <v>11741</v>
      </c>
      <c r="J2157" s="5">
        <v>155</v>
      </c>
    </row>
    <row r="2158" spans="1:10" ht="13.5" x14ac:dyDescent="0.15">
      <c r="A2158" s="5" t="s">
        <v>10307</v>
      </c>
      <c r="B2158" s="5" t="s">
        <v>11742</v>
      </c>
      <c r="C2158" s="5" t="s">
        <v>11743</v>
      </c>
      <c r="D2158" s="5" t="s">
        <v>11744</v>
      </c>
      <c r="E2158" s="5" t="s">
        <v>11745</v>
      </c>
      <c r="F2158" s="5">
        <v>4.80834662351299E-2</v>
      </c>
      <c r="G2158" s="5">
        <v>9.3345708686055698E-2</v>
      </c>
      <c r="H2158" s="5">
        <v>4.7257112357834398E-2</v>
      </c>
      <c r="I2158" s="5" t="s">
        <v>11746</v>
      </c>
      <c r="J2158" s="5">
        <v>121</v>
      </c>
    </row>
    <row r="2159" spans="1:10" ht="13.5" x14ac:dyDescent="0.15">
      <c r="A2159" s="5" t="s">
        <v>10307</v>
      </c>
      <c r="B2159" s="5" t="s">
        <v>11747</v>
      </c>
      <c r="C2159" s="5" t="s">
        <v>11748</v>
      </c>
      <c r="D2159" s="5" t="s">
        <v>11749</v>
      </c>
      <c r="E2159" s="5" t="s">
        <v>10715</v>
      </c>
      <c r="F2159" s="5">
        <v>4.91930676001281E-2</v>
      </c>
      <c r="G2159" s="5">
        <v>9.5256805200248096E-2</v>
      </c>
      <c r="H2159" s="5">
        <v>4.8224622315915101E-2</v>
      </c>
      <c r="I2159" s="5" t="s">
        <v>11750</v>
      </c>
      <c r="J2159" s="5">
        <v>44</v>
      </c>
    </row>
    <row r="2160" spans="1:10" ht="13.5" x14ac:dyDescent="0.15">
      <c r="A2160" s="5" t="s">
        <v>10307</v>
      </c>
      <c r="B2160" s="5" t="s">
        <v>11751</v>
      </c>
      <c r="C2160" s="5" t="s">
        <v>11752</v>
      </c>
      <c r="D2160" s="5" t="s">
        <v>10705</v>
      </c>
      <c r="E2160" s="5" t="s">
        <v>11385</v>
      </c>
      <c r="F2160" s="5">
        <v>4.9615434845832598E-2</v>
      </c>
      <c r="G2160" s="5">
        <v>9.5588217513110502E-2</v>
      </c>
      <c r="H2160" s="5">
        <v>4.8392402807660898E-2</v>
      </c>
      <c r="I2160" s="5" t="s">
        <v>11753</v>
      </c>
      <c r="J2160" s="5">
        <v>36</v>
      </c>
    </row>
    <row r="2161" spans="1:10" ht="13.5" x14ac:dyDescent="0.15">
      <c r="A2161" s="5" t="s">
        <v>10307</v>
      </c>
      <c r="B2161" s="5" t="s">
        <v>11754</v>
      </c>
      <c r="C2161" s="5" t="s">
        <v>11755</v>
      </c>
      <c r="D2161" s="5" t="s">
        <v>10705</v>
      </c>
      <c r="E2161" s="5" t="s">
        <v>11385</v>
      </c>
      <c r="F2161" s="5">
        <v>4.9615434845832598E-2</v>
      </c>
      <c r="G2161" s="5">
        <v>9.5588217513110502E-2</v>
      </c>
      <c r="H2161" s="5">
        <v>4.8392402807660898E-2</v>
      </c>
      <c r="I2161" s="5" t="s">
        <v>11753</v>
      </c>
      <c r="J2161" s="5">
        <v>36</v>
      </c>
    </row>
    <row r="2162" spans="1:10" ht="13.5" x14ac:dyDescent="0.15">
      <c r="A2162" s="5" t="s">
        <v>11756</v>
      </c>
      <c r="B2162" s="5" t="s">
        <v>11757</v>
      </c>
      <c r="C2162" s="5" t="s">
        <v>11758</v>
      </c>
      <c r="D2162" s="5" t="s">
        <v>11759</v>
      </c>
      <c r="E2162" s="5" t="s">
        <v>11760</v>
      </c>
      <c r="F2162" s="6">
        <v>1.14355531034916E-32</v>
      </c>
      <c r="G2162" s="6">
        <v>1.3539694874534001E-29</v>
      </c>
      <c r="H2162" s="6">
        <v>9.2447418773489606E-30</v>
      </c>
      <c r="I2162" s="5" t="s">
        <v>11761</v>
      </c>
      <c r="J2162" s="5">
        <v>354</v>
      </c>
    </row>
    <row r="2163" spans="1:10" ht="13.5" x14ac:dyDescent="0.15">
      <c r="A2163" s="5" t="s">
        <v>11756</v>
      </c>
      <c r="B2163" s="5" t="s">
        <v>11762</v>
      </c>
      <c r="C2163" s="5" t="s">
        <v>11763</v>
      </c>
      <c r="D2163" s="5" t="s">
        <v>11764</v>
      </c>
      <c r="E2163" s="5" t="s">
        <v>11765</v>
      </c>
      <c r="F2163" s="6">
        <v>2.6512375430090299E-30</v>
      </c>
      <c r="G2163" s="6">
        <v>1.56953262546135E-27</v>
      </c>
      <c r="H2163" s="6">
        <v>1.0716581226478599E-27</v>
      </c>
      <c r="I2163" s="5" t="s">
        <v>11766</v>
      </c>
      <c r="J2163" s="5">
        <v>286</v>
      </c>
    </row>
    <row r="2164" spans="1:10" ht="13.5" x14ac:dyDescent="0.15">
      <c r="A2164" s="5" t="s">
        <v>11756</v>
      </c>
      <c r="B2164" s="5" t="s">
        <v>11767</v>
      </c>
      <c r="C2164" s="5" t="s">
        <v>11768</v>
      </c>
      <c r="D2164" s="5" t="s">
        <v>11769</v>
      </c>
      <c r="E2164" s="5" t="s">
        <v>11770</v>
      </c>
      <c r="F2164" s="6">
        <v>3.9886449530815703E-27</v>
      </c>
      <c r="G2164" s="6">
        <v>1.57418520814953E-24</v>
      </c>
      <c r="H2164" s="6">
        <v>1.07483485051461E-24</v>
      </c>
      <c r="I2164" s="5" t="s">
        <v>11771</v>
      </c>
      <c r="J2164" s="5">
        <v>236</v>
      </c>
    </row>
    <row r="2165" spans="1:10" ht="13.5" x14ac:dyDescent="0.15">
      <c r="A2165" s="5" t="s">
        <v>11756</v>
      </c>
      <c r="B2165" s="5" t="s">
        <v>11772</v>
      </c>
      <c r="C2165" s="5" t="s">
        <v>11773</v>
      </c>
      <c r="D2165" s="5" t="s">
        <v>11774</v>
      </c>
      <c r="E2165" s="5" t="s">
        <v>11775</v>
      </c>
      <c r="F2165" s="6">
        <v>3.0138505539392603E-26</v>
      </c>
      <c r="G2165" s="6">
        <v>8.9209976396602201E-24</v>
      </c>
      <c r="H2165" s="6">
        <v>6.0911505932246203E-24</v>
      </c>
      <c r="I2165" s="5" t="s">
        <v>11776</v>
      </c>
      <c r="J2165" s="5">
        <v>223</v>
      </c>
    </row>
    <row r="2166" spans="1:10" ht="13.5" x14ac:dyDescent="0.15">
      <c r="A2166" s="5" t="s">
        <v>11756</v>
      </c>
      <c r="B2166" s="5" t="s">
        <v>11777</v>
      </c>
      <c r="C2166" s="5" t="s">
        <v>11778</v>
      </c>
      <c r="D2166" s="5" t="s">
        <v>11779</v>
      </c>
      <c r="E2166" s="5" t="s">
        <v>11780</v>
      </c>
      <c r="F2166" s="6">
        <v>1.3982517680029099E-24</v>
      </c>
      <c r="G2166" s="6">
        <v>3.3110601866308802E-22</v>
      </c>
      <c r="H2166" s="6">
        <v>2.2607523322657499E-22</v>
      </c>
      <c r="I2166" s="5" t="s">
        <v>11781</v>
      </c>
      <c r="J2166" s="5">
        <v>313</v>
      </c>
    </row>
    <row r="2167" spans="1:10" ht="13.5" x14ac:dyDescent="0.15">
      <c r="A2167" s="5" t="s">
        <v>11756</v>
      </c>
      <c r="B2167" s="5" t="s">
        <v>11782</v>
      </c>
      <c r="C2167" s="5" t="s">
        <v>11783</v>
      </c>
      <c r="D2167" s="5" t="s">
        <v>11784</v>
      </c>
      <c r="E2167" s="5" t="s">
        <v>11785</v>
      </c>
      <c r="F2167" s="6">
        <v>4.7921889666313997E-22</v>
      </c>
      <c r="G2167" s="6">
        <v>9.4565862274859603E-20</v>
      </c>
      <c r="H2167" s="6">
        <v>6.4568440813559896E-20</v>
      </c>
      <c r="I2167" s="5" t="s">
        <v>11786</v>
      </c>
      <c r="J2167" s="5">
        <v>180</v>
      </c>
    </row>
    <row r="2168" spans="1:10" ht="13.5" x14ac:dyDescent="0.15">
      <c r="A2168" s="5" t="s">
        <v>11756</v>
      </c>
      <c r="B2168" s="5" t="s">
        <v>11787</v>
      </c>
      <c r="C2168" s="5" t="s">
        <v>11788</v>
      </c>
      <c r="D2168" s="5" t="s">
        <v>11789</v>
      </c>
      <c r="E2168" s="5" t="s">
        <v>11790</v>
      </c>
      <c r="F2168" s="6">
        <v>8.8442349720171893E-22</v>
      </c>
      <c r="G2168" s="6">
        <v>1.49593917240977E-19</v>
      </c>
      <c r="H2168" s="6">
        <v>1.02140939225702E-19</v>
      </c>
      <c r="I2168" s="5" t="s">
        <v>11791</v>
      </c>
      <c r="J2168" s="5">
        <v>294</v>
      </c>
    </row>
    <row r="2169" spans="1:10" ht="13.5" x14ac:dyDescent="0.15">
      <c r="A2169" s="5" t="s">
        <v>11756</v>
      </c>
      <c r="B2169" s="5" t="s">
        <v>11792</v>
      </c>
      <c r="C2169" s="5" t="s">
        <v>11793</v>
      </c>
      <c r="D2169" s="5" t="s">
        <v>11794</v>
      </c>
      <c r="E2169" s="5" t="s">
        <v>11795</v>
      </c>
      <c r="F2169" s="6">
        <v>2.33294248032347E-21</v>
      </c>
      <c r="G2169" s="6">
        <v>3.4527548708787398E-19</v>
      </c>
      <c r="H2169" s="6">
        <v>2.3574997695900401E-19</v>
      </c>
      <c r="I2169" s="5" t="s">
        <v>11796</v>
      </c>
      <c r="J2169" s="5">
        <v>243</v>
      </c>
    </row>
    <row r="2170" spans="1:10" ht="13.5" x14ac:dyDescent="0.15">
      <c r="A2170" s="5" t="s">
        <v>11756</v>
      </c>
      <c r="B2170" s="5" t="s">
        <v>11797</v>
      </c>
      <c r="C2170" s="5" t="s">
        <v>11798</v>
      </c>
      <c r="D2170" s="5" t="s">
        <v>11799</v>
      </c>
      <c r="E2170" s="5" t="s">
        <v>11800</v>
      </c>
      <c r="F2170" s="6">
        <v>3.0279953326826598E-21</v>
      </c>
      <c r="G2170" s="6">
        <v>3.9834960821069702E-19</v>
      </c>
      <c r="H2170" s="6">
        <v>2.7198835269009201E-19</v>
      </c>
      <c r="I2170" s="5" t="s">
        <v>11801</v>
      </c>
      <c r="J2170" s="5">
        <v>196</v>
      </c>
    </row>
    <row r="2171" spans="1:10" ht="13.5" x14ac:dyDescent="0.15">
      <c r="A2171" s="5" t="s">
        <v>11756</v>
      </c>
      <c r="B2171" s="5" t="s">
        <v>11802</v>
      </c>
      <c r="C2171" s="5" t="s">
        <v>11803</v>
      </c>
      <c r="D2171" s="5" t="s">
        <v>11804</v>
      </c>
      <c r="E2171" s="5" t="s">
        <v>11800</v>
      </c>
      <c r="F2171" s="6">
        <v>1.0290764078937499E-20</v>
      </c>
      <c r="G2171" s="6">
        <v>1.2184264669462E-18</v>
      </c>
      <c r="H2171" s="6">
        <v>8.3192703290779305E-19</v>
      </c>
      <c r="I2171" s="5" t="s">
        <v>11805</v>
      </c>
      <c r="J2171" s="5">
        <v>195</v>
      </c>
    </row>
    <row r="2172" spans="1:10" ht="13.5" x14ac:dyDescent="0.15">
      <c r="A2172" s="5" t="s">
        <v>11756</v>
      </c>
      <c r="B2172" s="5" t="s">
        <v>11806</v>
      </c>
      <c r="C2172" s="5" t="s">
        <v>11807</v>
      </c>
      <c r="D2172" s="5" t="s">
        <v>10315</v>
      </c>
      <c r="E2172" s="5" t="s">
        <v>11808</v>
      </c>
      <c r="F2172" s="6">
        <v>2.914081462034E-20</v>
      </c>
      <c r="G2172" s="6">
        <v>3.13661131913478E-18</v>
      </c>
      <c r="H2172" s="6">
        <v>2.1416407299924502E-18</v>
      </c>
      <c r="I2172" s="5" t="s">
        <v>11809</v>
      </c>
      <c r="J2172" s="5">
        <v>232</v>
      </c>
    </row>
    <row r="2173" spans="1:10" ht="13.5" x14ac:dyDescent="0.15">
      <c r="A2173" s="5" t="s">
        <v>11756</v>
      </c>
      <c r="B2173" s="5" t="s">
        <v>11810</v>
      </c>
      <c r="C2173" s="5" t="s">
        <v>11811</v>
      </c>
      <c r="D2173" s="5" t="s">
        <v>11812</v>
      </c>
      <c r="E2173" s="5" t="s">
        <v>11813</v>
      </c>
      <c r="F2173" s="6">
        <v>1.70106903274246E-18</v>
      </c>
      <c r="G2173" s="6">
        <v>1.5537185219128201E-16</v>
      </c>
      <c r="H2173" s="6">
        <v>1.0608604417043399E-16</v>
      </c>
      <c r="I2173" s="5" t="s">
        <v>11814</v>
      </c>
      <c r="J2173" s="5">
        <v>83</v>
      </c>
    </row>
    <row r="2174" spans="1:10" ht="13.5" x14ac:dyDescent="0.15">
      <c r="A2174" s="5" t="s">
        <v>11756</v>
      </c>
      <c r="B2174" s="5" t="s">
        <v>11815</v>
      </c>
      <c r="C2174" s="5" t="s">
        <v>11816</v>
      </c>
      <c r="D2174" s="5" t="s">
        <v>11817</v>
      </c>
      <c r="E2174" s="5" t="s">
        <v>11818</v>
      </c>
      <c r="F2174" s="6">
        <v>1.70594094466779E-18</v>
      </c>
      <c r="G2174" s="6">
        <v>1.5537185219128201E-16</v>
      </c>
      <c r="H2174" s="6">
        <v>1.0608604417043399E-16</v>
      </c>
      <c r="I2174" s="5" t="s">
        <v>11819</v>
      </c>
      <c r="J2174" s="5">
        <v>109</v>
      </c>
    </row>
    <row r="2175" spans="1:10" ht="13.5" x14ac:dyDescent="0.15">
      <c r="A2175" s="5" t="s">
        <v>11756</v>
      </c>
      <c r="B2175" s="5" t="s">
        <v>11820</v>
      </c>
      <c r="C2175" s="5" t="s">
        <v>11821</v>
      </c>
      <c r="D2175" s="5" t="s">
        <v>11822</v>
      </c>
      <c r="E2175" s="5" t="s">
        <v>11823</v>
      </c>
      <c r="F2175" s="6">
        <v>2.4327116891053402E-18</v>
      </c>
      <c r="G2175" s="6">
        <v>2.05737902850052E-16</v>
      </c>
      <c r="H2175" s="6">
        <v>1.4047538174683501E-16</v>
      </c>
      <c r="I2175" s="5" t="s">
        <v>11824</v>
      </c>
      <c r="J2175" s="5">
        <v>156</v>
      </c>
    </row>
    <row r="2176" spans="1:10" ht="13.5" x14ac:dyDescent="0.15">
      <c r="A2176" s="5" t="s">
        <v>11756</v>
      </c>
      <c r="B2176" s="5" t="s">
        <v>11825</v>
      </c>
      <c r="C2176" s="5" t="s">
        <v>11826</v>
      </c>
      <c r="D2176" s="5" t="s">
        <v>11827</v>
      </c>
      <c r="E2176" s="5" t="s">
        <v>11828</v>
      </c>
      <c r="F2176" s="6">
        <v>3.0805117662068098E-18</v>
      </c>
      <c r="G2176" s="6">
        <v>2.4315506207925699E-16</v>
      </c>
      <c r="H2176" s="6">
        <v>1.66023370978725E-16</v>
      </c>
      <c r="I2176" s="5" t="s">
        <v>11829</v>
      </c>
      <c r="J2176" s="5">
        <v>274</v>
      </c>
    </row>
    <row r="2177" spans="1:10" ht="13.5" x14ac:dyDescent="0.15">
      <c r="A2177" s="5" t="s">
        <v>11756</v>
      </c>
      <c r="B2177" s="5" t="s">
        <v>11830</v>
      </c>
      <c r="C2177" s="5" t="s">
        <v>11831</v>
      </c>
      <c r="D2177" s="5" t="s">
        <v>11832</v>
      </c>
      <c r="E2177" s="5" t="s">
        <v>11833</v>
      </c>
      <c r="F2177" s="6">
        <v>3.6450012542640397E-18</v>
      </c>
      <c r="G2177" s="6">
        <v>2.6973009281553902E-16</v>
      </c>
      <c r="H2177" s="6">
        <v>1.84168484425972E-16</v>
      </c>
      <c r="I2177" s="5" t="s">
        <v>11834</v>
      </c>
      <c r="J2177" s="5">
        <v>281</v>
      </c>
    </row>
    <row r="2178" spans="1:10" ht="13.5" x14ac:dyDescent="0.15">
      <c r="A2178" s="5" t="s">
        <v>11756</v>
      </c>
      <c r="B2178" s="5" t="s">
        <v>11835</v>
      </c>
      <c r="C2178" s="5" t="s">
        <v>11836</v>
      </c>
      <c r="D2178" s="5" t="s">
        <v>11837</v>
      </c>
      <c r="E2178" s="5" t="s">
        <v>11838</v>
      </c>
      <c r="F2178" s="6">
        <v>1.8243442672731701E-16</v>
      </c>
      <c r="G2178" s="6">
        <v>1.27060212497143E-14</v>
      </c>
      <c r="H2178" s="6">
        <v>8.6755194877138995E-15</v>
      </c>
      <c r="I2178" s="5" t="s">
        <v>11839</v>
      </c>
      <c r="J2178" s="5">
        <v>123</v>
      </c>
    </row>
    <row r="2179" spans="1:10" ht="13.5" x14ac:dyDescent="0.15">
      <c r="A2179" s="5" t="s">
        <v>11756</v>
      </c>
      <c r="B2179" s="5" t="s">
        <v>11840</v>
      </c>
      <c r="C2179" s="5" t="s">
        <v>11841</v>
      </c>
      <c r="D2179" s="5" t="s">
        <v>10515</v>
      </c>
      <c r="E2179" s="5" t="s">
        <v>11842</v>
      </c>
      <c r="F2179" s="6">
        <v>1.9798033527927598E-15</v>
      </c>
      <c r="G2179" s="6">
        <v>1.3022706498370101E-13</v>
      </c>
      <c r="H2179" s="6">
        <v>8.8917483914902797E-14</v>
      </c>
      <c r="I2179" s="5" t="s">
        <v>11843</v>
      </c>
      <c r="J2179" s="5">
        <v>117</v>
      </c>
    </row>
    <row r="2180" spans="1:10" ht="13.5" x14ac:dyDescent="0.15">
      <c r="A2180" s="5" t="s">
        <v>11756</v>
      </c>
      <c r="B2180" s="5" t="s">
        <v>11844</v>
      </c>
      <c r="C2180" s="5" t="s">
        <v>11845</v>
      </c>
      <c r="D2180" s="5" t="s">
        <v>11846</v>
      </c>
      <c r="E2180" s="5" t="s">
        <v>11790</v>
      </c>
      <c r="F2180" s="6">
        <v>1.1116465697482099E-14</v>
      </c>
      <c r="G2180" s="6">
        <v>6.9273133609572801E-13</v>
      </c>
      <c r="H2180" s="6">
        <v>4.7298867898428105E-13</v>
      </c>
      <c r="I2180" s="5" t="s">
        <v>11847</v>
      </c>
      <c r="J2180" s="5">
        <v>275</v>
      </c>
    </row>
    <row r="2181" spans="1:10" ht="13.5" x14ac:dyDescent="0.15">
      <c r="A2181" s="5" t="s">
        <v>11756</v>
      </c>
      <c r="B2181" s="5" t="s">
        <v>11848</v>
      </c>
      <c r="C2181" s="5" t="s">
        <v>11849</v>
      </c>
      <c r="D2181" s="5" t="s">
        <v>11850</v>
      </c>
      <c r="E2181" s="5" t="s">
        <v>11851</v>
      </c>
      <c r="F2181" s="6">
        <v>1.5590164334772599E-14</v>
      </c>
      <c r="G2181" s="6">
        <v>9.2293772861853794E-13</v>
      </c>
      <c r="H2181" s="6">
        <v>6.3017085311080799E-13</v>
      </c>
      <c r="I2181" s="5" t="s">
        <v>11852</v>
      </c>
      <c r="J2181" s="5">
        <v>110</v>
      </c>
    </row>
    <row r="2182" spans="1:10" ht="13.5" x14ac:dyDescent="0.15">
      <c r="A2182" s="5" t="s">
        <v>11756</v>
      </c>
      <c r="B2182" s="5" t="s">
        <v>11853</v>
      </c>
      <c r="C2182" s="5" t="s">
        <v>11854</v>
      </c>
      <c r="D2182" s="5" t="s">
        <v>10525</v>
      </c>
      <c r="E2182" s="5" t="s">
        <v>11855</v>
      </c>
      <c r="F2182" s="6">
        <v>3.5559784029488703E-14</v>
      </c>
      <c r="G2182" s="6">
        <v>2.0048944900435498E-12</v>
      </c>
      <c r="H2182" s="6">
        <v>1.36891800173671E-12</v>
      </c>
      <c r="I2182" s="5" t="s">
        <v>11856</v>
      </c>
      <c r="J2182" s="5">
        <v>66</v>
      </c>
    </row>
    <row r="2183" spans="1:10" ht="13.5" x14ac:dyDescent="0.15">
      <c r="A2183" s="5" t="s">
        <v>11756</v>
      </c>
      <c r="B2183" s="5" t="s">
        <v>11857</v>
      </c>
      <c r="C2183" s="5" t="s">
        <v>11858</v>
      </c>
      <c r="D2183" s="5" t="s">
        <v>11859</v>
      </c>
      <c r="E2183" s="5" t="s">
        <v>11860</v>
      </c>
      <c r="F2183" s="6">
        <v>6.5809946758786305E-14</v>
      </c>
      <c r="G2183" s="6">
        <v>3.54177168010923E-12</v>
      </c>
      <c r="H2183" s="6">
        <v>2.4182793832893701E-12</v>
      </c>
      <c r="I2183" s="5" t="s">
        <v>11861</v>
      </c>
      <c r="J2183" s="5">
        <v>148</v>
      </c>
    </row>
    <row r="2184" spans="1:10" ht="13.5" x14ac:dyDescent="0.15">
      <c r="A2184" s="5" t="s">
        <v>11756</v>
      </c>
      <c r="B2184" s="5" t="s">
        <v>11862</v>
      </c>
      <c r="C2184" s="5" t="s">
        <v>11863</v>
      </c>
      <c r="D2184" s="5" t="s">
        <v>11864</v>
      </c>
      <c r="E2184" s="5" t="s">
        <v>11865</v>
      </c>
      <c r="F2184" s="6">
        <v>3.3155362901129299E-13</v>
      </c>
      <c r="G2184" s="6">
        <v>1.70678042064944E-11</v>
      </c>
      <c r="H2184" s="6">
        <v>1.16536927725709E-11</v>
      </c>
      <c r="I2184" s="5" t="s">
        <v>11866</v>
      </c>
      <c r="J2184" s="5">
        <v>264</v>
      </c>
    </row>
    <row r="2185" spans="1:10" ht="13.5" x14ac:dyDescent="0.15">
      <c r="A2185" s="5" t="s">
        <v>11756</v>
      </c>
      <c r="B2185" s="5" t="s">
        <v>11867</v>
      </c>
      <c r="C2185" s="5" t="s">
        <v>11868</v>
      </c>
      <c r="D2185" s="5" t="s">
        <v>11869</v>
      </c>
      <c r="E2185" s="5" t="s">
        <v>11870</v>
      </c>
      <c r="F2185" s="6">
        <v>8.2309048745253896E-13</v>
      </c>
      <c r="G2185" s="6">
        <v>4.06057973809919E-11</v>
      </c>
      <c r="H2185" s="6">
        <v>2.7725153261559199E-11</v>
      </c>
      <c r="I2185" s="5" t="s">
        <v>11871</v>
      </c>
      <c r="J2185" s="5">
        <v>57</v>
      </c>
    </row>
    <row r="2186" spans="1:10" ht="13.5" x14ac:dyDescent="0.15">
      <c r="A2186" s="5" t="s">
        <v>11756</v>
      </c>
      <c r="B2186" s="5" t="s">
        <v>11872</v>
      </c>
      <c r="C2186" s="5" t="s">
        <v>11873</v>
      </c>
      <c r="D2186" s="5" t="s">
        <v>11874</v>
      </c>
      <c r="E2186" s="5" t="s">
        <v>11875</v>
      </c>
      <c r="F2186" s="6">
        <v>8.6195757160413602E-13</v>
      </c>
      <c r="G2186" s="6">
        <v>4.0822310591171899E-11</v>
      </c>
      <c r="H2186" s="6">
        <v>2.7872985894399E-11</v>
      </c>
      <c r="I2186" s="5" t="s">
        <v>11876</v>
      </c>
      <c r="J2186" s="5">
        <v>69</v>
      </c>
    </row>
    <row r="2187" spans="1:10" ht="13.5" x14ac:dyDescent="0.15">
      <c r="A2187" s="5" t="s">
        <v>11756</v>
      </c>
      <c r="B2187" s="5" t="s">
        <v>11877</v>
      </c>
      <c r="C2187" s="5" t="s">
        <v>11878</v>
      </c>
      <c r="D2187" s="5" t="s">
        <v>11237</v>
      </c>
      <c r="E2187" s="5" t="s">
        <v>11879</v>
      </c>
      <c r="F2187" s="6">
        <v>1.16170214394594E-12</v>
      </c>
      <c r="G2187" s="6">
        <v>5.2902128401230503E-11</v>
      </c>
      <c r="H2187" s="6">
        <v>3.612094115589E-11</v>
      </c>
      <c r="I2187" s="5" t="s">
        <v>11880</v>
      </c>
      <c r="J2187" s="5">
        <v>52</v>
      </c>
    </row>
    <row r="2188" spans="1:10" ht="13.5" x14ac:dyDescent="0.15">
      <c r="A2188" s="5" t="s">
        <v>11756</v>
      </c>
      <c r="B2188" s="5" t="s">
        <v>11881</v>
      </c>
      <c r="C2188" s="5" t="s">
        <v>11882</v>
      </c>
      <c r="D2188" s="5" t="s">
        <v>10745</v>
      </c>
      <c r="E2188" s="5" t="s">
        <v>11883</v>
      </c>
      <c r="F2188" s="6">
        <v>1.2834575904701399E-12</v>
      </c>
      <c r="G2188" s="6">
        <v>5.6281992115431301E-11</v>
      </c>
      <c r="H2188" s="6">
        <v>3.8428671714661501E-11</v>
      </c>
      <c r="I2188" s="5" t="s">
        <v>11884</v>
      </c>
      <c r="J2188" s="5">
        <v>136</v>
      </c>
    </row>
    <row r="2189" spans="1:10" ht="13.5" x14ac:dyDescent="0.15">
      <c r="A2189" s="5" t="s">
        <v>11756</v>
      </c>
      <c r="B2189" s="5" t="s">
        <v>11885</v>
      </c>
      <c r="C2189" s="5" t="s">
        <v>11886</v>
      </c>
      <c r="D2189" s="5" t="s">
        <v>11804</v>
      </c>
      <c r="E2189" s="5" t="s">
        <v>11887</v>
      </c>
      <c r="F2189" s="6">
        <v>3.2704391328013599E-12</v>
      </c>
      <c r="G2189" s="6">
        <v>1.3829285475845801E-10</v>
      </c>
      <c r="H2189" s="6">
        <v>9.4424708796670895E-11</v>
      </c>
      <c r="I2189" s="5" t="s">
        <v>11888</v>
      </c>
      <c r="J2189" s="5">
        <v>195</v>
      </c>
    </row>
    <row r="2190" spans="1:10" ht="13.5" x14ac:dyDescent="0.15">
      <c r="A2190" s="5" t="s">
        <v>11756</v>
      </c>
      <c r="B2190" s="5" t="s">
        <v>11889</v>
      </c>
      <c r="C2190" s="5" t="s">
        <v>11890</v>
      </c>
      <c r="D2190" s="5" t="s">
        <v>11891</v>
      </c>
      <c r="E2190" s="5" t="s">
        <v>11892</v>
      </c>
      <c r="F2190" s="6">
        <v>5.0865369827444701E-12</v>
      </c>
      <c r="G2190" s="6">
        <v>2.07671027157567E-10</v>
      </c>
      <c r="H2190" s="6">
        <v>1.4179529592550801E-10</v>
      </c>
      <c r="I2190" s="5" t="s">
        <v>11893</v>
      </c>
      <c r="J2190" s="5">
        <v>122</v>
      </c>
    </row>
    <row r="2191" spans="1:10" ht="13.5" x14ac:dyDescent="0.15">
      <c r="A2191" s="5" t="s">
        <v>11756</v>
      </c>
      <c r="B2191" s="5" t="s">
        <v>11894</v>
      </c>
      <c r="C2191" s="5" t="s">
        <v>11895</v>
      </c>
      <c r="D2191" s="5" t="s">
        <v>10475</v>
      </c>
      <c r="E2191" s="5" t="s">
        <v>11896</v>
      </c>
      <c r="F2191" s="6">
        <v>9.5567623956311203E-12</v>
      </c>
      <c r="G2191" s="6">
        <v>3.7717355588090798E-10</v>
      </c>
      <c r="H2191" s="6">
        <v>2.5752959718753299E-10</v>
      </c>
      <c r="I2191" s="5" t="s">
        <v>11897</v>
      </c>
      <c r="J2191" s="5">
        <v>87</v>
      </c>
    </row>
    <row r="2192" spans="1:10" ht="13.5" x14ac:dyDescent="0.15">
      <c r="A2192" s="5" t="s">
        <v>11756</v>
      </c>
      <c r="B2192" s="5" t="s">
        <v>11898</v>
      </c>
      <c r="C2192" s="5" t="s">
        <v>11899</v>
      </c>
      <c r="D2192" s="5" t="s">
        <v>11398</v>
      </c>
      <c r="E2192" s="5" t="s">
        <v>11900</v>
      </c>
      <c r="F2192" s="6">
        <v>1.47513583193657E-11</v>
      </c>
      <c r="G2192" s="6">
        <v>5.6340671774609505E-10</v>
      </c>
      <c r="H2192" s="6">
        <v>3.8468737484797401E-10</v>
      </c>
      <c r="I2192" s="5" t="s">
        <v>11901</v>
      </c>
      <c r="J2192" s="5">
        <v>46</v>
      </c>
    </row>
    <row r="2193" spans="1:10" ht="13.5" x14ac:dyDescent="0.15">
      <c r="A2193" s="5" t="s">
        <v>11756</v>
      </c>
      <c r="B2193" s="5" t="s">
        <v>11902</v>
      </c>
      <c r="C2193" s="5" t="s">
        <v>11903</v>
      </c>
      <c r="D2193" s="5" t="s">
        <v>10730</v>
      </c>
      <c r="E2193" s="5" t="s">
        <v>11838</v>
      </c>
      <c r="F2193" s="6">
        <v>1.5793017928588701E-11</v>
      </c>
      <c r="G2193" s="6">
        <v>5.8434166335778204E-10</v>
      </c>
      <c r="H2193" s="6">
        <v>3.9898150556434597E-10</v>
      </c>
      <c r="I2193" s="5" t="s">
        <v>11904</v>
      </c>
      <c r="J2193" s="5">
        <v>114</v>
      </c>
    </row>
    <row r="2194" spans="1:10" ht="13.5" x14ac:dyDescent="0.15">
      <c r="A2194" s="5" t="s">
        <v>11756</v>
      </c>
      <c r="B2194" s="5" t="s">
        <v>11905</v>
      </c>
      <c r="C2194" s="5" t="s">
        <v>11906</v>
      </c>
      <c r="D2194" s="5" t="s">
        <v>11907</v>
      </c>
      <c r="E2194" s="5" t="s">
        <v>11908</v>
      </c>
      <c r="F2194" s="6">
        <v>3.3151042470856101E-11</v>
      </c>
      <c r="G2194" s="6">
        <v>1.1894192207725301E-9</v>
      </c>
      <c r="H2194" s="6">
        <v>8.1212123182193001E-10</v>
      </c>
      <c r="I2194" s="5" t="s">
        <v>11909</v>
      </c>
      <c r="J2194" s="5">
        <v>130</v>
      </c>
    </row>
    <row r="2195" spans="1:10" ht="13.5" x14ac:dyDescent="0.15">
      <c r="A2195" s="5" t="s">
        <v>11756</v>
      </c>
      <c r="B2195" s="5" t="s">
        <v>11910</v>
      </c>
      <c r="C2195" s="5" t="s">
        <v>11911</v>
      </c>
      <c r="D2195" s="5" t="s">
        <v>11912</v>
      </c>
      <c r="E2195" s="5" t="s">
        <v>11913</v>
      </c>
      <c r="F2195" s="6">
        <v>3.4738083237311603E-11</v>
      </c>
      <c r="G2195" s="6">
        <v>1.20970266332285E-9</v>
      </c>
      <c r="H2195" s="6">
        <v>8.2597052403267199E-10</v>
      </c>
      <c r="I2195" s="5" t="s">
        <v>11914</v>
      </c>
      <c r="J2195" s="5">
        <v>101</v>
      </c>
    </row>
    <row r="2196" spans="1:10" ht="13.5" x14ac:dyDescent="0.15">
      <c r="A2196" s="5" t="s">
        <v>11756</v>
      </c>
      <c r="B2196" s="5" t="s">
        <v>11915</v>
      </c>
      <c r="C2196" s="5" t="s">
        <v>11916</v>
      </c>
      <c r="D2196" s="5" t="s">
        <v>11917</v>
      </c>
      <c r="E2196" s="5" t="s">
        <v>11918</v>
      </c>
      <c r="F2196" s="6">
        <v>4.0117839458738903E-11</v>
      </c>
      <c r="G2196" s="6">
        <v>1.35712919768991E-9</v>
      </c>
      <c r="H2196" s="6">
        <v>9.2663160012966803E-10</v>
      </c>
      <c r="I2196" s="5" t="s">
        <v>11919</v>
      </c>
      <c r="J2196" s="5">
        <v>187</v>
      </c>
    </row>
    <row r="2197" spans="1:10" ht="13.5" x14ac:dyDescent="0.15">
      <c r="A2197" s="5" t="s">
        <v>11756</v>
      </c>
      <c r="B2197" s="5" t="s">
        <v>11920</v>
      </c>
      <c r="C2197" s="5" t="s">
        <v>11921</v>
      </c>
      <c r="D2197" s="5" t="s">
        <v>10485</v>
      </c>
      <c r="E2197" s="5" t="s">
        <v>11922</v>
      </c>
      <c r="F2197" s="6">
        <v>7.2398455593326504E-11</v>
      </c>
      <c r="G2197" s="6">
        <v>2.3811047617360698E-9</v>
      </c>
      <c r="H2197" s="6">
        <v>1.62578987999049E-9</v>
      </c>
      <c r="I2197" s="5" t="s">
        <v>11923</v>
      </c>
      <c r="J2197" s="5">
        <v>67</v>
      </c>
    </row>
    <row r="2198" spans="1:10" ht="13.5" x14ac:dyDescent="0.15">
      <c r="A2198" s="5" t="s">
        <v>11756</v>
      </c>
      <c r="B2198" s="5" t="s">
        <v>11924</v>
      </c>
      <c r="C2198" s="5" t="s">
        <v>11925</v>
      </c>
      <c r="D2198" s="5" t="s">
        <v>10705</v>
      </c>
      <c r="E2198" s="5" t="s">
        <v>11926</v>
      </c>
      <c r="F2198" s="6">
        <v>7.48439793740036E-11</v>
      </c>
      <c r="G2198" s="6">
        <v>2.3950073399681202E-9</v>
      </c>
      <c r="H2198" s="6">
        <v>1.63528239428833E-9</v>
      </c>
      <c r="I2198" s="5" t="s">
        <v>11927</v>
      </c>
      <c r="J2198" s="5">
        <v>36</v>
      </c>
    </row>
    <row r="2199" spans="1:10" ht="13.5" x14ac:dyDescent="0.15">
      <c r="A2199" s="5" t="s">
        <v>11756</v>
      </c>
      <c r="B2199" s="5" t="s">
        <v>11928</v>
      </c>
      <c r="C2199" s="5" t="s">
        <v>11929</v>
      </c>
      <c r="D2199" s="5" t="s">
        <v>10589</v>
      </c>
      <c r="E2199" s="5" t="s">
        <v>11930</v>
      </c>
      <c r="F2199" s="6">
        <v>1.34434801789392E-10</v>
      </c>
      <c r="G2199" s="6">
        <v>4.1887054031220996E-9</v>
      </c>
      <c r="H2199" s="6">
        <v>2.8599979992867799E-9</v>
      </c>
      <c r="I2199" s="5" t="s">
        <v>11931</v>
      </c>
      <c r="J2199" s="5">
        <v>82</v>
      </c>
    </row>
    <row r="2200" spans="1:10" ht="13.5" x14ac:dyDescent="0.15">
      <c r="A2200" s="5" t="s">
        <v>11756</v>
      </c>
      <c r="B2200" s="5" t="s">
        <v>11932</v>
      </c>
      <c r="C2200" s="5" t="s">
        <v>11933</v>
      </c>
      <c r="D2200" s="5" t="s">
        <v>11869</v>
      </c>
      <c r="E2200" s="5" t="s">
        <v>11934</v>
      </c>
      <c r="F2200" s="6">
        <v>1.4085605367031E-10</v>
      </c>
      <c r="G2200" s="6">
        <v>4.2762453216832603E-9</v>
      </c>
      <c r="H2200" s="6">
        <v>2.9197692096841598E-9</v>
      </c>
      <c r="I2200" s="5" t="s">
        <v>11935</v>
      </c>
      <c r="J2200" s="5">
        <v>57</v>
      </c>
    </row>
    <row r="2201" spans="1:10" ht="13.5" x14ac:dyDescent="0.15">
      <c r="A2201" s="5" t="s">
        <v>11756</v>
      </c>
      <c r="B2201" s="5" t="s">
        <v>11936</v>
      </c>
      <c r="C2201" s="5" t="s">
        <v>11937</v>
      </c>
      <c r="D2201" s="5" t="s">
        <v>10825</v>
      </c>
      <c r="E2201" s="5" t="s">
        <v>11938</v>
      </c>
      <c r="F2201" s="6">
        <v>1.5688578003849301E-10</v>
      </c>
      <c r="G2201" s="6">
        <v>4.6438190891394001E-9</v>
      </c>
      <c r="H2201" s="6">
        <v>3.1707441860411301E-9</v>
      </c>
      <c r="I2201" s="5" t="s">
        <v>11939</v>
      </c>
      <c r="J2201" s="5">
        <v>47</v>
      </c>
    </row>
    <row r="2202" spans="1:10" ht="13.5" x14ac:dyDescent="0.15">
      <c r="A2202" s="5" t="s">
        <v>11756</v>
      </c>
      <c r="B2202" s="5" t="s">
        <v>11940</v>
      </c>
      <c r="C2202" s="5" t="s">
        <v>11941</v>
      </c>
      <c r="D2202" s="5" t="s">
        <v>10688</v>
      </c>
      <c r="E2202" s="5" t="s">
        <v>11942</v>
      </c>
      <c r="F2202" s="6">
        <v>1.8586052625274299E-10</v>
      </c>
      <c r="G2202" s="6">
        <v>5.3672893434938504E-9</v>
      </c>
      <c r="H2202" s="6">
        <v>3.66472103111956E-9</v>
      </c>
      <c r="I2202" s="5" t="s">
        <v>11943</v>
      </c>
      <c r="J2202" s="5">
        <v>40</v>
      </c>
    </row>
    <row r="2203" spans="1:10" ht="13.5" x14ac:dyDescent="0.15">
      <c r="A2203" s="5" t="s">
        <v>11756</v>
      </c>
      <c r="B2203" s="5" t="s">
        <v>11944</v>
      </c>
      <c r="C2203" s="5" t="s">
        <v>11945</v>
      </c>
      <c r="D2203" s="5" t="s">
        <v>11233</v>
      </c>
      <c r="E2203" s="5" t="s">
        <v>11946</v>
      </c>
      <c r="F2203" s="6">
        <v>2.1868528485137801E-10</v>
      </c>
      <c r="G2203" s="6">
        <v>6.1648423158102797E-9</v>
      </c>
      <c r="H2203" s="6">
        <v>4.20928067082352E-9</v>
      </c>
      <c r="I2203" s="5" t="s">
        <v>11947</v>
      </c>
      <c r="J2203" s="5">
        <v>90</v>
      </c>
    </row>
    <row r="2204" spans="1:10" ht="13.5" x14ac:dyDescent="0.15">
      <c r="A2204" s="5" t="s">
        <v>11756</v>
      </c>
      <c r="B2204" s="5" t="s">
        <v>11948</v>
      </c>
      <c r="C2204" s="5" t="s">
        <v>11949</v>
      </c>
      <c r="D2204" s="5" t="s">
        <v>11950</v>
      </c>
      <c r="E2204" s="5" t="s">
        <v>11951</v>
      </c>
      <c r="F2204" s="6">
        <v>2.6585037935316498E-10</v>
      </c>
      <c r="G2204" s="6">
        <v>7.3201592826545799E-9</v>
      </c>
      <c r="H2204" s="6">
        <v>4.9981172911439501E-9</v>
      </c>
      <c r="I2204" s="5" t="s">
        <v>11952</v>
      </c>
      <c r="J2204" s="5">
        <v>37</v>
      </c>
    </row>
    <row r="2205" spans="1:10" ht="13.5" x14ac:dyDescent="0.15">
      <c r="A2205" s="5" t="s">
        <v>11756</v>
      </c>
      <c r="B2205" s="5" t="s">
        <v>11953</v>
      </c>
      <c r="C2205" s="5" t="s">
        <v>11954</v>
      </c>
      <c r="D2205" s="5" t="s">
        <v>10561</v>
      </c>
      <c r="E2205" s="5" t="s">
        <v>11870</v>
      </c>
      <c r="F2205" s="6">
        <v>2.8416474076663699E-10</v>
      </c>
      <c r="G2205" s="6">
        <v>7.5849634362835808E-9</v>
      </c>
      <c r="H2205" s="6">
        <v>5.1789224031523701E-9</v>
      </c>
      <c r="I2205" s="5" t="s">
        <v>11955</v>
      </c>
      <c r="J2205" s="5">
        <v>54</v>
      </c>
    </row>
    <row r="2206" spans="1:10" ht="13.5" x14ac:dyDescent="0.15">
      <c r="A2206" s="5" t="s">
        <v>11756</v>
      </c>
      <c r="B2206" s="5" t="s">
        <v>11956</v>
      </c>
      <c r="C2206" s="5" t="s">
        <v>11957</v>
      </c>
      <c r="D2206" s="5" t="s">
        <v>11958</v>
      </c>
      <c r="E2206" s="5" t="s">
        <v>11959</v>
      </c>
      <c r="F2206" s="6">
        <v>2.8827986033172399E-10</v>
      </c>
      <c r="G2206" s="6">
        <v>7.5849634362835808E-9</v>
      </c>
      <c r="H2206" s="6">
        <v>5.1789224031523701E-9</v>
      </c>
      <c r="I2206" s="5" t="s">
        <v>11960</v>
      </c>
      <c r="J2206" s="5">
        <v>144</v>
      </c>
    </row>
    <row r="2207" spans="1:10" ht="13.5" x14ac:dyDescent="0.15">
      <c r="A2207" s="5" t="s">
        <v>11756</v>
      </c>
      <c r="B2207" s="5" t="s">
        <v>11961</v>
      </c>
      <c r="C2207" s="5" t="s">
        <v>11962</v>
      </c>
      <c r="D2207" s="5" t="s">
        <v>11963</v>
      </c>
      <c r="E2207" s="5" t="s">
        <v>11964</v>
      </c>
      <c r="F2207" s="6">
        <v>3.1122568102454602E-10</v>
      </c>
      <c r="G2207" s="6">
        <v>7.9704629158837503E-9</v>
      </c>
      <c r="H2207" s="6">
        <v>5.4421368415707001E-9</v>
      </c>
      <c r="I2207" s="5" t="s">
        <v>11965</v>
      </c>
      <c r="J2207" s="5">
        <v>150</v>
      </c>
    </row>
    <row r="2208" spans="1:10" ht="13.5" x14ac:dyDescent="0.15">
      <c r="A2208" s="5" t="s">
        <v>11756</v>
      </c>
      <c r="B2208" s="5" t="s">
        <v>11966</v>
      </c>
      <c r="C2208" s="5" t="s">
        <v>11967</v>
      </c>
      <c r="D2208" s="5" t="s">
        <v>10490</v>
      </c>
      <c r="E2208" s="5" t="s">
        <v>11968</v>
      </c>
      <c r="F2208" s="6">
        <v>3.1639506507308797E-10</v>
      </c>
      <c r="G2208" s="6">
        <v>7.9704629158837503E-9</v>
      </c>
      <c r="H2208" s="6">
        <v>5.4421368415707001E-9</v>
      </c>
      <c r="I2208" s="5" t="s">
        <v>11969</v>
      </c>
      <c r="J2208" s="5">
        <v>48</v>
      </c>
    </row>
    <row r="2209" spans="1:10" ht="13.5" x14ac:dyDescent="0.15">
      <c r="A2209" s="5" t="s">
        <v>11756</v>
      </c>
      <c r="B2209" s="5" t="s">
        <v>11970</v>
      </c>
      <c r="C2209" s="5" t="s">
        <v>11971</v>
      </c>
      <c r="D2209" s="5" t="s">
        <v>10820</v>
      </c>
      <c r="E2209" s="5" t="s">
        <v>11972</v>
      </c>
      <c r="F2209" s="6">
        <v>3.3225881833980701E-10</v>
      </c>
      <c r="G2209" s="6">
        <v>8.1957175190485802E-9</v>
      </c>
      <c r="H2209" s="6">
        <v>5.5959379930914903E-9</v>
      </c>
      <c r="I2209" s="5" t="s">
        <v>11973</v>
      </c>
      <c r="J2209" s="5">
        <v>34</v>
      </c>
    </row>
    <row r="2210" spans="1:10" ht="13.5" x14ac:dyDescent="0.15">
      <c r="A2210" s="5" t="s">
        <v>11756</v>
      </c>
      <c r="B2210" s="5" t="s">
        <v>11974</v>
      </c>
      <c r="C2210" s="5" t="s">
        <v>11975</v>
      </c>
      <c r="D2210" s="5" t="s">
        <v>10599</v>
      </c>
      <c r="E2210" s="5" t="s">
        <v>11976</v>
      </c>
      <c r="F2210" s="6">
        <v>4.2674316617244001E-10</v>
      </c>
      <c r="G2210" s="6">
        <v>1.03115083417994E-8</v>
      </c>
      <c r="H2210" s="6">
        <v>7.0405746857236096E-9</v>
      </c>
      <c r="I2210" s="5" t="s">
        <v>11977</v>
      </c>
      <c r="J2210" s="5">
        <v>143</v>
      </c>
    </row>
    <row r="2211" spans="1:10" ht="13.5" x14ac:dyDescent="0.15">
      <c r="A2211" s="5" t="s">
        <v>11756</v>
      </c>
      <c r="B2211" s="5" t="s">
        <v>11978</v>
      </c>
      <c r="C2211" s="5" t="s">
        <v>11979</v>
      </c>
      <c r="D2211" s="5" t="s">
        <v>10881</v>
      </c>
      <c r="E2211" s="5" t="s">
        <v>11980</v>
      </c>
      <c r="F2211" s="6">
        <v>8.1696713253346402E-10</v>
      </c>
      <c r="G2211" s="6">
        <v>1.9345781698392399E-8</v>
      </c>
      <c r="H2211" s="6">
        <v>1.3209068584962099E-8</v>
      </c>
      <c r="I2211" s="5" t="s">
        <v>11981</v>
      </c>
      <c r="J2211" s="5">
        <v>80</v>
      </c>
    </row>
    <row r="2212" spans="1:10" ht="13.5" x14ac:dyDescent="0.15">
      <c r="A2212" s="5" t="s">
        <v>11756</v>
      </c>
      <c r="B2212" s="5" t="s">
        <v>11982</v>
      </c>
      <c r="C2212" s="5" t="s">
        <v>11983</v>
      </c>
      <c r="D2212" s="5" t="s">
        <v>10490</v>
      </c>
      <c r="E2212" s="5" t="s">
        <v>11984</v>
      </c>
      <c r="F2212" s="6">
        <v>1.1238771452074301E-9</v>
      </c>
      <c r="G2212" s="6">
        <v>2.6091579214227399E-8</v>
      </c>
      <c r="H2212" s="6">
        <v>1.7815018524650299E-8</v>
      </c>
      <c r="I2212" s="5" t="s">
        <v>11985</v>
      </c>
      <c r="J2212" s="5">
        <v>48</v>
      </c>
    </row>
    <row r="2213" spans="1:10" ht="13.5" x14ac:dyDescent="0.15">
      <c r="A2213" s="5" t="s">
        <v>11756</v>
      </c>
      <c r="B2213" s="5" t="s">
        <v>11986</v>
      </c>
      <c r="C2213" s="5" t="s">
        <v>11987</v>
      </c>
      <c r="D2213" s="5" t="s">
        <v>10429</v>
      </c>
      <c r="E2213" s="5" t="s">
        <v>11988</v>
      </c>
      <c r="F2213" s="6">
        <v>1.3536630126586199E-9</v>
      </c>
      <c r="G2213" s="6">
        <v>3.08218655189963E-8</v>
      </c>
      <c r="H2213" s="6">
        <v>2.1044801492344601E-8</v>
      </c>
      <c r="I2213" s="5" t="s">
        <v>11989</v>
      </c>
      <c r="J2213" s="5">
        <v>79</v>
      </c>
    </row>
    <row r="2214" spans="1:10" ht="13.5" x14ac:dyDescent="0.15">
      <c r="A2214" s="5" t="s">
        <v>11756</v>
      </c>
      <c r="B2214" s="5" t="s">
        <v>11990</v>
      </c>
      <c r="C2214" s="5" t="s">
        <v>11991</v>
      </c>
      <c r="D2214" s="5" t="s">
        <v>11812</v>
      </c>
      <c r="E2214" s="5" t="s">
        <v>11992</v>
      </c>
      <c r="F2214" s="6">
        <v>3.2919035496608399E-9</v>
      </c>
      <c r="G2214" s="6">
        <v>7.3539883071668696E-8</v>
      </c>
      <c r="H2214" s="6">
        <v>5.0212153448649998E-8</v>
      </c>
      <c r="I2214" s="5" t="s">
        <v>11993</v>
      </c>
      <c r="J2214" s="5">
        <v>83</v>
      </c>
    </row>
    <row r="2215" spans="1:10" ht="13.5" x14ac:dyDescent="0.15">
      <c r="A2215" s="5" t="s">
        <v>11756</v>
      </c>
      <c r="B2215" s="5" t="s">
        <v>11994</v>
      </c>
      <c r="C2215" s="5" t="s">
        <v>11995</v>
      </c>
      <c r="D2215" s="5" t="s">
        <v>11398</v>
      </c>
      <c r="E2215" s="5" t="s">
        <v>11996</v>
      </c>
      <c r="F2215" s="6">
        <v>3.9565278689096097E-9</v>
      </c>
      <c r="G2215" s="6">
        <v>8.6750536977573593E-8</v>
      </c>
      <c r="H2215" s="6">
        <v>5.9232230084260797E-8</v>
      </c>
      <c r="I2215" s="5" t="s">
        <v>11997</v>
      </c>
      <c r="J2215" s="5">
        <v>46</v>
      </c>
    </row>
    <row r="2216" spans="1:10" ht="13.5" x14ac:dyDescent="0.15">
      <c r="A2216" s="5" t="s">
        <v>11756</v>
      </c>
      <c r="B2216" s="5" t="s">
        <v>11998</v>
      </c>
      <c r="C2216" s="5" t="s">
        <v>11999</v>
      </c>
      <c r="D2216" s="5" t="s">
        <v>10895</v>
      </c>
      <c r="E2216" s="5" t="s">
        <v>12000</v>
      </c>
      <c r="F2216" s="6">
        <v>7.7939065521883999E-9</v>
      </c>
      <c r="G2216" s="6">
        <v>1.6778155195983799E-7</v>
      </c>
      <c r="H2216" s="6">
        <v>1.1455923889149701E-7</v>
      </c>
      <c r="I2216" s="5" t="s">
        <v>12001</v>
      </c>
      <c r="J2216" s="5">
        <v>84</v>
      </c>
    </row>
    <row r="2217" spans="1:10" ht="13.5" x14ac:dyDescent="0.15">
      <c r="A2217" s="5" t="s">
        <v>11756</v>
      </c>
      <c r="B2217" s="5" t="s">
        <v>12002</v>
      </c>
      <c r="C2217" s="5" t="s">
        <v>12003</v>
      </c>
      <c r="D2217" s="5" t="s">
        <v>11643</v>
      </c>
      <c r="E2217" s="5" t="s">
        <v>12004</v>
      </c>
      <c r="F2217" s="6">
        <v>1.45926589489648E-8</v>
      </c>
      <c r="G2217" s="6">
        <v>3.0853050349239899E-7</v>
      </c>
      <c r="H2217" s="6">
        <v>2.10660941218139E-7</v>
      </c>
      <c r="I2217" s="5" t="s">
        <v>12005</v>
      </c>
      <c r="J2217" s="5">
        <v>51</v>
      </c>
    </row>
    <row r="2218" spans="1:10" ht="13.5" x14ac:dyDescent="0.15">
      <c r="A2218" s="5" t="s">
        <v>11756</v>
      </c>
      <c r="B2218" s="5" t="s">
        <v>12006</v>
      </c>
      <c r="C2218" s="5" t="s">
        <v>12007</v>
      </c>
      <c r="D2218" s="5" t="s">
        <v>10641</v>
      </c>
      <c r="E2218" s="5" t="s">
        <v>12008</v>
      </c>
      <c r="F2218" s="6">
        <v>1.6128423839872501E-8</v>
      </c>
      <c r="G2218" s="6">
        <v>3.3501848818261402E-7</v>
      </c>
      <c r="H2218" s="6">
        <v>2.2874662066522699E-7</v>
      </c>
      <c r="I2218" s="5" t="s">
        <v>12009</v>
      </c>
      <c r="J2218" s="5">
        <v>59</v>
      </c>
    </row>
    <row r="2219" spans="1:10" ht="13.5" x14ac:dyDescent="0.15">
      <c r="A2219" s="5" t="s">
        <v>11756</v>
      </c>
      <c r="B2219" s="5" t="s">
        <v>12010</v>
      </c>
      <c r="C2219" s="5" t="s">
        <v>12011</v>
      </c>
      <c r="D2219" s="5" t="s">
        <v>12012</v>
      </c>
      <c r="E2219" s="5" t="s">
        <v>12013</v>
      </c>
      <c r="F2219" s="6">
        <v>1.9955709258728199E-8</v>
      </c>
      <c r="G2219" s="6">
        <v>4.0532461743062398E-7</v>
      </c>
      <c r="H2219" s="6">
        <v>2.7675080564253103E-7</v>
      </c>
      <c r="I2219" s="5" t="s">
        <v>12014</v>
      </c>
      <c r="J2219" s="5">
        <v>208</v>
      </c>
    </row>
    <row r="2220" spans="1:10" ht="13.5" x14ac:dyDescent="0.15">
      <c r="A2220" s="5" t="s">
        <v>11756</v>
      </c>
      <c r="B2220" s="5" t="s">
        <v>12015</v>
      </c>
      <c r="C2220" s="5" t="s">
        <v>12016</v>
      </c>
      <c r="D2220" s="5" t="s">
        <v>11869</v>
      </c>
      <c r="E2220" s="5" t="s">
        <v>12017</v>
      </c>
      <c r="F2220" s="6">
        <v>2.0197763875343601E-8</v>
      </c>
      <c r="G2220" s="6">
        <v>4.0532461743062398E-7</v>
      </c>
      <c r="H2220" s="6">
        <v>2.7675080564253103E-7</v>
      </c>
      <c r="I2220" s="5" t="s">
        <v>12018</v>
      </c>
      <c r="J2220" s="5">
        <v>57</v>
      </c>
    </row>
    <row r="2221" spans="1:10" ht="13.5" x14ac:dyDescent="0.15">
      <c r="A2221" s="5" t="s">
        <v>11756</v>
      </c>
      <c r="B2221" s="5" t="s">
        <v>12019</v>
      </c>
      <c r="C2221" s="5" t="s">
        <v>12020</v>
      </c>
      <c r="D2221" s="5" t="s">
        <v>11907</v>
      </c>
      <c r="E2221" s="5" t="s">
        <v>12021</v>
      </c>
      <c r="F2221" s="6">
        <v>2.34868794039999E-8</v>
      </c>
      <c r="G2221" s="6">
        <v>4.63474420238931E-7</v>
      </c>
      <c r="H2221" s="6">
        <v>3.16454796180209E-7</v>
      </c>
      <c r="I2221" s="5" t="s">
        <v>12022</v>
      </c>
      <c r="J2221" s="5">
        <v>130</v>
      </c>
    </row>
    <row r="2222" spans="1:10" ht="13.5" x14ac:dyDescent="0.15">
      <c r="A2222" s="5" t="s">
        <v>11756</v>
      </c>
      <c r="B2222" s="5" t="s">
        <v>12023</v>
      </c>
      <c r="C2222" s="5" t="s">
        <v>12024</v>
      </c>
      <c r="D2222" s="5" t="s">
        <v>12025</v>
      </c>
      <c r="E2222" s="5" t="s">
        <v>12026</v>
      </c>
      <c r="F2222" s="6">
        <v>2.6124968827907999E-8</v>
      </c>
      <c r="G2222" s="6">
        <v>5.0708136216791902E-7</v>
      </c>
      <c r="H2222" s="6">
        <v>3.4622909507909101E-7</v>
      </c>
      <c r="I2222" s="5" t="s">
        <v>12027</v>
      </c>
      <c r="J2222" s="5">
        <v>73</v>
      </c>
    </row>
    <row r="2223" spans="1:10" ht="13.5" x14ac:dyDescent="0.15">
      <c r="A2223" s="5" t="s">
        <v>11756</v>
      </c>
      <c r="B2223" s="5" t="s">
        <v>12028</v>
      </c>
      <c r="C2223" s="5" t="s">
        <v>12029</v>
      </c>
      <c r="D2223" s="5" t="s">
        <v>10886</v>
      </c>
      <c r="E2223" s="5" t="s">
        <v>12030</v>
      </c>
      <c r="F2223" s="6">
        <v>2.8016115944579499E-8</v>
      </c>
      <c r="G2223" s="6">
        <v>5.35017439973906E-7</v>
      </c>
      <c r="H2223" s="6">
        <v>3.6530351520266699E-7</v>
      </c>
      <c r="I2223" s="5" t="s">
        <v>12031</v>
      </c>
      <c r="J2223" s="5">
        <v>88</v>
      </c>
    </row>
    <row r="2224" spans="1:10" ht="13.5" x14ac:dyDescent="0.15">
      <c r="A2224" s="5" t="s">
        <v>11756</v>
      </c>
      <c r="B2224" s="5" t="s">
        <v>12032</v>
      </c>
      <c r="C2224" s="5" t="s">
        <v>12033</v>
      </c>
      <c r="D2224" s="5" t="s">
        <v>10520</v>
      </c>
      <c r="E2224" s="5" t="s">
        <v>12034</v>
      </c>
      <c r="F2224" s="6">
        <v>3.87314550282265E-8</v>
      </c>
      <c r="G2224" s="6">
        <v>7.2790544053047798E-7</v>
      </c>
      <c r="H2224" s="6">
        <v>4.9700513720430897E-7</v>
      </c>
      <c r="I2224" s="5" t="s">
        <v>12035</v>
      </c>
      <c r="J2224" s="5">
        <v>75</v>
      </c>
    </row>
    <row r="2225" spans="1:10" ht="13.5" x14ac:dyDescent="0.15">
      <c r="A2225" s="5" t="s">
        <v>11756</v>
      </c>
      <c r="B2225" s="5" t="s">
        <v>12036</v>
      </c>
      <c r="C2225" s="5" t="s">
        <v>12037</v>
      </c>
      <c r="D2225" s="5" t="s">
        <v>12038</v>
      </c>
      <c r="E2225" s="5" t="s">
        <v>12039</v>
      </c>
      <c r="F2225" s="6">
        <v>4.0085976669518199E-8</v>
      </c>
      <c r="G2225" s="6">
        <v>7.41590568386088E-7</v>
      </c>
      <c r="H2225" s="6">
        <v>5.0634917898338801E-7</v>
      </c>
      <c r="I2225" s="5" t="s">
        <v>12040</v>
      </c>
      <c r="J2225" s="5">
        <v>152</v>
      </c>
    </row>
    <row r="2226" spans="1:10" ht="13.5" x14ac:dyDescent="0.15">
      <c r="A2226" s="5" t="s">
        <v>11756</v>
      </c>
      <c r="B2226" s="5" t="s">
        <v>12041</v>
      </c>
      <c r="C2226" s="5" t="s">
        <v>12042</v>
      </c>
      <c r="D2226" s="5" t="s">
        <v>12043</v>
      </c>
      <c r="E2226" s="5" t="s">
        <v>12044</v>
      </c>
      <c r="F2226" s="6">
        <v>6.9136096474781206E-8</v>
      </c>
      <c r="G2226" s="6">
        <v>1.25934058809448E-6</v>
      </c>
      <c r="H2226" s="6">
        <v>8.5986270595355395E-7</v>
      </c>
      <c r="I2226" s="5" t="s">
        <v>12045</v>
      </c>
      <c r="J2226" s="5">
        <v>115</v>
      </c>
    </row>
    <row r="2227" spans="1:10" ht="13.5" x14ac:dyDescent="0.15">
      <c r="A2227" s="5" t="s">
        <v>11756</v>
      </c>
      <c r="B2227" s="5" t="s">
        <v>12046</v>
      </c>
      <c r="C2227" s="5" t="s">
        <v>12047</v>
      </c>
      <c r="D2227" s="5" t="s">
        <v>10761</v>
      </c>
      <c r="E2227" s="5" t="s">
        <v>11934</v>
      </c>
      <c r="F2227" s="6">
        <v>7.5082220293122701E-8</v>
      </c>
      <c r="G2227" s="6">
        <v>1.3268261018963801E-6</v>
      </c>
      <c r="H2227" s="6">
        <v>9.0594100840719899E-7</v>
      </c>
      <c r="I2227" s="5" t="s">
        <v>12048</v>
      </c>
      <c r="J2227" s="5">
        <v>53</v>
      </c>
    </row>
    <row r="2228" spans="1:10" ht="13.5" x14ac:dyDescent="0.15">
      <c r="A2228" s="5" t="s">
        <v>11756</v>
      </c>
      <c r="B2228" s="5" t="s">
        <v>12049</v>
      </c>
      <c r="C2228" s="5" t="s">
        <v>12050</v>
      </c>
      <c r="D2228" s="5" t="s">
        <v>10761</v>
      </c>
      <c r="E2228" s="5" t="s">
        <v>11934</v>
      </c>
      <c r="F2228" s="6">
        <v>7.5082220293122701E-8</v>
      </c>
      <c r="G2228" s="6">
        <v>1.3268261018963801E-6</v>
      </c>
      <c r="H2228" s="6">
        <v>9.0594100840719899E-7</v>
      </c>
      <c r="I2228" s="5" t="s">
        <v>12048</v>
      </c>
      <c r="J2228" s="5">
        <v>53</v>
      </c>
    </row>
    <row r="2229" spans="1:10" ht="13.5" x14ac:dyDescent="0.15">
      <c r="A2229" s="5" t="s">
        <v>11756</v>
      </c>
      <c r="B2229" s="5" t="s">
        <v>12051</v>
      </c>
      <c r="C2229" s="5" t="s">
        <v>12052</v>
      </c>
      <c r="D2229" s="5" t="s">
        <v>10683</v>
      </c>
      <c r="E2229" s="5" t="s">
        <v>11922</v>
      </c>
      <c r="F2229" s="6">
        <v>8.1277751576100305E-8</v>
      </c>
      <c r="G2229" s="6">
        <v>1.4151890862662199E-6</v>
      </c>
      <c r="H2229" s="6">
        <v>9.6627419830410195E-7</v>
      </c>
      <c r="I2229" s="5" t="s">
        <v>12053</v>
      </c>
      <c r="J2229" s="5">
        <v>62</v>
      </c>
    </row>
    <row r="2230" spans="1:10" ht="13.5" x14ac:dyDescent="0.15">
      <c r="A2230" s="5" t="s">
        <v>11756</v>
      </c>
      <c r="B2230" s="5" t="s">
        <v>12054</v>
      </c>
      <c r="C2230" s="5" t="s">
        <v>12055</v>
      </c>
      <c r="D2230" s="5" t="s">
        <v>10900</v>
      </c>
      <c r="E2230" s="5" t="s">
        <v>12056</v>
      </c>
      <c r="F2230" s="6">
        <v>9.7179144882145301E-8</v>
      </c>
      <c r="G2230" s="6">
        <v>1.6675377904414501E-6</v>
      </c>
      <c r="H2230" s="6">
        <v>1.13857487825305E-6</v>
      </c>
      <c r="I2230" s="5" t="s">
        <v>12057</v>
      </c>
      <c r="J2230" s="5">
        <v>31</v>
      </c>
    </row>
    <row r="2231" spans="1:10" ht="13.5" x14ac:dyDescent="0.15">
      <c r="A2231" s="5" t="s">
        <v>11756</v>
      </c>
      <c r="B2231" s="5" t="s">
        <v>12058</v>
      </c>
      <c r="C2231" s="5" t="s">
        <v>12059</v>
      </c>
      <c r="D2231" s="5" t="s">
        <v>11869</v>
      </c>
      <c r="E2231" s="5" t="s">
        <v>11855</v>
      </c>
      <c r="F2231" s="6">
        <v>1.05750862577773E-7</v>
      </c>
      <c r="G2231" s="6">
        <v>1.78741268024525E-6</v>
      </c>
      <c r="H2231" s="6">
        <v>1.2204240206510999E-6</v>
      </c>
      <c r="I2231" s="5" t="s">
        <v>12060</v>
      </c>
      <c r="J2231" s="5">
        <v>57</v>
      </c>
    </row>
    <row r="2232" spans="1:10" ht="13.5" x14ac:dyDescent="0.15">
      <c r="A2232" s="5" t="s">
        <v>11756</v>
      </c>
      <c r="B2232" s="5" t="s">
        <v>12061</v>
      </c>
      <c r="C2232" s="5" t="s">
        <v>12062</v>
      </c>
      <c r="D2232" s="5" t="s">
        <v>12063</v>
      </c>
      <c r="E2232" s="5" t="s">
        <v>12064</v>
      </c>
      <c r="F2232" s="6">
        <v>1.0718437525119301E-7</v>
      </c>
      <c r="G2232" s="6">
        <v>1.78741268024525E-6</v>
      </c>
      <c r="H2232" s="6">
        <v>1.2204240206510999E-6</v>
      </c>
      <c r="I2232" s="5" t="s">
        <v>12065</v>
      </c>
      <c r="J2232" s="5">
        <v>214</v>
      </c>
    </row>
    <row r="2233" spans="1:10" ht="13.5" x14ac:dyDescent="0.15">
      <c r="A2233" s="5" t="s">
        <v>11756</v>
      </c>
      <c r="B2233" s="5" t="s">
        <v>12066</v>
      </c>
      <c r="C2233" s="5" t="s">
        <v>12067</v>
      </c>
      <c r="D2233" s="5" t="s">
        <v>11749</v>
      </c>
      <c r="E2233" s="5" t="s">
        <v>11996</v>
      </c>
      <c r="F2233" s="6">
        <v>1.17227605424922E-7</v>
      </c>
      <c r="G2233" s="6">
        <v>1.92774284476538E-6</v>
      </c>
      <c r="H2233" s="6">
        <v>1.3162397802096501E-6</v>
      </c>
      <c r="I2233" s="5" t="s">
        <v>12068</v>
      </c>
      <c r="J2233" s="5">
        <v>44</v>
      </c>
    </row>
    <row r="2234" spans="1:10" ht="13.5" x14ac:dyDescent="0.15">
      <c r="A2234" s="5" t="s">
        <v>11756</v>
      </c>
      <c r="B2234" s="5" t="s">
        <v>12069</v>
      </c>
      <c r="C2234" s="5" t="s">
        <v>12070</v>
      </c>
      <c r="D2234" s="5" t="s">
        <v>12071</v>
      </c>
      <c r="E2234" s="5" t="s">
        <v>11770</v>
      </c>
      <c r="F2234" s="6">
        <v>1.5034234753199601E-7</v>
      </c>
      <c r="G2234" s="6">
        <v>2.4384293079162101E-6</v>
      </c>
      <c r="H2234" s="6">
        <v>1.66493039516327E-6</v>
      </c>
      <c r="I2234" s="5" t="s">
        <v>12072</v>
      </c>
      <c r="J2234" s="5">
        <v>188</v>
      </c>
    </row>
    <row r="2235" spans="1:10" ht="13.5" x14ac:dyDescent="0.15">
      <c r="A2235" s="5" t="s">
        <v>11756</v>
      </c>
      <c r="B2235" s="5" t="s">
        <v>12073</v>
      </c>
      <c r="C2235" s="5" t="s">
        <v>12074</v>
      </c>
      <c r="D2235" s="5" t="s">
        <v>11837</v>
      </c>
      <c r="E2235" s="5" t="s">
        <v>11883</v>
      </c>
      <c r="F2235" s="6">
        <v>1.9095458925395E-7</v>
      </c>
      <c r="G2235" s="6">
        <v>3.0296828352114E-6</v>
      </c>
      <c r="H2235" s="6">
        <v>2.06863123883567E-6</v>
      </c>
      <c r="I2235" s="5" t="s">
        <v>12075</v>
      </c>
      <c r="J2235" s="5">
        <v>123</v>
      </c>
    </row>
    <row r="2236" spans="1:10" ht="13.5" x14ac:dyDescent="0.15">
      <c r="A2236" s="5" t="s">
        <v>11756</v>
      </c>
      <c r="B2236" s="5" t="s">
        <v>12076</v>
      </c>
      <c r="C2236" s="5" t="s">
        <v>12077</v>
      </c>
      <c r="D2236" s="5" t="s">
        <v>11024</v>
      </c>
      <c r="E2236" s="5" t="s">
        <v>12078</v>
      </c>
      <c r="F2236" s="6">
        <v>1.9191403094666799E-7</v>
      </c>
      <c r="G2236" s="6">
        <v>3.0296828352114E-6</v>
      </c>
      <c r="H2236" s="6">
        <v>2.06863123883567E-6</v>
      </c>
      <c r="I2236" s="5" t="s">
        <v>12079</v>
      </c>
      <c r="J2236" s="5">
        <v>30</v>
      </c>
    </row>
    <row r="2237" spans="1:10" ht="13.5" x14ac:dyDescent="0.15">
      <c r="A2237" s="5" t="s">
        <v>11756</v>
      </c>
      <c r="B2237" s="5" t="s">
        <v>12080</v>
      </c>
      <c r="C2237" s="5" t="s">
        <v>12081</v>
      </c>
      <c r="D2237" s="5" t="s">
        <v>12082</v>
      </c>
      <c r="E2237" s="5" t="s">
        <v>12083</v>
      </c>
      <c r="F2237" s="6">
        <v>2.3386782229627201E-7</v>
      </c>
      <c r="G2237" s="6">
        <v>3.6434144947208699E-6</v>
      </c>
      <c r="H2237" s="6">
        <v>2.4876798825974602E-6</v>
      </c>
      <c r="I2237" s="5" t="s">
        <v>12084</v>
      </c>
      <c r="J2237" s="5">
        <v>159</v>
      </c>
    </row>
    <row r="2238" spans="1:10" ht="13.5" x14ac:dyDescent="0.15">
      <c r="A2238" s="5" t="s">
        <v>11756</v>
      </c>
      <c r="B2238" s="5" t="s">
        <v>12085</v>
      </c>
      <c r="C2238" s="5" t="s">
        <v>12086</v>
      </c>
      <c r="D2238" s="5" t="s">
        <v>10750</v>
      </c>
      <c r="E2238" s="5" t="s">
        <v>12087</v>
      </c>
      <c r="F2238" s="6">
        <v>3.2864350154641402E-7</v>
      </c>
      <c r="G2238" s="6">
        <v>5.0534273484539498E-6</v>
      </c>
      <c r="H2238" s="6">
        <v>3.4504198111776601E-6</v>
      </c>
      <c r="I2238" s="5" t="s">
        <v>12088</v>
      </c>
      <c r="J2238" s="5">
        <v>27</v>
      </c>
    </row>
    <row r="2239" spans="1:10" ht="13.5" x14ac:dyDescent="0.15">
      <c r="A2239" s="5" t="s">
        <v>11756</v>
      </c>
      <c r="B2239" s="5" t="s">
        <v>12089</v>
      </c>
      <c r="C2239" s="5" t="s">
        <v>12090</v>
      </c>
      <c r="D2239" s="5" t="s">
        <v>10775</v>
      </c>
      <c r="E2239" s="5" t="s">
        <v>12091</v>
      </c>
      <c r="F2239" s="6">
        <v>3.6394303910595998E-7</v>
      </c>
      <c r="G2239" s="6">
        <v>5.5244686961725196E-6</v>
      </c>
      <c r="H2239" s="6">
        <v>3.77204121502534E-6</v>
      </c>
      <c r="I2239" s="5" t="s">
        <v>12092</v>
      </c>
      <c r="J2239" s="5">
        <v>35</v>
      </c>
    </row>
    <row r="2240" spans="1:10" ht="13.5" x14ac:dyDescent="0.15">
      <c r="A2240" s="5" t="s">
        <v>11756</v>
      </c>
      <c r="B2240" s="5" t="s">
        <v>12093</v>
      </c>
      <c r="C2240" s="5" t="s">
        <v>12094</v>
      </c>
      <c r="D2240" s="5" t="s">
        <v>10730</v>
      </c>
      <c r="E2240" s="5" t="s">
        <v>12095</v>
      </c>
      <c r="F2240" s="6">
        <v>3.7614418984334701E-7</v>
      </c>
      <c r="G2240" s="6">
        <v>5.6374015287914202E-6</v>
      </c>
      <c r="H2240" s="6">
        <v>3.8491504037267197E-6</v>
      </c>
      <c r="I2240" s="5" t="s">
        <v>12096</v>
      </c>
      <c r="J2240" s="5">
        <v>114</v>
      </c>
    </row>
    <row r="2241" spans="1:10" ht="13.5" x14ac:dyDescent="0.15">
      <c r="A2241" s="5" t="s">
        <v>11756</v>
      </c>
      <c r="B2241" s="5" t="s">
        <v>12097</v>
      </c>
      <c r="C2241" s="5" t="s">
        <v>12098</v>
      </c>
      <c r="D2241" s="5" t="s">
        <v>11869</v>
      </c>
      <c r="E2241" s="5" t="s">
        <v>12099</v>
      </c>
      <c r="F2241" s="6">
        <v>4.7556738804209401E-7</v>
      </c>
      <c r="G2241" s="6">
        <v>7.0383973430229999E-6</v>
      </c>
      <c r="H2241" s="6">
        <v>4.8057336054780097E-6</v>
      </c>
      <c r="I2241" s="5" t="s">
        <v>12100</v>
      </c>
      <c r="J2241" s="5">
        <v>57</v>
      </c>
    </row>
    <row r="2242" spans="1:10" ht="13.5" x14ac:dyDescent="0.15">
      <c r="A2242" s="5" t="s">
        <v>11756</v>
      </c>
      <c r="B2242" s="5" t="s">
        <v>12101</v>
      </c>
      <c r="C2242" s="5" t="s">
        <v>12102</v>
      </c>
      <c r="D2242" s="5" t="s">
        <v>10779</v>
      </c>
      <c r="E2242" s="5" t="s">
        <v>12103</v>
      </c>
      <c r="F2242" s="6">
        <v>5.1236344713453798E-7</v>
      </c>
      <c r="G2242" s="6">
        <v>7.4893619926826298E-6</v>
      </c>
      <c r="H2242" s="6">
        <v>5.1136468797832996E-6</v>
      </c>
      <c r="I2242" s="5" t="s">
        <v>12104</v>
      </c>
      <c r="J2242" s="5">
        <v>24</v>
      </c>
    </row>
    <row r="2243" spans="1:10" ht="13.5" x14ac:dyDescent="0.15">
      <c r="A2243" s="5" t="s">
        <v>11756</v>
      </c>
      <c r="B2243" s="5" t="s">
        <v>12105</v>
      </c>
      <c r="C2243" s="5" t="s">
        <v>12106</v>
      </c>
      <c r="D2243" s="5" t="s">
        <v>10886</v>
      </c>
      <c r="E2243" s="5" t="s">
        <v>11818</v>
      </c>
      <c r="F2243" s="6">
        <v>7.1703986438184399E-7</v>
      </c>
      <c r="G2243" s="6">
        <v>1.03533560905866E-5</v>
      </c>
      <c r="H2243" s="6">
        <v>7.0691478285655504E-6</v>
      </c>
      <c r="I2243" s="5" t="s">
        <v>12107</v>
      </c>
      <c r="J2243" s="5">
        <v>88</v>
      </c>
    </row>
    <row r="2244" spans="1:10" ht="13.5" x14ac:dyDescent="0.15">
      <c r="A2244" s="5" t="s">
        <v>11756</v>
      </c>
      <c r="B2244" s="5" t="s">
        <v>12108</v>
      </c>
      <c r="C2244" s="5" t="s">
        <v>12109</v>
      </c>
      <c r="D2244" s="5" t="s">
        <v>10495</v>
      </c>
      <c r="E2244" s="5" t="s">
        <v>12110</v>
      </c>
      <c r="F2244" s="6">
        <v>8.3192527211680702E-7</v>
      </c>
      <c r="G2244" s="6">
        <v>1.17261847879321E-5</v>
      </c>
      <c r="H2244" s="6">
        <v>8.00649885947002E-6</v>
      </c>
      <c r="I2244" s="5" t="s">
        <v>12111</v>
      </c>
      <c r="J2244" s="5">
        <v>50</v>
      </c>
    </row>
    <row r="2245" spans="1:10" ht="13.5" x14ac:dyDescent="0.15">
      <c r="A2245" s="5" t="s">
        <v>11756</v>
      </c>
      <c r="B2245" s="5" t="s">
        <v>12112</v>
      </c>
      <c r="C2245" s="5" t="s">
        <v>12113</v>
      </c>
      <c r="D2245" s="5" t="s">
        <v>10495</v>
      </c>
      <c r="E2245" s="5" t="s">
        <v>12110</v>
      </c>
      <c r="F2245" s="6">
        <v>8.3192527211680702E-7</v>
      </c>
      <c r="G2245" s="6">
        <v>1.17261847879321E-5</v>
      </c>
      <c r="H2245" s="6">
        <v>8.00649885947002E-6</v>
      </c>
      <c r="I2245" s="5" t="s">
        <v>12111</v>
      </c>
      <c r="J2245" s="5">
        <v>50</v>
      </c>
    </row>
    <row r="2246" spans="1:10" ht="13.5" x14ac:dyDescent="0.15">
      <c r="A2246" s="5" t="s">
        <v>11756</v>
      </c>
      <c r="B2246" s="5" t="s">
        <v>12114</v>
      </c>
      <c r="C2246" s="5" t="s">
        <v>12115</v>
      </c>
      <c r="D2246" s="5" t="s">
        <v>11950</v>
      </c>
      <c r="E2246" s="5" t="s">
        <v>12116</v>
      </c>
      <c r="F2246" s="6">
        <v>9.4811552381898595E-7</v>
      </c>
      <c r="G2246" s="6">
        <v>1.32066915317845E-5</v>
      </c>
      <c r="H2246" s="6">
        <v>9.0173711739068908E-6</v>
      </c>
      <c r="I2246" s="5" t="s">
        <v>12117</v>
      </c>
      <c r="J2246" s="5">
        <v>37</v>
      </c>
    </row>
    <row r="2247" spans="1:10" ht="13.5" x14ac:dyDescent="0.15">
      <c r="A2247" s="5" t="s">
        <v>11756</v>
      </c>
      <c r="B2247" s="5" t="s">
        <v>12118</v>
      </c>
      <c r="C2247" s="5" t="s">
        <v>12119</v>
      </c>
      <c r="D2247" s="5" t="s">
        <v>10735</v>
      </c>
      <c r="E2247" s="5" t="s">
        <v>12120</v>
      </c>
      <c r="F2247" s="6">
        <v>1.0369302498477399E-6</v>
      </c>
      <c r="G2247" s="6">
        <v>1.42758769281364E-5</v>
      </c>
      <c r="H2247" s="6">
        <v>9.7473981870632593E-6</v>
      </c>
      <c r="I2247" s="5" t="s">
        <v>12121</v>
      </c>
      <c r="J2247" s="5">
        <v>45</v>
      </c>
    </row>
    <row r="2248" spans="1:10" ht="13.5" x14ac:dyDescent="0.15">
      <c r="A2248" s="5" t="s">
        <v>11756</v>
      </c>
      <c r="B2248" s="5" t="s">
        <v>12122</v>
      </c>
      <c r="C2248" s="5" t="s">
        <v>12123</v>
      </c>
      <c r="D2248" s="5" t="s">
        <v>10830</v>
      </c>
      <c r="E2248" s="5" t="s">
        <v>12124</v>
      </c>
      <c r="F2248" s="6">
        <v>1.0533746983218899E-6</v>
      </c>
      <c r="G2248" s="6">
        <v>1.43355821013002E-5</v>
      </c>
      <c r="H2248" s="6">
        <v>9.7881641658948607E-6</v>
      </c>
      <c r="I2248" s="5" t="s">
        <v>12125</v>
      </c>
      <c r="J2248" s="5">
        <v>23</v>
      </c>
    </row>
    <row r="2249" spans="1:10" ht="13.5" x14ac:dyDescent="0.15">
      <c r="A2249" s="5" t="s">
        <v>11756</v>
      </c>
      <c r="B2249" s="5" t="s">
        <v>12126</v>
      </c>
      <c r="C2249" s="5" t="s">
        <v>12127</v>
      </c>
      <c r="D2249" s="5" t="s">
        <v>10775</v>
      </c>
      <c r="E2249" s="5" t="s">
        <v>12128</v>
      </c>
      <c r="F2249" s="6">
        <v>1.1044840395678299E-6</v>
      </c>
      <c r="G2249" s="6">
        <v>1.48603307141853E-5</v>
      </c>
      <c r="H2249" s="6">
        <v>1.01464562486614E-5</v>
      </c>
      <c r="I2249" s="5" t="s">
        <v>12129</v>
      </c>
      <c r="J2249" s="5">
        <v>35</v>
      </c>
    </row>
    <row r="2250" spans="1:10" ht="13.5" x14ac:dyDescent="0.15">
      <c r="A2250" s="5" t="s">
        <v>11756</v>
      </c>
      <c r="B2250" s="5" t="s">
        <v>12130</v>
      </c>
      <c r="C2250" s="5" t="s">
        <v>12131</v>
      </c>
      <c r="D2250" s="5" t="s">
        <v>10846</v>
      </c>
      <c r="E2250" s="5" t="s">
        <v>12132</v>
      </c>
      <c r="F2250" s="6">
        <v>1.1656959819011099E-6</v>
      </c>
      <c r="G2250" s="6">
        <v>1.5507685871583299E-5</v>
      </c>
      <c r="H2250" s="6">
        <v>1.05884626150213E-5</v>
      </c>
      <c r="I2250" s="5" t="s">
        <v>12133</v>
      </c>
      <c r="J2250" s="5">
        <v>58</v>
      </c>
    </row>
    <row r="2251" spans="1:10" ht="13.5" x14ac:dyDescent="0.15">
      <c r="A2251" s="5" t="s">
        <v>11756</v>
      </c>
      <c r="B2251" s="5" t="s">
        <v>12134</v>
      </c>
      <c r="C2251" s="5" t="s">
        <v>12135</v>
      </c>
      <c r="D2251" s="5" t="s">
        <v>10429</v>
      </c>
      <c r="E2251" s="5" t="s">
        <v>12000</v>
      </c>
      <c r="F2251" s="6">
        <v>1.28598562418339E-6</v>
      </c>
      <c r="G2251" s="6">
        <v>1.69178553225904E-5</v>
      </c>
      <c r="H2251" s="6">
        <v>1.15513094663491E-5</v>
      </c>
      <c r="I2251" s="5" t="s">
        <v>12136</v>
      </c>
      <c r="J2251" s="5">
        <v>79</v>
      </c>
    </row>
    <row r="2252" spans="1:10" ht="13.5" x14ac:dyDescent="0.15">
      <c r="A2252" s="5" t="s">
        <v>11756</v>
      </c>
      <c r="B2252" s="5" t="s">
        <v>12137</v>
      </c>
      <c r="C2252" s="5" t="s">
        <v>12138</v>
      </c>
      <c r="D2252" s="5" t="s">
        <v>11511</v>
      </c>
      <c r="E2252" s="5" t="s">
        <v>12139</v>
      </c>
      <c r="F2252" s="6">
        <v>1.3176849913752999E-6</v>
      </c>
      <c r="G2252" s="6">
        <v>1.7144384942729101E-5</v>
      </c>
      <c r="H2252" s="6">
        <v>1.17059811842247E-5</v>
      </c>
      <c r="I2252" s="5" t="s">
        <v>12140</v>
      </c>
      <c r="J2252" s="5">
        <v>25</v>
      </c>
    </row>
    <row r="2253" spans="1:10" ht="13.5" x14ac:dyDescent="0.15">
      <c r="A2253" s="5" t="s">
        <v>11756</v>
      </c>
      <c r="B2253" s="5" t="s">
        <v>12141</v>
      </c>
      <c r="C2253" s="5" t="s">
        <v>12142</v>
      </c>
      <c r="D2253" s="5" t="s">
        <v>10900</v>
      </c>
      <c r="E2253" s="5" t="s">
        <v>12143</v>
      </c>
      <c r="F2253" s="6">
        <v>1.38049512223952E-6</v>
      </c>
      <c r="G2253" s="6">
        <v>1.7507438582961802E-5</v>
      </c>
      <c r="H2253" s="6">
        <v>1.19538698717236E-5</v>
      </c>
      <c r="I2253" s="5" t="s">
        <v>12144</v>
      </c>
      <c r="J2253" s="5">
        <v>31</v>
      </c>
    </row>
    <row r="2254" spans="1:10" ht="13.5" x14ac:dyDescent="0.15">
      <c r="A2254" s="5" t="s">
        <v>11756</v>
      </c>
      <c r="B2254" s="5" t="s">
        <v>12145</v>
      </c>
      <c r="C2254" s="5" t="s">
        <v>12146</v>
      </c>
      <c r="D2254" s="5" t="s">
        <v>11559</v>
      </c>
      <c r="E2254" s="5" t="s">
        <v>12147</v>
      </c>
      <c r="F2254" s="6">
        <v>1.38994867128244E-6</v>
      </c>
      <c r="G2254" s="6">
        <v>1.7507438582961802E-5</v>
      </c>
      <c r="H2254" s="6">
        <v>1.19538698717236E-5</v>
      </c>
      <c r="I2254" s="5" t="s">
        <v>12148</v>
      </c>
      <c r="J2254" s="5">
        <v>49</v>
      </c>
    </row>
    <row r="2255" spans="1:10" ht="13.5" x14ac:dyDescent="0.15">
      <c r="A2255" s="5" t="s">
        <v>11756</v>
      </c>
      <c r="B2255" s="5" t="s">
        <v>12149</v>
      </c>
      <c r="C2255" s="5" t="s">
        <v>12150</v>
      </c>
      <c r="D2255" s="5" t="s">
        <v>11559</v>
      </c>
      <c r="E2255" s="5" t="s">
        <v>12147</v>
      </c>
      <c r="F2255" s="6">
        <v>1.38994867128244E-6</v>
      </c>
      <c r="G2255" s="6">
        <v>1.7507438582961802E-5</v>
      </c>
      <c r="H2255" s="6">
        <v>1.19538698717236E-5</v>
      </c>
      <c r="I2255" s="5" t="s">
        <v>12151</v>
      </c>
      <c r="J2255" s="5">
        <v>49</v>
      </c>
    </row>
    <row r="2256" spans="1:10" ht="13.5" x14ac:dyDescent="0.15">
      <c r="A2256" s="5" t="s">
        <v>11756</v>
      </c>
      <c r="B2256" s="5" t="s">
        <v>12152</v>
      </c>
      <c r="C2256" s="5" t="s">
        <v>12153</v>
      </c>
      <c r="D2256" s="5" t="s">
        <v>10480</v>
      </c>
      <c r="E2256" s="5" t="s">
        <v>12154</v>
      </c>
      <c r="F2256" s="6">
        <v>1.44991496753541E-6</v>
      </c>
      <c r="G2256" s="6">
        <v>1.8070519174336099E-5</v>
      </c>
      <c r="H2256" s="6">
        <v>1.23383345713817E-5</v>
      </c>
      <c r="I2256" s="5" t="s">
        <v>12155</v>
      </c>
      <c r="J2256" s="5">
        <v>71</v>
      </c>
    </row>
    <row r="2257" spans="1:10" ht="13.5" x14ac:dyDescent="0.15">
      <c r="A2257" s="5" t="s">
        <v>11756</v>
      </c>
      <c r="B2257" s="5" t="s">
        <v>12156</v>
      </c>
      <c r="C2257" s="5" t="s">
        <v>12157</v>
      </c>
      <c r="D2257" s="5" t="s">
        <v>10544</v>
      </c>
      <c r="E2257" s="5" t="s">
        <v>12158</v>
      </c>
      <c r="F2257" s="6">
        <v>1.4730876215257599E-6</v>
      </c>
      <c r="G2257" s="6">
        <v>1.81680806654844E-5</v>
      </c>
      <c r="H2257" s="6">
        <v>1.24049483917959E-5</v>
      </c>
      <c r="I2257" s="5" t="s">
        <v>12159</v>
      </c>
      <c r="J2257" s="5">
        <v>63</v>
      </c>
    </row>
    <row r="2258" spans="1:10" ht="13.5" x14ac:dyDescent="0.15">
      <c r="A2258" s="5" t="s">
        <v>11756</v>
      </c>
      <c r="B2258" s="5" t="s">
        <v>12160</v>
      </c>
      <c r="C2258" s="5" t="s">
        <v>12161</v>
      </c>
      <c r="D2258" s="5" t="s">
        <v>12162</v>
      </c>
      <c r="E2258" s="5" t="s">
        <v>12163</v>
      </c>
      <c r="F2258" s="6">
        <v>1.87560826575509E-6</v>
      </c>
      <c r="G2258" s="6">
        <v>2.2894022542824999E-5</v>
      </c>
      <c r="H2258" s="6">
        <v>1.56317650363528E-5</v>
      </c>
      <c r="I2258" s="5" t="s">
        <v>12164</v>
      </c>
      <c r="J2258" s="5">
        <v>179</v>
      </c>
    </row>
    <row r="2259" spans="1:10" ht="13.5" x14ac:dyDescent="0.15">
      <c r="A2259" s="5" t="s">
        <v>11756</v>
      </c>
      <c r="B2259" s="5" t="s">
        <v>12165</v>
      </c>
      <c r="C2259" s="5" t="s">
        <v>12166</v>
      </c>
      <c r="D2259" s="5" t="s">
        <v>10325</v>
      </c>
      <c r="E2259" s="5" t="s">
        <v>12167</v>
      </c>
      <c r="F2259" s="6">
        <v>2.4464517079324402E-6</v>
      </c>
      <c r="G2259" s="6">
        <v>2.9557130838694E-5</v>
      </c>
      <c r="H2259" s="6">
        <v>2.01812557646844E-5</v>
      </c>
      <c r="I2259" s="5" t="s">
        <v>12168</v>
      </c>
      <c r="J2259" s="5">
        <v>162</v>
      </c>
    </row>
    <row r="2260" spans="1:10" ht="13.5" x14ac:dyDescent="0.15">
      <c r="A2260" s="5" t="s">
        <v>11756</v>
      </c>
      <c r="B2260" s="5" t="s">
        <v>12169</v>
      </c>
      <c r="C2260" s="5" t="s">
        <v>12170</v>
      </c>
      <c r="D2260" s="5" t="s">
        <v>11024</v>
      </c>
      <c r="E2260" s="5" t="s">
        <v>11972</v>
      </c>
      <c r="F2260" s="6">
        <v>2.5837255287215198E-6</v>
      </c>
      <c r="G2260" s="6">
        <v>3.0900313394002798E-5</v>
      </c>
      <c r="H2260" s="6">
        <v>2.1098364764041699E-5</v>
      </c>
      <c r="I2260" s="5" t="s">
        <v>12171</v>
      </c>
      <c r="J2260" s="5">
        <v>30</v>
      </c>
    </row>
    <row r="2261" spans="1:10" ht="13.5" x14ac:dyDescent="0.15">
      <c r="A2261" s="5" t="s">
        <v>11756</v>
      </c>
      <c r="B2261" s="5" t="s">
        <v>12172</v>
      </c>
      <c r="C2261" s="5" t="s">
        <v>12173</v>
      </c>
      <c r="D2261" s="5" t="s">
        <v>10544</v>
      </c>
      <c r="E2261" s="5" t="s">
        <v>12174</v>
      </c>
      <c r="F2261" s="6">
        <v>2.6844131553846602E-6</v>
      </c>
      <c r="G2261" s="6">
        <v>3.1783451759754399E-5</v>
      </c>
      <c r="H2261" s="6">
        <v>2.1701361087741299E-5</v>
      </c>
      <c r="I2261" s="5" t="s">
        <v>12175</v>
      </c>
      <c r="J2261" s="5">
        <v>63</v>
      </c>
    </row>
    <row r="2262" spans="1:10" ht="13.5" x14ac:dyDescent="0.15">
      <c r="A2262" s="5" t="s">
        <v>11756</v>
      </c>
      <c r="B2262" s="5" t="s">
        <v>12176</v>
      </c>
      <c r="C2262" s="5" t="s">
        <v>12177</v>
      </c>
      <c r="D2262" s="5" t="s">
        <v>10678</v>
      </c>
      <c r="E2262" s="5" t="s">
        <v>12178</v>
      </c>
      <c r="F2262" s="6">
        <v>2.9860053875880802E-6</v>
      </c>
      <c r="G2262" s="6">
        <v>3.5004261177270097E-5</v>
      </c>
      <c r="H2262" s="6">
        <v>2.3900491273242801E-5</v>
      </c>
      <c r="I2262" s="5" t="s">
        <v>12179</v>
      </c>
      <c r="J2262" s="5">
        <v>56</v>
      </c>
    </row>
    <row r="2263" spans="1:10" ht="13.5" x14ac:dyDescent="0.15">
      <c r="A2263" s="5" t="s">
        <v>11756</v>
      </c>
      <c r="B2263" s="5" t="s">
        <v>12180</v>
      </c>
      <c r="C2263" s="5" t="s">
        <v>12181</v>
      </c>
      <c r="D2263" s="5" t="s">
        <v>10775</v>
      </c>
      <c r="E2263" s="5" t="s">
        <v>11942</v>
      </c>
      <c r="F2263" s="6">
        <v>3.0504708864129801E-6</v>
      </c>
      <c r="G2263" s="6">
        <v>3.5409387544244803E-5</v>
      </c>
      <c r="H2263" s="6">
        <v>2.41771067158428E-5</v>
      </c>
      <c r="I2263" s="5" t="s">
        <v>12182</v>
      </c>
      <c r="J2263" s="5">
        <v>35</v>
      </c>
    </row>
    <row r="2264" spans="1:10" ht="13.5" x14ac:dyDescent="0.15">
      <c r="A2264" s="5" t="s">
        <v>11756</v>
      </c>
      <c r="B2264" s="5" t="s">
        <v>12183</v>
      </c>
      <c r="C2264" s="5" t="s">
        <v>12184</v>
      </c>
      <c r="D2264" s="5" t="s">
        <v>11907</v>
      </c>
      <c r="E2264" s="5" t="s">
        <v>12185</v>
      </c>
      <c r="F2264" s="6">
        <v>3.7225885525376302E-6</v>
      </c>
      <c r="G2264" s="6">
        <v>4.27916975359666E-5</v>
      </c>
      <c r="H2264" s="6">
        <v>2.9217659768512001E-5</v>
      </c>
      <c r="I2264" s="5" t="s">
        <v>12186</v>
      </c>
      <c r="J2264" s="5">
        <v>130</v>
      </c>
    </row>
    <row r="2265" spans="1:10" ht="13.5" x14ac:dyDescent="0.15">
      <c r="A2265" s="5" t="s">
        <v>11756</v>
      </c>
      <c r="B2265" s="5" t="s">
        <v>12187</v>
      </c>
      <c r="C2265" s="5" t="s">
        <v>12188</v>
      </c>
      <c r="D2265" s="5" t="s">
        <v>11749</v>
      </c>
      <c r="E2265" s="5" t="s">
        <v>12120</v>
      </c>
      <c r="F2265" s="6">
        <v>3.9207397118157302E-6</v>
      </c>
      <c r="G2265" s="6">
        <v>4.4636113642209898E-5</v>
      </c>
      <c r="H2265" s="6">
        <v>3.0477005047312601E-5</v>
      </c>
      <c r="I2265" s="5" t="s">
        <v>12189</v>
      </c>
      <c r="J2265" s="5">
        <v>44</v>
      </c>
    </row>
    <row r="2266" spans="1:10" ht="13.5" x14ac:dyDescent="0.15">
      <c r="A2266" s="5" t="s">
        <v>11756</v>
      </c>
      <c r="B2266" s="5" t="s">
        <v>12190</v>
      </c>
      <c r="C2266" s="5" t="s">
        <v>12191</v>
      </c>
      <c r="D2266" s="5" t="s">
        <v>10766</v>
      </c>
      <c r="E2266" s="5" t="s">
        <v>12192</v>
      </c>
      <c r="F2266" s="6">
        <v>4.4090948409940404E-6</v>
      </c>
      <c r="G2266" s="6">
        <v>4.94936930858237E-5</v>
      </c>
      <c r="H2266" s="6">
        <v>3.37937022492111E-5</v>
      </c>
      <c r="I2266" s="5" t="s">
        <v>12193</v>
      </c>
      <c r="J2266" s="5">
        <v>21</v>
      </c>
    </row>
    <row r="2267" spans="1:10" ht="13.5" x14ac:dyDescent="0.15">
      <c r="A2267" s="5" t="s">
        <v>11756</v>
      </c>
      <c r="B2267" s="5" t="s">
        <v>12194</v>
      </c>
      <c r="C2267" s="5" t="s">
        <v>12195</v>
      </c>
      <c r="D2267" s="5" t="s">
        <v>10325</v>
      </c>
      <c r="E2267" s="5" t="s">
        <v>12196</v>
      </c>
      <c r="F2267" s="6">
        <v>4.4310231985619201E-6</v>
      </c>
      <c r="G2267" s="6">
        <v>4.94936930858237E-5</v>
      </c>
      <c r="H2267" s="6">
        <v>3.37937022492111E-5</v>
      </c>
      <c r="I2267" s="5" t="s">
        <v>12197</v>
      </c>
      <c r="J2267" s="5">
        <v>162</v>
      </c>
    </row>
    <row r="2268" spans="1:10" ht="13.5" x14ac:dyDescent="0.15">
      <c r="A2268" s="5" t="s">
        <v>11756</v>
      </c>
      <c r="B2268" s="5" t="s">
        <v>12198</v>
      </c>
      <c r="C2268" s="5" t="s">
        <v>12199</v>
      </c>
      <c r="D2268" s="5" t="s">
        <v>10641</v>
      </c>
      <c r="E2268" s="5" t="s">
        <v>12200</v>
      </c>
      <c r="F2268" s="6">
        <v>4.8531708409871496E-6</v>
      </c>
      <c r="G2268" s="6">
        <v>5.3702376408680201E-5</v>
      </c>
      <c r="H2268" s="6">
        <v>3.6667340933380499E-5</v>
      </c>
      <c r="I2268" s="5" t="s">
        <v>12201</v>
      </c>
      <c r="J2268" s="5">
        <v>59</v>
      </c>
    </row>
    <row r="2269" spans="1:10" ht="13.5" x14ac:dyDescent="0.15">
      <c r="A2269" s="5" t="s">
        <v>11756</v>
      </c>
      <c r="B2269" s="5" t="s">
        <v>12202</v>
      </c>
      <c r="C2269" s="5" t="s">
        <v>12203</v>
      </c>
      <c r="D2269" s="5" t="s">
        <v>10830</v>
      </c>
      <c r="E2269" s="5" t="s">
        <v>12103</v>
      </c>
      <c r="F2269" s="6">
        <v>5.20112762409159E-6</v>
      </c>
      <c r="G2269" s="6">
        <v>5.7019769508559701E-5</v>
      </c>
      <c r="H2269" s="6">
        <v>3.8932417303141701E-5</v>
      </c>
      <c r="I2269" s="5" t="s">
        <v>12204</v>
      </c>
      <c r="J2269" s="5">
        <v>23</v>
      </c>
    </row>
    <row r="2270" spans="1:10" ht="13.5" x14ac:dyDescent="0.15">
      <c r="A2270" s="5" t="s">
        <v>11756</v>
      </c>
      <c r="B2270" s="5" t="s">
        <v>12205</v>
      </c>
      <c r="C2270" s="5" t="s">
        <v>12206</v>
      </c>
      <c r="D2270" s="5" t="s">
        <v>10750</v>
      </c>
      <c r="E2270" s="5" t="s">
        <v>12207</v>
      </c>
      <c r="F2270" s="6">
        <v>5.2504278958370903E-6</v>
      </c>
      <c r="G2270" s="6">
        <v>5.7032170905239598E-5</v>
      </c>
      <c r="H2270" s="6">
        <v>3.8940884828613099E-5</v>
      </c>
      <c r="I2270" s="5" t="s">
        <v>12208</v>
      </c>
      <c r="J2270" s="5">
        <v>27</v>
      </c>
    </row>
    <row r="2271" spans="1:10" ht="13.5" x14ac:dyDescent="0.15">
      <c r="A2271" s="5" t="s">
        <v>11756</v>
      </c>
      <c r="B2271" s="5" t="s">
        <v>12209</v>
      </c>
      <c r="C2271" s="5" t="s">
        <v>12210</v>
      </c>
      <c r="D2271" s="5" t="s">
        <v>10952</v>
      </c>
      <c r="E2271" s="5" t="s">
        <v>12211</v>
      </c>
      <c r="F2271" s="6">
        <v>6.4187818225450604E-6</v>
      </c>
      <c r="G2271" s="6">
        <v>6.9089433435394105E-5</v>
      </c>
      <c r="H2271" s="6">
        <v>4.7173439614493799E-5</v>
      </c>
      <c r="I2271" s="5" t="s">
        <v>12212</v>
      </c>
      <c r="J2271" s="5">
        <v>15</v>
      </c>
    </row>
    <row r="2272" spans="1:10" ht="13.5" x14ac:dyDescent="0.15">
      <c r="A2272" s="5" t="s">
        <v>11756</v>
      </c>
      <c r="B2272" s="5" t="s">
        <v>12213</v>
      </c>
      <c r="C2272" s="5" t="s">
        <v>12214</v>
      </c>
      <c r="D2272" s="5" t="s">
        <v>11912</v>
      </c>
      <c r="E2272" s="5" t="s">
        <v>12215</v>
      </c>
      <c r="F2272" s="6">
        <v>6.8253205244711697E-6</v>
      </c>
      <c r="G2272" s="6">
        <v>7.2803418927692504E-5</v>
      </c>
      <c r="H2272" s="6">
        <v>4.9709304530999099E-5</v>
      </c>
      <c r="I2272" s="5" t="s">
        <v>12216</v>
      </c>
      <c r="J2272" s="5">
        <v>101</v>
      </c>
    </row>
    <row r="2273" spans="1:10" ht="13.5" x14ac:dyDescent="0.15">
      <c r="A2273" s="5" t="s">
        <v>11756</v>
      </c>
      <c r="B2273" s="5" t="s">
        <v>12217</v>
      </c>
      <c r="C2273" s="5" t="s">
        <v>12218</v>
      </c>
      <c r="D2273" s="5" t="s">
        <v>10589</v>
      </c>
      <c r="E2273" s="5" t="s">
        <v>12030</v>
      </c>
      <c r="F2273" s="6">
        <v>7.2193754104734501E-6</v>
      </c>
      <c r="G2273" s="6">
        <v>7.6319111482147894E-5</v>
      </c>
      <c r="H2273" s="6">
        <v>5.2109777398906098E-5</v>
      </c>
      <c r="I2273" s="5" t="s">
        <v>12219</v>
      </c>
      <c r="J2273" s="5">
        <v>82</v>
      </c>
    </row>
    <row r="2274" spans="1:10" ht="13.5" x14ac:dyDescent="0.15">
      <c r="A2274" s="5" t="s">
        <v>11756</v>
      </c>
      <c r="B2274" s="5" t="s">
        <v>12220</v>
      </c>
      <c r="C2274" s="5" t="s">
        <v>12221</v>
      </c>
      <c r="D2274" s="5" t="s">
        <v>10485</v>
      </c>
      <c r="E2274" s="5" t="s">
        <v>12222</v>
      </c>
      <c r="F2274" s="6">
        <v>7.7505572723189807E-6</v>
      </c>
      <c r="G2274" s="6">
        <v>8.12093788533245E-5</v>
      </c>
      <c r="H2274" s="6">
        <v>5.5448793527163299E-5</v>
      </c>
      <c r="I2274" s="5" t="s">
        <v>12223</v>
      </c>
      <c r="J2274" s="5">
        <v>67</v>
      </c>
    </row>
    <row r="2275" spans="1:10" ht="13.5" x14ac:dyDescent="0.15">
      <c r="A2275" s="5" t="s">
        <v>11756</v>
      </c>
      <c r="B2275" s="5" t="s">
        <v>12224</v>
      </c>
      <c r="C2275" s="5" t="s">
        <v>12225</v>
      </c>
      <c r="D2275" s="5" t="s">
        <v>11643</v>
      </c>
      <c r="E2275" s="5" t="s">
        <v>12226</v>
      </c>
      <c r="F2275" s="6">
        <v>8.4996364221269797E-6</v>
      </c>
      <c r="G2275" s="6">
        <v>8.7102158877636803E-5</v>
      </c>
      <c r="H2275" s="6">
        <v>5.9472313316167399E-5</v>
      </c>
      <c r="I2275" s="5" t="s">
        <v>12227</v>
      </c>
      <c r="J2275" s="5">
        <v>51</v>
      </c>
    </row>
    <row r="2276" spans="1:10" ht="13.5" x14ac:dyDescent="0.15">
      <c r="A2276" s="5" t="s">
        <v>11756</v>
      </c>
      <c r="B2276" s="5" t="s">
        <v>12228</v>
      </c>
      <c r="C2276" s="5" t="s">
        <v>12229</v>
      </c>
      <c r="D2276" s="5" t="s">
        <v>11643</v>
      </c>
      <c r="E2276" s="5" t="s">
        <v>12226</v>
      </c>
      <c r="F2276" s="6">
        <v>8.4996364221269797E-6</v>
      </c>
      <c r="G2276" s="6">
        <v>8.7102158877636803E-5</v>
      </c>
      <c r="H2276" s="6">
        <v>5.9472313316167399E-5</v>
      </c>
      <c r="I2276" s="5" t="s">
        <v>12227</v>
      </c>
      <c r="J2276" s="5">
        <v>51</v>
      </c>
    </row>
    <row r="2277" spans="1:10" ht="13.5" x14ac:dyDescent="0.15">
      <c r="A2277" s="5" t="s">
        <v>11756</v>
      </c>
      <c r="B2277" s="5" t="s">
        <v>12230</v>
      </c>
      <c r="C2277" s="5" t="s">
        <v>12231</v>
      </c>
      <c r="D2277" s="5" t="s">
        <v>10745</v>
      </c>
      <c r="E2277" s="5" t="s">
        <v>11964</v>
      </c>
      <c r="F2277" s="6">
        <v>8.5336574576063005E-6</v>
      </c>
      <c r="G2277" s="6">
        <v>8.7102158877636803E-5</v>
      </c>
      <c r="H2277" s="6">
        <v>5.9472313316167399E-5</v>
      </c>
      <c r="I2277" s="5" t="s">
        <v>12232</v>
      </c>
      <c r="J2277" s="5">
        <v>136</v>
      </c>
    </row>
    <row r="2278" spans="1:10" ht="13.5" x14ac:dyDescent="0.15">
      <c r="A2278" s="5" t="s">
        <v>11756</v>
      </c>
      <c r="B2278" s="5" t="s">
        <v>12233</v>
      </c>
      <c r="C2278" s="5" t="s">
        <v>12234</v>
      </c>
      <c r="D2278" s="5" t="s">
        <v>10976</v>
      </c>
      <c r="E2278" s="5" t="s">
        <v>12091</v>
      </c>
      <c r="F2278" s="6">
        <v>9.6056866026400305E-6</v>
      </c>
      <c r="G2278" s="6">
        <v>9.7206264423297403E-5</v>
      </c>
      <c r="H2278" s="6">
        <v>6.6371275850900097E-5</v>
      </c>
      <c r="I2278" s="5" t="s">
        <v>12235</v>
      </c>
      <c r="J2278" s="5">
        <v>33</v>
      </c>
    </row>
    <row r="2279" spans="1:10" ht="13.5" x14ac:dyDescent="0.15">
      <c r="A2279" s="5" t="s">
        <v>11756</v>
      </c>
      <c r="B2279" s="5" t="s">
        <v>12236</v>
      </c>
      <c r="C2279" s="5" t="s">
        <v>12237</v>
      </c>
      <c r="D2279" s="5" t="s">
        <v>10796</v>
      </c>
      <c r="E2279" s="5" t="s">
        <v>12238</v>
      </c>
      <c r="F2279" s="6">
        <v>9.8979731685288806E-6</v>
      </c>
      <c r="G2279" s="6">
        <v>9.8480674214606703E-5</v>
      </c>
      <c r="H2279" s="6">
        <v>6.7241427628749999E-5</v>
      </c>
      <c r="I2279" s="5" t="s">
        <v>12239</v>
      </c>
      <c r="J2279" s="5">
        <v>26</v>
      </c>
    </row>
    <row r="2280" spans="1:10" ht="13.5" x14ac:dyDescent="0.15">
      <c r="A2280" s="5" t="s">
        <v>11756</v>
      </c>
      <c r="B2280" s="5" t="s">
        <v>12240</v>
      </c>
      <c r="C2280" s="5" t="s">
        <v>12241</v>
      </c>
      <c r="D2280" s="5" t="s">
        <v>10796</v>
      </c>
      <c r="E2280" s="5" t="s">
        <v>12238</v>
      </c>
      <c r="F2280" s="6">
        <v>9.8979731685288806E-6</v>
      </c>
      <c r="G2280" s="6">
        <v>9.8480674214606703E-5</v>
      </c>
      <c r="H2280" s="6">
        <v>6.7241427628749999E-5</v>
      </c>
      <c r="I2280" s="5" t="s">
        <v>12242</v>
      </c>
      <c r="J2280" s="5">
        <v>26</v>
      </c>
    </row>
    <row r="2281" spans="1:10" ht="13.5" x14ac:dyDescent="0.15">
      <c r="A2281" s="5" t="s">
        <v>11756</v>
      </c>
      <c r="B2281" s="5" t="s">
        <v>12243</v>
      </c>
      <c r="C2281" s="5" t="s">
        <v>12244</v>
      </c>
      <c r="D2281" s="5" t="s">
        <v>11134</v>
      </c>
      <c r="E2281" s="5" t="s">
        <v>12124</v>
      </c>
      <c r="F2281" s="6">
        <v>1.02651861222896E-5</v>
      </c>
      <c r="G2281" s="5">
        <v>1.0128316973992401E-4</v>
      </c>
      <c r="H2281" s="6">
        <v>6.9154938087003296E-5</v>
      </c>
      <c r="I2281" s="5" t="s">
        <v>12245</v>
      </c>
      <c r="J2281" s="5">
        <v>22</v>
      </c>
    </row>
    <row r="2282" spans="1:10" ht="13.5" x14ac:dyDescent="0.15">
      <c r="A2282" s="5" t="s">
        <v>11756</v>
      </c>
      <c r="B2282" s="5" t="s">
        <v>12246</v>
      </c>
      <c r="C2282" s="5" t="s">
        <v>12247</v>
      </c>
      <c r="D2282" s="5" t="s">
        <v>10779</v>
      </c>
      <c r="E2282" s="5" t="s">
        <v>12139</v>
      </c>
      <c r="F2282" s="6">
        <v>1.04577425178522E-5</v>
      </c>
      <c r="G2282" s="5">
        <v>1.02330306951545E-4</v>
      </c>
      <c r="H2282" s="6">
        <v>6.9869910863074898E-5</v>
      </c>
      <c r="I2282" s="5" t="s">
        <v>12248</v>
      </c>
      <c r="J2282" s="5">
        <v>24</v>
      </c>
    </row>
    <row r="2283" spans="1:10" ht="13.5" x14ac:dyDescent="0.15">
      <c r="A2283" s="5" t="s">
        <v>11756</v>
      </c>
      <c r="B2283" s="5" t="s">
        <v>12249</v>
      </c>
      <c r="C2283" s="5" t="s">
        <v>12250</v>
      </c>
      <c r="D2283" s="5" t="s">
        <v>10965</v>
      </c>
      <c r="E2283" s="5" t="s">
        <v>11984</v>
      </c>
      <c r="F2283" s="6">
        <v>1.0882025877564099E-5</v>
      </c>
      <c r="G2283" s="5">
        <v>1.05609169172425E-4</v>
      </c>
      <c r="H2283" s="6">
        <v>7.2108678809052704E-5</v>
      </c>
      <c r="I2283" s="5" t="s">
        <v>12251</v>
      </c>
      <c r="J2283" s="5">
        <v>42</v>
      </c>
    </row>
    <row r="2284" spans="1:10" ht="13.5" x14ac:dyDescent="0.15">
      <c r="A2284" s="5" t="s">
        <v>11756</v>
      </c>
      <c r="B2284" s="5" t="s">
        <v>12252</v>
      </c>
      <c r="C2284" s="5" t="s">
        <v>12253</v>
      </c>
      <c r="D2284" s="5" t="s">
        <v>10820</v>
      </c>
      <c r="E2284" s="5" t="s">
        <v>11942</v>
      </c>
      <c r="F2284" s="6">
        <v>1.3513362011156801E-5</v>
      </c>
      <c r="G2284" s="5">
        <v>1.30079842448859E-4</v>
      </c>
      <c r="H2284" s="6">
        <v>8.8816962127243596E-5</v>
      </c>
      <c r="I2284" s="5" t="s">
        <v>12254</v>
      </c>
      <c r="J2284" s="5">
        <v>34</v>
      </c>
    </row>
    <row r="2285" spans="1:10" ht="13.5" x14ac:dyDescent="0.15">
      <c r="A2285" s="5" t="s">
        <v>11756</v>
      </c>
      <c r="B2285" s="5" t="s">
        <v>12255</v>
      </c>
      <c r="C2285" s="5" t="s">
        <v>12256</v>
      </c>
      <c r="D2285" s="5" t="s">
        <v>10374</v>
      </c>
      <c r="E2285" s="5" t="s">
        <v>12257</v>
      </c>
      <c r="F2285" s="6">
        <v>1.4539685740863599E-5</v>
      </c>
      <c r="G2285" s="5">
        <v>1.38830547719214E-4</v>
      </c>
      <c r="H2285" s="6">
        <v>9.4791839125494304E-5</v>
      </c>
      <c r="I2285" s="5" t="s">
        <v>12258</v>
      </c>
      <c r="J2285" s="5">
        <v>93</v>
      </c>
    </row>
    <row r="2286" spans="1:10" ht="13.5" x14ac:dyDescent="0.15">
      <c r="A2286" s="5" t="s">
        <v>11756</v>
      </c>
      <c r="B2286" s="5" t="s">
        <v>12259</v>
      </c>
      <c r="C2286" s="5" t="s">
        <v>12260</v>
      </c>
      <c r="D2286" s="5" t="s">
        <v>11237</v>
      </c>
      <c r="E2286" s="5" t="s">
        <v>12261</v>
      </c>
      <c r="F2286" s="6">
        <v>1.8461349824505801E-5</v>
      </c>
      <c r="G2286" s="5">
        <v>1.7486590553771899E-4</v>
      </c>
      <c r="H2286" s="5">
        <v>1.19396350865014E-4</v>
      </c>
      <c r="I2286" s="5" t="s">
        <v>12262</v>
      </c>
      <c r="J2286" s="5">
        <v>52</v>
      </c>
    </row>
    <row r="2287" spans="1:10" ht="13.5" x14ac:dyDescent="0.15">
      <c r="A2287" s="5" t="s">
        <v>11756</v>
      </c>
      <c r="B2287" s="5" t="s">
        <v>12263</v>
      </c>
      <c r="C2287" s="5" t="s">
        <v>12264</v>
      </c>
      <c r="D2287" s="5" t="s">
        <v>10851</v>
      </c>
      <c r="E2287" s="5" t="s">
        <v>11900</v>
      </c>
      <c r="F2287" s="6">
        <v>1.8610521911509198E-5</v>
      </c>
      <c r="G2287" s="5">
        <v>1.7487982494624501E-4</v>
      </c>
      <c r="H2287" s="5">
        <v>1.19405854870836E-4</v>
      </c>
      <c r="I2287" s="5" t="s">
        <v>12265</v>
      </c>
      <c r="J2287" s="5">
        <v>38</v>
      </c>
    </row>
    <row r="2288" spans="1:10" ht="13.5" x14ac:dyDescent="0.15">
      <c r="A2288" s="5" t="s">
        <v>11756</v>
      </c>
      <c r="B2288" s="5" t="s">
        <v>12266</v>
      </c>
      <c r="C2288" s="5" t="s">
        <v>12267</v>
      </c>
      <c r="D2288" s="5" t="s">
        <v>10710</v>
      </c>
      <c r="E2288" s="5" t="s">
        <v>12268</v>
      </c>
      <c r="F2288" s="6">
        <v>1.8957951514300801E-5</v>
      </c>
      <c r="G2288" s="5">
        <v>1.7674184718844199E-4</v>
      </c>
      <c r="H2288" s="5">
        <v>1.2067722140889299E-4</v>
      </c>
      <c r="I2288" s="5" t="s">
        <v>12269</v>
      </c>
      <c r="J2288" s="5">
        <v>216</v>
      </c>
    </row>
    <row r="2289" spans="1:10" ht="13.5" x14ac:dyDescent="0.15">
      <c r="A2289" s="5" t="s">
        <v>11756</v>
      </c>
      <c r="B2289" s="5" t="s">
        <v>12270</v>
      </c>
      <c r="C2289" s="5" t="s">
        <v>12271</v>
      </c>
      <c r="D2289" s="5" t="s">
        <v>11559</v>
      </c>
      <c r="E2289" s="5" t="s">
        <v>12272</v>
      </c>
      <c r="F2289" s="6">
        <v>2.13333545744666E-5</v>
      </c>
      <c r="G2289" s="5">
        <v>1.97333529813816E-4</v>
      </c>
      <c r="H2289" s="5">
        <v>1.3473697625978901E-4</v>
      </c>
      <c r="I2289" s="5" t="s">
        <v>12273</v>
      </c>
      <c r="J2289" s="5">
        <v>49</v>
      </c>
    </row>
    <row r="2290" spans="1:10" ht="13.5" x14ac:dyDescent="0.15">
      <c r="A2290" s="5" t="s">
        <v>11756</v>
      </c>
      <c r="B2290" s="5" t="s">
        <v>12274</v>
      </c>
      <c r="C2290" s="5" t="s">
        <v>12275</v>
      </c>
      <c r="D2290" s="5" t="s">
        <v>10561</v>
      </c>
      <c r="E2290" s="5" t="s">
        <v>12178</v>
      </c>
      <c r="F2290" s="6">
        <v>2.4351912297236E-5</v>
      </c>
      <c r="G2290" s="5">
        <v>2.2350902449556101E-4</v>
      </c>
      <c r="H2290" s="5">
        <v>1.5260929126297199E-4</v>
      </c>
      <c r="I2290" s="5" t="s">
        <v>12276</v>
      </c>
      <c r="J2290" s="5">
        <v>54</v>
      </c>
    </row>
    <row r="2291" spans="1:10" ht="13.5" x14ac:dyDescent="0.15">
      <c r="A2291" s="5" t="s">
        <v>11756</v>
      </c>
      <c r="B2291" s="5" t="s">
        <v>12277</v>
      </c>
      <c r="C2291" s="5" t="s">
        <v>12278</v>
      </c>
      <c r="D2291" s="5" t="s">
        <v>10931</v>
      </c>
      <c r="E2291" s="5" t="s">
        <v>12279</v>
      </c>
      <c r="F2291" s="6">
        <v>2.83148871828973E-5</v>
      </c>
      <c r="G2291" s="5">
        <v>2.5397595776174598E-4</v>
      </c>
      <c r="H2291" s="5">
        <v>1.73411749254108E-4</v>
      </c>
      <c r="I2291" s="5" t="s">
        <v>12280</v>
      </c>
      <c r="J2291" s="5">
        <v>16</v>
      </c>
    </row>
    <row r="2292" spans="1:10" ht="13.5" x14ac:dyDescent="0.15">
      <c r="A2292" s="5" t="s">
        <v>11756</v>
      </c>
      <c r="B2292" s="5" t="s">
        <v>12281</v>
      </c>
      <c r="C2292" s="5" t="s">
        <v>12282</v>
      </c>
      <c r="D2292" s="5" t="s">
        <v>10931</v>
      </c>
      <c r="E2292" s="5" t="s">
        <v>12279</v>
      </c>
      <c r="F2292" s="6">
        <v>2.83148871828973E-5</v>
      </c>
      <c r="G2292" s="5">
        <v>2.5397595776174598E-4</v>
      </c>
      <c r="H2292" s="5">
        <v>1.73411749254108E-4</v>
      </c>
      <c r="I2292" s="5" t="s">
        <v>12283</v>
      </c>
      <c r="J2292" s="5">
        <v>16</v>
      </c>
    </row>
    <row r="2293" spans="1:10" ht="13.5" x14ac:dyDescent="0.15">
      <c r="A2293" s="5" t="s">
        <v>11756</v>
      </c>
      <c r="B2293" s="5" t="s">
        <v>12284</v>
      </c>
      <c r="C2293" s="5" t="s">
        <v>12285</v>
      </c>
      <c r="D2293" s="5" t="s">
        <v>10931</v>
      </c>
      <c r="E2293" s="5" t="s">
        <v>12279</v>
      </c>
      <c r="F2293" s="6">
        <v>2.83148871828973E-5</v>
      </c>
      <c r="G2293" s="5">
        <v>2.5397595776174598E-4</v>
      </c>
      <c r="H2293" s="5">
        <v>1.73411749254108E-4</v>
      </c>
      <c r="I2293" s="5" t="s">
        <v>12286</v>
      </c>
      <c r="J2293" s="5">
        <v>16</v>
      </c>
    </row>
    <row r="2294" spans="1:10" ht="13.5" x14ac:dyDescent="0.15">
      <c r="A2294" s="5" t="s">
        <v>11756</v>
      </c>
      <c r="B2294" s="5" t="s">
        <v>12287</v>
      </c>
      <c r="C2294" s="5" t="s">
        <v>12288</v>
      </c>
      <c r="D2294" s="5" t="s">
        <v>11643</v>
      </c>
      <c r="E2294" s="5" t="s">
        <v>12017</v>
      </c>
      <c r="F2294" s="6">
        <v>2.8727963467766598E-5</v>
      </c>
      <c r="G2294" s="5">
        <v>2.5574367478071899E-4</v>
      </c>
      <c r="H2294" s="5">
        <v>1.74618725312582E-4</v>
      </c>
      <c r="I2294" s="5" t="s">
        <v>12289</v>
      </c>
      <c r="J2294" s="5">
        <v>51</v>
      </c>
    </row>
    <row r="2295" spans="1:10" ht="13.5" x14ac:dyDescent="0.15">
      <c r="A2295" s="5" t="s">
        <v>11756</v>
      </c>
      <c r="B2295" s="5" t="s">
        <v>12290</v>
      </c>
      <c r="C2295" s="5" t="s">
        <v>12291</v>
      </c>
      <c r="D2295" s="5" t="s">
        <v>10900</v>
      </c>
      <c r="E2295" s="5" t="s">
        <v>11951</v>
      </c>
      <c r="F2295" s="6">
        <v>2.95389059923778E-5</v>
      </c>
      <c r="G2295" s="5">
        <v>2.5906714588870599E-4</v>
      </c>
      <c r="H2295" s="5">
        <v>1.76887951673654E-4</v>
      </c>
      <c r="I2295" s="5" t="s">
        <v>12292</v>
      </c>
      <c r="J2295" s="5">
        <v>31</v>
      </c>
    </row>
    <row r="2296" spans="1:10" ht="13.5" x14ac:dyDescent="0.15">
      <c r="A2296" s="5" t="s">
        <v>11756</v>
      </c>
      <c r="B2296" s="5" t="s">
        <v>12293</v>
      </c>
      <c r="C2296" s="5" t="s">
        <v>12294</v>
      </c>
      <c r="D2296" s="5" t="s">
        <v>10900</v>
      </c>
      <c r="E2296" s="5" t="s">
        <v>11951</v>
      </c>
      <c r="F2296" s="6">
        <v>2.95389059923778E-5</v>
      </c>
      <c r="G2296" s="5">
        <v>2.5906714588870599E-4</v>
      </c>
      <c r="H2296" s="5">
        <v>1.76887951673654E-4</v>
      </c>
      <c r="I2296" s="5" t="s">
        <v>12295</v>
      </c>
      <c r="J2296" s="5">
        <v>31</v>
      </c>
    </row>
    <row r="2297" spans="1:10" ht="13.5" x14ac:dyDescent="0.15">
      <c r="A2297" s="5" t="s">
        <v>11756</v>
      </c>
      <c r="B2297" s="5" t="s">
        <v>12296</v>
      </c>
      <c r="C2297" s="5" t="s">
        <v>12297</v>
      </c>
      <c r="D2297" s="5" t="s">
        <v>10796</v>
      </c>
      <c r="E2297" s="5" t="s">
        <v>12207</v>
      </c>
      <c r="F2297" s="6">
        <v>3.0037336016860099E-5</v>
      </c>
      <c r="G2297" s="5">
        <v>2.6150151355854701E-4</v>
      </c>
      <c r="H2297" s="5">
        <v>1.7855010883087099E-4</v>
      </c>
      <c r="I2297" s="5" t="s">
        <v>12298</v>
      </c>
      <c r="J2297" s="5">
        <v>26</v>
      </c>
    </row>
    <row r="2298" spans="1:10" ht="13.5" x14ac:dyDescent="0.15">
      <c r="A2298" s="5" t="s">
        <v>11756</v>
      </c>
      <c r="B2298" s="5" t="s">
        <v>12299</v>
      </c>
      <c r="C2298" s="5" t="s">
        <v>12300</v>
      </c>
      <c r="D2298" s="5" t="s">
        <v>12038</v>
      </c>
      <c r="E2298" s="5" t="s">
        <v>12301</v>
      </c>
      <c r="F2298" s="6">
        <v>3.5743293273277103E-5</v>
      </c>
      <c r="G2298" s="5">
        <v>3.0890554186540199E-4</v>
      </c>
      <c r="H2298" s="5">
        <v>2.1091701293797E-4</v>
      </c>
      <c r="I2298" s="5" t="s">
        <v>12302</v>
      </c>
      <c r="J2298" s="5">
        <v>152</v>
      </c>
    </row>
    <row r="2299" spans="1:10" ht="13.5" x14ac:dyDescent="0.15">
      <c r="A2299" s="5" t="s">
        <v>11756</v>
      </c>
      <c r="B2299" s="5" t="s">
        <v>12303</v>
      </c>
      <c r="C2299" s="5" t="s">
        <v>12304</v>
      </c>
      <c r="D2299" s="5" t="s">
        <v>11113</v>
      </c>
      <c r="E2299" s="5" t="s">
        <v>12305</v>
      </c>
      <c r="F2299" s="6">
        <v>3.6683269781684203E-5</v>
      </c>
      <c r="G2299" s="5">
        <v>3.14076167947989E-4</v>
      </c>
      <c r="H2299" s="5">
        <v>2.1444745464443E-4</v>
      </c>
      <c r="I2299" s="5" t="s">
        <v>12306</v>
      </c>
      <c r="J2299" s="5">
        <v>18</v>
      </c>
    </row>
    <row r="2300" spans="1:10" ht="13.5" x14ac:dyDescent="0.15">
      <c r="A2300" s="5" t="s">
        <v>11756</v>
      </c>
      <c r="B2300" s="5" t="s">
        <v>12307</v>
      </c>
      <c r="C2300" s="5" t="s">
        <v>12308</v>
      </c>
      <c r="D2300" s="5" t="s">
        <v>10663</v>
      </c>
      <c r="E2300" s="5" t="s">
        <v>12143</v>
      </c>
      <c r="F2300" s="6">
        <v>3.6872117689839897E-5</v>
      </c>
      <c r="G2300" s="5">
        <v>3.14076167947989E-4</v>
      </c>
      <c r="H2300" s="5">
        <v>2.1444745464443E-4</v>
      </c>
      <c r="I2300" s="5" t="s">
        <v>12309</v>
      </c>
      <c r="J2300" s="5">
        <v>29</v>
      </c>
    </row>
    <row r="2301" spans="1:10" ht="13.5" x14ac:dyDescent="0.15">
      <c r="A2301" s="5" t="s">
        <v>11756</v>
      </c>
      <c r="B2301" s="5" t="s">
        <v>12310</v>
      </c>
      <c r="C2301" s="5" t="s">
        <v>12311</v>
      </c>
      <c r="D2301" s="5" t="s">
        <v>12312</v>
      </c>
      <c r="E2301" s="5" t="s">
        <v>12313</v>
      </c>
      <c r="F2301" s="6">
        <v>4.5415650232809699E-5</v>
      </c>
      <c r="G2301" s="5">
        <v>3.8136262323153701E-4</v>
      </c>
      <c r="H2301" s="5">
        <v>2.6038984232025302E-4</v>
      </c>
      <c r="I2301" s="5" t="s">
        <v>12314</v>
      </c>
      <c r="J2301" s="5">
        <v>211</v>
      </c>
    </row>
    <row r="2302" spans="1:10" ht="13.5" x14ac:dyDescent="0.15">
      <c r="A2302" s="5" t="s">
        <v>11756</v>
      </c>
      <c r="B2302" s="5" t="s">
        <v>12315</v>
      </c>
      <c r="C2302" s="5" t="s">
        <v>12316</v>
      </c>
      <c r="D2302" s="5" t="s">
        <v>12312</v>
      </c>
      <c r="E2302" s="5" t="s">
        <v>12313</v>
      </c>
      <c r="F2302" s="6">
        <v>4.5415650232809699E-5</v>
      </c>
      <c r="G2302" s="5">
        <v>3.8136262323153701E-4</v>
      </c>
      <c r="H2302" s="5">
        <v>2.6038984232025302E-4</v>
      </c>
      <c r="I2302" s="5" t="s">
        <v>12317</v>
      </c>
      <c r="J2302" s="5">
        <v>211</v>
      </c>
    </row>
    <row r="2303" spans="1:10" ht="13.5" x14ac:dyDescent="0.15">
      <c r="A2303" s="5" t="s">
        <v>11756</v>
      </c>
      <c r="B2303" s="5" t="s">
        <v>12318</v>
      </c>
      <c r="C2303" s="5" t="s">
        <v>12319</v>
      </c>
      <c r="D2303" s="5" t="s">
        <v>12320</v>
      </c>
      <c r="E2303" s="5" t="s">
        <v>11938</v>
      </c>
      <c r="F2303" s="6">
        <v>4.8160458335187897E-5</v>
      </c>
      <c r="G2303" s="5">
        <v>4.0156325823142601E-4</v>
      </c>
      <c r="H2303" s="5">
        <v>2.74182594525014E-4</v>
      </c>
      <c r="I2303" s="5" t="s">
        <v>12321</v>
      </c>
      <c r="J2303" s="5">
        <v>39</v>
      </c>
    </row>
    <row r="2304" spans="1:10" ht="13.5" x14ac:dyDescent="0.15">
      <c r="A2304" s="5" t="s">
        <v>11756</v>
      </c>
      <c r="B2304" s="5" t="s">
        <v>12322</v>
      </c>
      <c r="C2304" s="5" t="s">
        <v>12323</v>
      </c>
      <c r="D2304" s="5" t="s">
        <v>11515</v>
      </c>
      <c r="E2304" s="5" t="s">
        <v>12324</v>
      </c>
      <c r="F2304" s="6">
        <v>4.85783444683687E-5</v>
      </c>
      <c r="G2304" s="5">
        <v>4.0221510384999001E-4</v>
      </c>
      <c r="H2304" s="5">
        <v>2.7462766692460202E-4</v>
      </c>
      <c r="I2304" s="5" t="s">
        <v>12325</v>
      </c>
      <c r="J2304" s="5">
        <v>95</v>
      </c>
    </row>
    <row r="2305" spans="1:10" ht="13.5" x14ac:dyDescent="0.15">
      <c r="A2305" s="5" t="s">
        <v>11756</v>
      </c>
      <c r="B2305" s="5" t="s">
        <v>12326</v>
      </c>
      <c r="C2305" s="5" t="s">
        <v>12327</v>
      </c>
      <c r="D2305" s="5" t="s">
        <v>10705</v>
      </c>
      <c r="E2305" s="5" t="s">
        <v>12328</v>
      </c>
      <c r="F2305" s="6">
        <v>5.1605864747560401E-5</v>
      </c>
      <c r="G2305" s="5">
        <v>4.2431488792438502E-4</v>
      </c>
      <c r="H2305" s="5">
        <v>2.8971713542490002E-4</v>
      </c>
      <c r="I2305" s="5" t="s">
        <v>12329</v>
      </c>
      <c r="J2305" s="5">
        <v>36</v>
      </c>
    </row>
    <row r="2306" spans="1:10" ht="13.5" x14ac:dyDescent="0.15">
      <c r="A2306" s="5" t="s">
        <v>11756</v>
      </c>
      <c r="B2306" s="5" t="s">
        <v>12330</v>
      </c>
      <c r="C2306" s="5" t="s">
        <v>12331</v>
      </c>
      <c r="D2306" s="5" t="s">
        <v>12332</v>
      </c>
      <c r="E2306" s="5" t="s">
        <v>12333</v>
      </c>
      <c r="F2306" s="6">
        <v>5.7323114434706001E-5</v>
      </c>
      <c r="G2306" s="5">
        <v>4.6807287924615103E-4</v>
      </c>
      <c r="H2306" s="5">
        <v>3.1959456904431398E-4</v>
      </c>
      <c r="I2306" s="5" t="s">
        <v>12334</v>
      </c>
      <c r="J2306" s="5">
        <v>126</v>
      </c>
    </row>
    <row r="2307" spans="1:10" ht="13.5" x14ac:dyDescent="0.15">
      <c r="A2307" s="5" t="s">
        <v>11756</v>
      </c>
      <c r="B2307" s="5" t="s">
        <v>12335</v>
      </c>
      <c r="C2307" s="5" t="s">
        <v>12336</v>
      </c>
      <c r="D2307" s="5" t="s">
        <v>11859</v>
      </c>
      <c r="E2307" s="5" t="s">
        <v>12337</v>
      </c>
      <c r="F2307" s="6">
        <v>5.81296331569353E-5</v>
      </c>
      <c r="G2307" s="5">
        <v>4.71407436012406E-4</v>
      </c>
      <c r="H2307" s="5">
        <v>3.2187136456039099E-4</v>
      </c>
      <c r="I2307" s="5" t="s">
        <v>12338</v>
      </c>
      <c r="J2307" s="5">
        <v>148</v>
      </c>
    </row>
    <row r="2308" spans="1:10" ht="13.5" x14ac:dyDescent="0.15">
      <c r="A2308" s="5" t="s">
        <v>11756</v>
      </c>
      <c r="B2308" s="5" t="s">
        <v>12339</v>
      </c>
      <c r="C2308" s="5" t="s">
        <v>12340</v>
      </c>
      <c r="D2308" s="5" t="s">
        <v>10952</v>
      </c>
      <c r="E2308" s="5" t="s">
        <v>12341</v>
      </c>
      <c r="F2308" s="6">
        <v>5.93351393572638E-5</v>
      </c>
      <c r="G2308" s="5">
        <v>4.7791023808843803E-4</v>
      </c>
      <c r="H2308" s="5">
        <v>3.2631140011728297E-4</v>
      </c>
      <c r="I2308" s="5" t="s">
        <v>12342</v>
      </c>
      <c r="J2308" s="5">
        <v>15</v>
      </c>
    </row>
    <row r="2309" spans="1:10" ht="13.5" x14ac:dyDescent="0.15">
      <c r="A2309" s="5" t="s">
        <v>11756</v>
      </c>
      <c r="B2309" s="5" t="s">
        <v>12343</v>
      </c>
      <c r="C2309" s="5" t="s">
        <v>12344</v>
      </c>
      <c r="D2309" s="5" t="s">
        <v>10813</v>
      </c>
      <c r="E2309" s="5" t="s">
        <v>11879</v>
      </c>
      <c r="F2309" s="6">
        <v>6.9668971152087497E-5</v>
      </c>
      <c r="G2309" s="5">
        <v>5.5735176921669998E-4</v>
      </c>
      <c r="H2309" s="5">
        <v>3.8055312834141698E-4</v>
      </c>
      <c r="I2309" s="5" t="s">
        <v>12345</v>
      </c>
      <c r="J2309" s="5">
        <v>41</v>
      </c>
    </row>
    <row r="2310" spans="1:10" ht="13.5" x14ac:dyDescent="0.15">
      <c r="A2310" s="5" t="s">
        <v>11756</v>
      </c>
      <c r="B2310" s="5" t="s">
        <v>12346</v>
      </c>
      <c r="C2310" s="5" t="s">
        <v>12347</v>
      </c>
      <c r="D2310" s="5" t="s">
        <v>11071</v>
      </c>
      <c r="E2310" s="5" t="s">
        <v>12348</v>
      </c>
      <c r="F2310" s="6">
        <v>7.0223375961935095E-5</v>
      </c>
      <c r="G2310" s="5">
        <v>5.5801662509349795E-4</v>
      </c>
      <c r="H2310" s="5">
        <v>3.8100708398987099E-4</v>
      </c>
      <c r="I2310" s="5" t="s">
        <v>12349</v>
      </c>
      <c r="J2310" s="5">
        <v>12</v>
      </c>
    </row>
    <row r="2311" spans="1:10" ht="13.5" x14ac:dyDescent="0.15">
      <c r="A2311" s="5" t="s">
        <v>11756</v>
      </c>
      <c r="B2311" s="5" t="s">
        <v>12350</v>
      </c>
      <c r="C2311" s="5" t="s">
        <v>12351</v>
      </c>
      <c r="D2311" s="5" t="s">
        <v>10998</v>
      </c>
      <c r="E2311" s="5" t="s">
        <v>12352</v>
      </c>
      <c r="F2311" s="6">
        <v>7.6511602948465895E-5</v>
      </c>
      <c r="G2311" s="5">
        <v>6.0393158593989105E-4</v>
      </c>
      <c r="H2311" s="5">
        <v>4.1235727062752199E-4</v>
      </c>
      <c r="I2311" s="5" t="s">
        <v>12353</v>
      </c>
      <c r="J2311" s="5">
        <v>19</v>
      </c>
    </row>
    <row r="2312" spans="1:10" ht="13.5" x14ac:dyDescent="0.15">
      <c r="A2312" s="5" t="s">
        <v>11756</v>
      </c>
      <c r="B2312" s="5" t="s">
        <v>12354</v>
      </c>
      <c r="C2312" s="5" t="s">
        <v>12355</v>
      </c>
      <c r="D2312" s="5" t="s">
        <v>10796</v>
      </c>
      <c r="E2312" s="5" t="s">
        <v>12356</v>
      </c>
      <c r="F2312" s="6">
        <v>8.0653346649022599E-5</v>
      </c>
      <c r="G2312" s="5">
        <v>6.3240769822809804E-4</v>
      </c>
      <c r="H2312" s="5">
        <v>4.3180041984279798E-4</v>
      </c>
      <c r="I2312" s="5" t="s">
        <v>12357</v>
      </c>
      <c r="J2312" s="5">
        <v>26</v>
      </c>
    </row>
    <row r="2313" spans="1:10" ht="13.5" x14ac:dyDescent="0.15">
      <c r="A2313" s="5" t="s">
        <v>11756</v>
      </c>
      <c r="B2313" s="5" t="s">
        <v>12358</v>
      </c>
      <c r="C2313" s="5" t="s">
        <v>12359</v>
      </c>
      <c r="D2313" s="5" t="s">
        <v>12012</v>
      </c>
      <c r="E2313" s="5" t="s">
        <v>12360</v>
      </c>
      <c r="F2313" s="6">
        <v>8.5672032331167897E-5</v>
      </c>
      <c r="G2313" s="5">
        <v>6.6567937240376697E-4</v>
      </c>
      <c r="H2313" s="5">
        <v>4.5451792141366801E-4</v>
      </c>
      <c r="I2313" s="5" t="s">
        <v>12361</v>
      </c>
      <c r="J2313" s="5">
        <v>208</v>
      </c>
    </row>
    <row r="2314" spans="1:10" ht="13.5" x14ac:dyDescent="0.15">
      <c r="A2314" s="5" t="s">
        <v>11756</v>
      </c>
      <c r="B2314" s="5" t="s">
        <v>12362</v>
      </c>
      <c r="C2314" s="5" t="s">
        <v>12363</v>
      </c>
      <c r="D2314" s="5" t="s">
        <v>12364</v>
      </c>
      <c r="E2314" s="5" t="s">
        <v>12365</v>
      </c>
      <c r="F2314" s="6">
        <v>8.6021067548797605E-5</v>
      </c>
      <c r="G2314" s="5">
        <v>6.6567937240376697E-4</v>
      </c>
      <c r="H2314" s="5">
        <v>4.5451792141366801E-4</v>
      </c>
      <c r="I2314" s="5" t="s">
        <v>12366</v>
      </c>
      <c r="J2314" s="5">
        <v>206</v>
      </c>
    </row>
    <row r="2315" spans="1:10" ht="13.5" x14ac:dyDescent="0.15">
      <c r="A2315" s="5" t="s">
        <v>11756</v>
      </c>
      <c r="B2315" s="5" t="s">
        <v>12367</v>
      </c>
      <c r="C2315" s="5" t="s">
        <v>12368</v>
      </c>
      <c r="D2315" s="5" t="s">
        <v>10663</v>
      </c>
      <c r="E2315" s="5" t="s">
        <v>11926</v>
      </c>
      <c r="F2315" s="6">
        <v>8.8483289789672795E-5</v>
      </c>
      <c r="G2315" s="5">
        <v>6.7683688750199203E-4</v>
      </c>
      <c r="H2315" s="5">
        <v>4.6213613940392101E-4</v>
      </c>
      <c r="I2315" s="5" t="s">
        <v>12369</v>
      </c>
      <c r="J2315" s="5">
        <v>29</v>
      </c>
    </row>
    <row r="2316" spans="1:10" ht="13.5" x14ac:dyDescent="0.15">
      <c r="A2316" s="5" t="s">
        <v>11756</v>
      </c>
      <c r="B2316" s="5" t="s">
        <v>12370</v>
      </c>
      <c r="C2316" s="5" t="s">
        <v>12371</v>
      </c>
      <c r="D2316" s="5" t="s">
        <v>11160</v>
      </c>
      <c r="E2316" s="5" t="s">
        <v>11988</v>
      </c>
      <c r="F2316" s="6">
        <v>8.8606180373994005E-5</v>
      </c>
      <c r="G2316" s="5">
        <v>6.7683688750199203E-4</v>
      </c>
      <c r="H2316" s="5">
        <v>4.6213613940392101E-4</v>
      </c>
      <c r="I2316" s="5" t="s">
        <v>12372</v>
      </c>
      <c r="J2316" s="5">
        <v>68</v>
      </c>
    </row>
    <row r="2317" spans="1:10" ht="13.5" x14ac:dyDescent="0.15">
      <c r="A2317" s="5" t="s">
        <v>11756</v>
      </c>
      <c r="B2317" s="5" t="s">
        <v>12373</v>
      </c>
      <c r="C2317" s="5" t="s">
        <v>12374</v>
      </c>
      <c r="D2317" s="5" t="s">
        <v>11817</v>
      </c>
      <c r="E2317" s="5" t="s">
        <v>12375</v>
      </c>
      <c r="F2317" s="5">
        <v>1.00784162655624E-4</v>
      </c>
      <c r="G2317" s="5">
        <v>7.6492595246319497E-4</v>
      </c>
      <c r="H2317" s="5">
        <v>5.2228230040161298E-4</v>
      </c>
      <c r="I2317" s="5" t="s">
        <v>12376</v>
      </c>
      <c r="J2317" s="5">
        <v>109</v>
      </c>
    </row>
    <row r="2318" spans="1:10" ht="13.5" x14ac:dyDescent="0.15">
      <c r="A2318" s="5" t="s">
        <v>11756</v>
      </c>
      <c r="B2318" s="5" t="s">
        <v>12377</v>
      </c>
      <c r="C2318" s="5" t="s">
        <v>12378</v>
      </c>
      <c r="D2318" s="5" t="s">
        <v>10993</v>
      </c>
      <c r="E2318" s="5" t="s">
        <v>12211</v>
      </c>
      <c r="F2318" s="5">
        <v>1.23891814281884E-4</v>
      </c>
      <c r="G2318" s="5">
        <v>9.2840448170728297E-4</v>
      </c>
      <c r="H2318" s="5">
        <v>6.3390348679871397E-4</v>
      </c>
      <c r="I2318" s="5" t="s">
        <v>12379</v>
      </c>
      <c r="J2318" s="5">
        <v>14</v>
      </c>
    </row>
    <row r="2319" spans="1:10" ht="13.5" x14ac:dyDescent="0.15">
      <c r="A2319" s="5" t="s">
        <v>11756</v>
      </c>
      <c r="B2319" s="5" t="s">
        <v>12380</v>
      </c>
      <c r="C2319" s="5" t="s">
        <v>12381</v>
      </c>
      <c r="D2319" s="5" t="s">
        <v>10993</v>
      </c>
      <c r="E2319" s="5" t="s">
        <v>12211</v>
      </c>
      <c r="F2319" s="5">
        <v>1.23891814281884E-4</v>
      </c>
      <c r="G2319" s="5">
        <v>9.2840448170728297E-4</v>
      </c>
      <c r="H2319" s="5">
        <v>6.3390348679871397E-4</v>
      </c>
      <c r="I2319" s="5" t="s">
        <v>12382</v>
      </c>
      <c r="J2319" s="5">
        <v>14</v>
      </c>
    </row>
    <row r="2320" spans="1:10" ht="13.5" x14ac:dyDescent="0.15">
      <c r="A2320" s="5" t="s">
        <v>11756</v>
      </c>
      <c r="B2320" s="5" t="s">
        <v>12383</v>
      </c>
      <c r="C2320" s="5" t="s">
        <v>12384</v>
      </c>
      <c r="D2320" s="5" t="s">
        <v>11511</v>
      </c>
      <c r="E2320" s="5" t="s">
        <v>12207</v>
      </c>
      <c r="F2320" s="5">
        <v>1.4244918166860199E-4</v>
      </c>
      <c r="G2320" s="5">
        <v>1.06075365468946E-3</v>
      </c>
      <c r="H2320" s="5">
        <v>7.2426992069835299E-4</v>
      </c>
      <c r="I2320" s="5" t="s">
        <v>12385</v>
      </c>
      <c r="J2320" s="5">
        <v>25</v>
      </c>
    </row>
    <row r="2321" spans="1:10" ht="13.5" x14ac:dyDescent="0.15">
      <c r="A2321" s="5" t="s">
        <v>11756</v>
      </c>
      <c r="B2321" s="5" t="s">
        <v>12386</v>
      </c>
      <c r="C2321" s="5" t="s">
        <v>12387</v>
      </c>
      <c r="D2321" s="5" t="s">
        <v>10931</v>
      </c>
      <c r="E2321" s="5" t="s">
        <v>12388</v>
      </c>
      <c r="F2321" s="5">
        <v>1.47085993428809E-4</v>
      </c>
      <c r="G2321" s="5">
        <v>1.08843635137319E-3</v>
      </c>
      <c r="H2321" s="5">
        <v>7.4317133521924596E-4</v>
      </c>
      <c r="I2321" s="5" t="s">
        <v>12389</v>
      </c>
      <c r="J2321" s="5">
        <v>16</v>
      </c>
    </row>
    <row r="2322" spans="1:10" ht="13.5" x14ac:dyDescent="0.15">
      <c r="A2322" s="5" t="s">
        <v>11756</v>
      </c>
      <c r="B2322" s="5" t="s">
        <v>12390</v>
      </c>
      <c r="C2322" s="5" t="s">
        <v>12391</v>
      </c>
      <c r="D2322" s="5" t="s">
        <v>10740</v>
      </c>
      <c r="E2322" s="5" t="s">
        <v>11942</v>
      </c>
      <c r="F2322" s="5">
        <v>1.8573214197470099E-4</v>
      </c>
      <c r="G2322" s="5">
        <v>1.35744972900028E-3</v>
      </c>
      <c r="H2322" s="5">
        <v>9.2685045507843002E-4</v>
      </c>
      <c r="I2322" s="5" t="s">
        <v>12392</v>
      </c>
      <c r="J2322" s="5">
        <v>32</v>
      </c>
    </row>
    <row r="2323" spans="1:10" ht="13.5" x14ac:dyDescent="0.15">
      <c r="A2323" s="5" t="s">
        <v>11756</v>
      </c>
      <c r="B2323" s="5" t="s">
        <v>12393</v>
      </c>
      <c r="C2323" s="5" t="s">
        <v>12394</v>
      </c>
      <c r="D2323" s="5" t="s">
        <v>10740</v>
      </c>
      <c r="E2323" s="5" t="s">
        <v>11942</v>
      </c>
      <c r="F2323" s="5">
        <v>1.8573214197470099E-4</v>
      </c>
      <c r="G2323" s="5">
        <v>1.35744972900028E-3</v>
      </c>
      <c r="H2323" s="5">
        <v>9.2685045507843002E-4</v>
      </c>
      <c r="I2323" s="5" t="s">
        <v>12392</v>
      </c>
      <c r="J2323" s="5">
        <v>32</v>
      </c>
    </row>
    <row r="2324" spans="1:10" ht="13.5" x14ac:dyDescent="0.15">
      <c r="A2324" s="5" t="s">
        <v>11756</v>
      </c>
      <c r="B2324" s="5" t="s">
        <v>12395</v>
      </c>
      <c r="C2324" s="5" t="s">
        <v>12396</v>
      </c>
      <c r="D2324" s="5" t="s">
        <v>10976</v>
      </c>
      <c r="E2324" s="5" t="s">
        <v>12116</v>
      </c>
      <c r="F2324" s="5">
        <v>2.2647754187336399E-4</v>
      </c>
      <c r="G2324" s="5">
        <v>1.6450884023194001E-3</v>
      </c>
      <c r="H2324" s="5">
        <v>1.12324670428636E-3</v>
      </c>
      <c r="I2324" s="5" t="s">
        <v>12397</v>
      </c>
      <c r="J2324" s="5">
        <v>33</v>
      </c>
    </row>
    <row r="2325" spans="1:10" ht="13.5" x14ac:dyDescent="0.15">
      <c r="A2325" s="5" t="s">
        <v>11756</v>
      </c>
      <c r="B2325" s="5" t="s">
        <v>12398</v>
      </c>
      <c r="C2325" s="5" t="s">
        <v>12399</v>
      </c>
      <c r="D2325" s="5" t="s">
        <v>11481</v>
      </c>
      <c r="E2325" s="5" t="s">
        <v>12400</v>
      </c>
      <c r="F2325" s="5">
        <v>2.39624254880754E-4</v>
      </c>
      <c r="G2325" s="5">
        <v>1.7299702303586199E-3</v>
      </c>
      <c r="H2325" s="5">
        <v>1.1812030022363201E-3</v>
      </c>
      <c r="I2325" s="5" t="s">
        <v>12401</v>
      </c>
      <c r="J2325" s="5">
        <v>200</v>
      </c>
    </row>
    <row r="2326" spans="1:10" ht="13.5" x14ac:dyDescent="0.15">
      <c r="A2326" s="5" t="s">
        <v>11756</v>
      </c>
      <c r="B2326" s="5" t="s">
        <v>12402</v>
      </c>
      <c r="C2326" s="5" t="s">
        <v>12403</v>
      </c>
      <c r="D2326" s="5" t="s">
        <v>10750</v>
      </c>
      <c r="E2326" s="5" t="s">
        <v>11972</v>
      </c>
      <c r="F2326" s="5">
        <v>2.57418644943789E-4</v>
      </c>
      <c r="G2326" s="5">
        <v>1.8471737915966499E-3</v>
      </c>
      <c r="H2326" s="5">
        <v>1.2612281934088101E-3</v>
      </c>
      <c r="I2326" s="5" t="s">
        <v>12404</v>
      </c>
      <c r="J2326" s="5">
        <v>27</v>
      </c>
    </row>
    <row r="2327" spans="1:10" ht="13.5" x14ac:dyDescent="0.15">
      <c r="A2327" s="5" t="s">
        <v>11756</v>
      </c>
      <c r="B2327" s="5" t="s">
        <v>12405</v>
      </c>
      <c r="C2327" s="5" t="s">
        <v>12406</v>
      </c>
      <c r="D2327" s="5" t="s">
        <v>10980</v>
      </c>
      <c r="E2327" s="5" t="s">
        <v>12305</v>
      </c>
      <c r="F2327" s="5">
        <v>2.8314472954527601E-4</v>
      </c>
      <c r="G2327" s="5">
        <v>2.0074452681533399E-3</v>
      </c>
      <c r="H2327" s="5">
        <v>1.37065964255135E-3</v>
      </c>
      <c r="I2327" s="5" t="s">
        <v>12407</v>
      </c>
      <c r="J2327" s="5">
        <v>17</v>
      </c>
    </row>
    <row r="2328" spans="1:10" ht="13.5" x14ac:dyDescent="0.15">
      <c r="A2328" s="5" t="s">
        <v>11756</v>
      </c>
      <c r="B2328" s="5" t="s">
        <v>12408</v>
      </c>
      <c r="C2328" s="5" t="s">
        <v>12409</v>
      </c>
      <c r="D2328" s="5" t="s">
        <v>10980</v>
      </c>
      <c r="E2328" s="5" t="s">
        <v>12305</v>
      </c>
      <c r="F2328" s="5">
        <v>2.8314472954527601E-4</v>
      </c>
      <c r="G2328" s="5">
        <v>2.0074452681533399E-3</v>
      </c>
      <c r="H2328" s="5">
        <v>1.37065964255135E-3</v>
      </c>
      <c r="I2328" s="5" t="s">
        <v>12410</v>
      </c>
      <c r="J2328" s="5">
        <v>17</v>
      </c>
    </row>
    <row r="2329" spans="1:10" ht="13.5" x14ac:dyDescent="0.15">
      <c r="A2329" s="5" t="s">
        <v>11756</v>
      </c>
      <c r="B2329" s="5" t="s">
        <v>12411</v>
      </c>
      <c r="C2329" s="5" t="s">
        <v>12412</v>
      </c>
      <c r="D2329" s="5" t="s">
        <v>10952</v>
      </c>
      <c r="E2329" s="5" t="s">
        <v>12279</v>
      </c>
      <c r="F2329" s="5">
        <v>2.9198703066501199E-4</v>
      </c>
      <c r="G2329" s="5">
        <v>2.03927166150625E-3</v>
      </c>
      <c r="H2329" s="5">
        <v>1.3923903236457999E-3</v>
      </c>
      <c r="I2329" s="5" t="s">
        <v>12413</v>
      </c>
      <c r="J2329" s="5">
        <v>15</v>
      </c>
    </row>
    <row r="2330" spans="1:10" ht="13.5" x14ac:dyDescent="0.15">
      <c r="A2330" s="5" t="s">
        <v>11756</v>
      </c>
      <c r="B2330" s="5" t="s">
        <v>12414</v>
      </c>
      <c r="C2330" s="5" t="s">
        <v>12415</v>
      </c>
      <c r="D2330" s="5" t="s">
        <v>10952</v>
      </c>
      <c r="E2330" s="5" t="s">
        <v>12279</v>
      </c>
      <c r="F2330" s="5">
        <v>2.9198703066501199E-4</v>
      </c>
      <c r="G2330" s="5">
        <v>2.03927166150625E-3</v>
      </c>
      <c r="H2330" s="5">
        <v>1.3923903236457999E-3</v>
      </c>
      <c r="I2330" s="5" t="s">
        <v>12416</v>
      </c>
      <c r="J2330" s="5">
        <v>15</v>
      </c>
    </row>
    <row r="2331" spans="1:10" ht="13.5" x14ac:dyDescent="0.15">
      <c r="A2331" s="5" t="s">
        <v>11756</v>
      </c>
      <c r="B2331" s="5" t="s">
        <v>12417</v>
      </c>
      <c r="C2331" s="5" t="s">
        <v>12418</v>
      </c>
      <c r="D2331" s="5" t="s">
        <v>11639</v>
      </c>
      <c r="E2331" s="5" t="s">
        <v>12004</v>
      </c>
      <c r="F2331" s="5">
        <v>2.9280082977707899E-4</v>
      </c>
      <c r="G2331" s="5">
        <v>2.03927166150625E-3</v>
      </c>
      <c r="H2331" s="5">
        <v>1.3923903236457999E-3</v>
      </c>
      <c r="I2331" s="5" t="s">
        <v>12419</v>
      </c>
      <c r="J2331" s="5">
        <v>43</v>
      </c>
    </row>
    <row r="2332" spans="1:10" ht="13.5" x14ac:dyDescent="0.15">
      <c r="A2332" s="5" t="s">
        <v>11756</v>
      </c>
      <c r="B2332" s="5" t="s">
        <v>12420</v>
      </c>
      <c r="C2332" s="5" t="s">
        <v>12421</v>
      </c>
      <c r="D2332" s="5" t="s">
        <v>11134</v>
      </c>
      <c r="E2332" s="5" t="s">
        <v>12139</v>
      </c>
      <c r="F2332" s="5">
        <v>3.1466983439142803E-4</v>
      </c>
      <c r="G2332" s="5">
        <v>2.1535785197656101E-3</v>
      </c>
      <c r="H2332" s="5">
        <v>1.4704376806365499E-3</v>
      </c>
      <c r="I2332" s="5" t="s">
        <v>12422</v>
      </c>
      <c r="J2332" s="5">
        <v>22</v>
      </c>
    </row>
    <row r="2333" spans="1:10" ht="13.5" x14ac:dyDescent="0.15">
      <c r="A2333" s="5" t="s">
        <v>11756</v>
      </c>
      <c r="B2333" s="5" t="s">
        <v>12423</v>
      </c>
      <c r="C2333" s="5" t="s">
        <v>12424</v>
      </c>
      <c r="D2333" s="5" t="s">
        <v>11134</v>
      </c>
      <c r="E2333" s="5" t="s">
        <v>12139</v>
      </c>
      <c r="F2333" s="5">
        <v>3.1466983439142803E-4</v>
      </c>
      <c r="G2333" s="5">
        <v>2.1535785197656101E-3</v>
      </c>
      <c r="H2333" s="5">
        <v>1.4704376806365499E-3</v>
      </c>
      <c r="I2333" s="5" t="s">
        <v>12425</v>
      </c>
      <c r="J2333" s="5">
        <v>22</v>
      </c>
    </row>
    <row r="2334" spans="1:10" ht="13.5" x14ac:dyDescent="0.15">
      <c r="A2334" s="5" t="s">
        <v>11756</v>
      </c>
      <c r="B2334" s="5" t="s">
        <v>12426</v>
      </c>
      <c r="C2334" s="5" t="s">
        <v>12427</v>
      </c>
      <c r="D2334" s="5" t="s">
        <v>11134</v>
      </c>
      <c r="E2334" s="5" t="s">
        <v>12139</v>
      </c>
      <c r="F2334" s="5">
        <v>3.1466983439142803E-4</v>
      </c>
      <c r="G2334" s="5">
        <v>2.1535785197656101E-3</v>
      </c>
      <c r="H2334" s="5">
        <v>1.4704376806365499E-3</v>
      </c>
      <c r="I2334" s="5" t="s">
        <v>12422</v>
      </c>
      <c r="J2334" s="5">
        <v>22</v>
      </c>
    </row>
    <row r="2335" spans="1:10" ht="13.5" x14ac:dyDescent="0.15">
      <c r="A2335" s="5" t="s">
        <v>11756</v>
      </c>
      <c r="B2335" s="5" t="s">
        <v>12428</v>
      </c>
      <c r="C2335" s="5" t="s">
        <v>12429</v>
      </c>
      <c r="D2335" s="5" t="s">
        <v>11171</v>
      </c>
      <c r="E2335" s="5" t="s">
        <v>12430</v>
      </c>
      <c r="F2335" s="5">
        <v>3.45957972211327E-4</v>
      </c>
      <c r="G2335" s="5">
        <v>2.34065279484692E-3</v>
      </c>
      <c r="H2335" s="5">
        <v>1.59816976035067E-3</v>
      </c>
      <c r="I2335" s="5" t="s">
        <v>12431</v>
      </c>
      <c r="J2335" s="5">
        <v>10</v>
      </c>
    </row>
    <row r="2336" spans="1:10" ht="13.5" x14ac:dyDescent="0.15">
      <c r="A2336" s="5" t="s">
        <v>11756</v>
      </c>
      <c r="B2336" s="5" t="s">
        <v>12432</v>
      </c>
      <c r="C2336" s="5" t="s">
        <v>12433</v>
      </c>
      <c r="D2336" s="5" t="s">
        <v>11171</v>
      </c>
      <c r="E2336" s="5" t="s">
        <v>12430</v>
      </c>
      <c r="F2336" s="5">
        <v>3.45957972211327E-4</v>
      </c>
      <c r="G2336" s="5">
        <v>2.34065279484692E-3</v>
      </c>
      <c r="H2336" s="5">
        <v>1.59816976035067E-3</v>
      </c>
      <c r="I2336" s="5" t="s">
        <v>12434</v>
      </c>
      <c r="J2336" s="5">
        <v>10</v>
      </c>
    </row>
    <row r="2337" spans="1:10" ht="13.5" x14ac:dyDescent="0.15">
      <c r="A2337" s="5" t="s">
        <v>11756</v>
      </c>
      <c r="B2337" s="5" t="s">
        <v>12435</v>
      </c>
      <c r="C2337" s="5" t="s">
        <v>12436</v>
      </c>
      <c r="D2337" s="5" t="s">
        <v>10688</v>
      </c>
      <c r="E2337" s="5" t="s">
        <v>12120</v>
      </c>
      <c r="F2337" s="5">
        <v>3.5441191422410902E-4</v>
      </c>
      <c r="G2337" s="5">
        <v>2.3842256047803701E-3</v>
      </c>
      <c r="H2337" s="5">
        <v>1.6279207543308399E-3</v>
      </c>
      <c r="I2337" s="5" t="s">
        <v>12437</v>
      </c>
      <c r="J2337" s="5">
        <v>40</v>
      </c>
    </row>
    <row r="2338" spans="1:10" ht="13.5" x14ac:dyDescent="0.15">
      <c r="A2338" s="5" t="s">
        <v>11756</v>
      </c>
      <c r="B2338" s="5" t="s">
        <v>12438</v>
      </c>
      <c r="C2338" s="5" t="s">
        <v>12439</v>
      </c>
      <c r="D2338" s="5" t="s">
        <v>10740</v>
      </c>
      <c r="E2338" s="5" t="s">
        <v>12440</v>
      </c>
      <c r="F2338" s="5">
        <v>3.6533946144463701E-4</v>
      </c>
      <c r="G2338" s="5">
        <v>2.4438526686466101E-3</v>
      </c>
      <c r="H2338" s="5">
        <v>1.6686334010673899E-3</v>
      </c>
      <c r="I2338" s="5" t="s">
        <v>12441</v>
      </c>
      <c r="J2338" s="5">
        <v>32</v>
      </c>
    </row>
    <row r="2339" spans="1:10" ht="13.5" x14ac:dyDescent="0.15">
      <c r="A2339" s="5" t="s">
        <v>11756</v>
      </c>
      <c r="B2339" s="5" t="s">
        <v>12442</v>
      </c>
      <c r="C2339" s="5" t="s">
        <v>12443</v>
      </c>
      <c r="D2339" s="5" t="s">
        <v>10960</v>
      </c>
      <c r="E2339" s="5" t="s">
        <v>12124</v>
      </c>
      <c r="F2339" s="5">
        <v>3.8916532752852803E-4</v>
      </c>
      <c r="G2339" s="5">
        <v>2.5886053246841401E-3</v>
      </c>
      <c r="H2339" s="5">
        <v>1.7674687849906E-3</v>
      </c>
      <c r="I2339" s="5" t="s">
        <v>12444</v>
      </c>
      <c r="J2339" s="5">
        <v>20</v>
      </c>
    </row>
    <row r="2340" spans="1:10" ht="13.5" x14ac:dyDescent="0.15">
      <c r="A2340" s="5" t="s">
        <v>11756</v>
      </c>
      <c r="B2340" s="5" t="s">
        <v>12445</v>
      </c>
      <c r="C2340" s="5" t="s">
        <v>12446</v>
      </c>
      <c r="D2340" s="5" t="s">
        <v>10409</v>
      </c>
      <c r="E2340" s="5" t="s">
        <v>12447</v>
      </c>
      <c r="F2340" s="5">
        <v>4.1539826066022299E-4</v>
      </c>
      <c r="G2340" s="5">
        <v>2.7476622381100799E-3</v>
      </c>
      <c r="H2340" s="5">
        <v>1.87607094494003E-3</v>
      </c>
      <c r="I2340" s="5" t="s">
        <v>12448</v>
      </c>
      <c r="J2340" s="5">
        <v>77</v>
      </c>
    </row>
    <row r="2341" spans="1:10" ht="13.5" x14ac:dyDescent="0.15">
      <c r="A2341" s="5" t="s">
        <v>11756</v>
      </c>
      <c r="B2341" s="5" t="s">
        <v>12449</v>
      </c>
      <c r="C2341" s="5" t="s">
        <v>12450</v>
      </c>
      <c r="D2341" s="5" t="s">
        <v>10796</v>
      </c>
      <c r="E2341" s="5" t="s">
        <v>12056</v>
      </c>
      <c r="F2341" s="5">
        <v>4.3381808985435002E-4</v>
      </c>
      <c r="G2341" s="5">
        <v>2.8535589910419499E-3</v>
      </c>
      <c r="H2341" s="5">
        <v>1.94837598250375E-3</v>
      </c>
      <c r="I2341" s="5" t="s">
        <v>12451</v>
      </c>
      <c r="J2341" s="5">
        <v>26</v>
      </c>
    </row>
    <row r="2342" spans="1:10" ht="13.5" x14ac:dyDescent="0.15">
      <c r="A2342" s="5" t="s">
        <v>11756</v>
      </c>
      <c r="B2342" s="5" t="s">
        <v>12452</v>
      </c>
      <c r="C2342" s="5" t="s">
        <v>12453</v>
      </c>
      <c r="D2342" s="5" t="s">
        <v>10656</v>
      </c>
      <c r="E2342" s="5" t="s">
        <v>11992</v>
      </c>
      <c r="F2342" s="5">
        <v>4.6317116731232601E-4</v>
      </c>
      <c r="G2342" s="5">
        <v>2.9791595162955899E-3</v>
      </c>
      <c r="H2342" s="5">
        <v>2.0341345203725202E-3</v>
      </c>
      <c r="I2342" s="5" t="s">
        <v>12454</v>
      </c>
      <c r="J2342" s="5">
        <v>70</v>
      </c>
    </row>
    <row r="2343" spans="1:10" ht="13.5" x14ac:dyDescent="0.15">
      <c r="A2343" s="5" t="s">
        <v>11756</v>
      </c>
      <c r="B2343" s="5" t="s">
        <v>12455</v>
      </c>
      <c r="C2343" s="5" t="s">
        <v>12456</v>
      </c>
      <c r="D2343" s="5" t="s">
        <v>10656</v>
      </c>
      <c r="E2343" s="5" t="s">
        <v>11992</v>
      </c>
      <c r="F2343" s="5">
        <v>4.6317116731232601E-4</v>
      </c>
      <c r="G2343" s="5">
        <v>2.9791595162955899E-3</v>
      </c>
      <c r="H2343" s="5">
        <v>2.0341345203725202E-3</v>
      </c>
      <c r="I2343" s="5" t="s">
        <v>12454</v>
      </c>
      <c r="J2343" s="5">
        <v>70</v>
      </c>
    </row>
    <row r="2344" spans="1:10" ht="13.5" x14ac:dyDescent="0.15">
      <c r="A2344" s="5" t="s">
        <v>11756</v>
      </c>
      <c r="B2344" s="5" t="s">
        <v>12457</v>
      </c>
      <c r="C2344" s="5" t="s">
        <v>12458</v>
      </c>
      <c r="D2344" s="5" t="s">
        <v>11113</v>
      </c>
      <c r="E2344" s="5" t="s">
        <v>12352</v>
      </c>
      <c r="F2344" s="5">
        <v>4.6800985644508398E-4</v>
      </c>
      <c r="G2344" s="5">
        <v>2.9791595162955899E-3</v>
      </c>
      <c r="H2344" s="5">
        <v>2.0341345203725202E-3</v>
      </c>
      <c r="I2344" s="5" t="s">
        <v>12459</v>
      </c>
      <c r="J2344" s="5">
        <v>18</v>
      </c>
    </row>
    <row r="2345" spans="1:10" ht="13.5" x14ac:dyDescent="0.15">
      <c r="A2345" s="5" t="s">
        <v>11756</v>
      </c>
      <c r="B2345" s="5" t="s">
        <v>12460</v>
      </c>
      <c r="C2345" s="5" t="s">
        <v>12461</v>
      </c>
      <c r="D2345" s="5" t="s">
        <v>11113</v>
      </c>
      <c r="E2345" s="5" t="s">
        <v>12352</v>
      </c>
      <c r="F2345" s="5">
        <v>4.6800985644508398E-4</v>
      </c>
      <c r="G2345" s="5">
        <v>2.9791595162955899E-3</v>
      </c>
      <c r="H2345" s="5">
        <v>2.0341345203725202E-3</v>
      </c>
      <c r="I2345" s="5" t="s">
        <v>12459</v>
      </c>
      <c r="J2345" s="5">
        <v>18</v>
      </c>
    </row>
    <row r="2346" spans="1:10" ht="13.5" x14ac:dyDescent="0.15">
      <c r="A2346" s="5" t="s">
        <v>11756</v>
      </c>
      <c r="B2346" s="5" t="s">
        <v>12462</v>
      </c>
      <c r="C2346" s="5" t="s">
        <v>12463</v>
      </c>
      <c r="D2346" s="5" t="s">
        <v>11113</v>
      </c>
      <c r="E2346" s="5" t="s">
        <v>12352</v>
      </c>
      <c r="F2346" s="5">
        <v>4.6800985644508398E-4</v>
      </c>
      <c r="G2346" s="5">
        <v>2.9791595162955899E-3</v>
      </c>
      <c r="H2346" s="5">
        <v>2.0341345203725202E-3</v>
      </c>
      <c r="I2346" s="5" t="s">
        <v>12464</v>
      </c>
      <c r="J2346" s="5">
        <v>18</v>
      </c>
    </row>
    <row r="2347" spans="1:10" ht="13.5" x14ac:dyDescent="0.15">
      <c r="A2347" s="5" t="s">
        <v>11756</v>
      </c>
      <c r="B2347" s="5" t="s">
        <v>12465</v>
      </c>
      <c r="C2347" s="5" t="s">
        <v>12466</v>
      </c>
      <c r="D2347" s="5" t="s">
        <v>11113</v>
      </c>
      <c r="E2347" s="5" t="s">
        <v>12352</v>
      </c>
      <c r="F2347" s="5">
        <v>4.6800985644508398E-4</v>
      </c>
      <c r="G2347" s="5">
        <v>2.9791595162955899E-3</v>
      </c>
      <c r="H2347" s="5">
        <v>2.0341345203725202E-3</v>
      </c>
      <c r="I2347" s="5" t="s">
        <v>12464</v>
      </c>
      <c r="J2347" s="5">
        <v>18</v>
      </c>
    </row>
    <row r="2348" spans="1:10" ht="13.5" x14ac:dyDescent="0.15">
      <c r="A2348" s="5" t="s">
        <v>11756</v>
      </c>
      <c r="B2348" s="5" t="s">
        <v>12467</v>
      </c>
      <c r="C2348" s="5" t="s">
        <v>12468</v>
      </c>
      <c r="D2348" s="5" t="s">
        <v>11639</v>
      </c>
      <c r="E2348" s="5" t="s">
        <v>11870</v>
      </c>
      <c r="F2348" s="5">
        <v>4.8931494915525702E-4</v>
      </c>
      <c r="G2348" s="5">
        <v>3.0981224588225902E-3</v>
      </c>
      <c r="H2348" s="5">
        <v>2.1153609960666299E-3</v>
      </c>
      <c r="I2348" s="5" t="s">
        <v>12469</v>
      </c>
      <c r="J2348" s="5">
        <v>43</v>
      </c>
    </row>
    <row r="2349" spans="1:10" ht="13.5" x14ac:dyDescent="0.15">
      <c r="A2349" s="5" t="s">
        <v>11756</v>
      </c>
      <c r="B2349" s="5" t="s">
        <v>12470</v>
      </c>
      <c r="C2349" s="5" t="s">
        <v>12471</v>
      </c>
      <c r="D2349" s="5" t="s">
        <v>11071</v>
      </c>
      <c r="E2349" s="5" t="s">
        <v>12472</v>
      </c>
      <c r="F2349" s="5">
        <v>5.3328412816109597E-4</v>
      </c>
      <c r="G2349" s="5">
        <v>3.3221766690382701E-3</v>
      </c>
      <c r="H2349" s="5">
        <v>2.2683425336249901E-3</v>
      </c>
      <c r="I2349" s="5" t="s">
        <v>12473</v>
      </c>
      <c r="J2349" s="5">
        <v>12</v>
      </c>
    </row>
    <row r="2350" spans="1:10" ht="13.5" x14ac:dyDescent="0.15">
      <c r="A2350" s="5" t="s">
        <v>11756</v>
      </c>
      <c r="B2350" s="5" t="s">
        <v>12474</v>
      </c>
      <c r="C2350" s="5" t="s">
        <v>12475</v>
      </c>
      <c r="D2350" s="5" t="s">
        <v>11071</v>
      </c>
      <c r="E2350" s="5" t="s">
        <v>12472</v>
      </c>
      <c r="F2350" s="5">
        <v>5.3328412816109597E-4</v>
      </c>
      <c r="G2350" s="5">
        <v>3.3221766690382701E-3</v>
      </c>
      <c r="H2350" s="5">
        <v>2.2683425336249901E-3</v>
      </c>
      <c r="I2350" s="5" t="s">
        <v>12476</v>
      </c>
      <c r="J2350" s="5">
        <v>12</v>
      </c>
    </row>
    <row r="2351" spans="1:10" ht="13.5" x14ac:dyDescent="0.15">
      <c r="A2351" s="5" t="s">
        <v>11756</v>
      </c>
      <c r="B2351" s="5" t="s">
        <v>12477</v>
      </c>
      <c r="C2351" s="5" t="s">
        <v>12478</v>
      </c>
      <c r="D2351" s="5" t="s">
        <v>11071</v>
      </c>
      <c r="E2351" s="5" t="s">
        <v>12472</v>
      </c>
      <c r="F2351" s="5">
        <v>5.3328412816109597E-4</v>
      </c>
      <c r="G2351" s="5">
        <v>3.3221766690382701E-3</v>
      </c>
      <c r="H2351" s="5">
        <v>2.2683425336249901E-3</v>
      </c>
      <c r="I2351" s="5" t="s">
        <v>12479</v>
      </c>
      <c r="J2351" s="5">
        <v>12</v>
      </c>
    </row>
    <row r="2352" spans="1:10" ht="13.5" x14ac:dyDescent="0.15">
      <c r="A2352" s="5" t="s">
        <v>11756</v>
      </c>
      <c r="B2352" s="5" t="s">
        <v>12480</v>
      </c>
      <c r="C2352" s="5" t="s">
        <v>12481</v>
      </c>
      <c r="D2352" s="5" t="s">
        <v>10931</v>
      </c>
      <c r="E2352" s="5" t="s">
        <v>12482</v>
      </c>
      <c r="F2352" s="5">
        <v>5.3873135173593495E-4</v>
      </c>
      <c r="G2352" s="5">
        <v>3.3221766690382701E-3</v>
      </c>
      <c r="H2352" s="5">
        <v>2.2683425336249901E-3</v>
      </c>
      <c r="I2352" s="5" t="s">
        <v>12483</v>
      </c>
      <c r="J2352" s="5">
        <v>16</v>
      </c>
    </row>
    <row r="2353" spans="1:10" ht="13.5" x14ac:dyDescent="0.15">
      <c r="A2353" s="5" t="s">
        <v>11756</v>
      </c>
      <c r="B2353" s="5" t="s">
        <v>12484</v>
      </c>
      <c r="C2353" s="5" t="s">
        <v>12485</v>
      </c>
      <c r="D2353" s="5" t="s">
        <v>10931</v>
      </c>
      <c r="E2353" s="5" t="s">
        <v>12482</v>
      </c>
      <c r="F2353" s="5">
        <v>5.3873135173593495E-4</v>
      </c>
      <c r="G2353" s="5">
        <v>3.3221766690382701E-3</v>
      </c>
      <c r="H2353" s="5">
        <v>2.2683425336249901E-3</v>
      </c>
      <c r="I2353" s="5" t="s">
        <v>12486</v>
      </c>
      <c r="J2353" s="5">
        <v>16</v>
      </c>
    </row>
    <row r="2354" spans="1:10" ht="13.5" x14ac:dyDescent="0.15">
      <c r="A2354" s="5" t="s">
        <v>11756</v>
      </c>
      <c r="B2354" s="5" t="s">
        <v>12487</v>
      </c>
      <c r="C2354" s="5" t="s">
        <v>12488</v>
      </c>
      <c r="D2354" s="5" t="s">
        <v>10779</v>
      </c>
      <c r="E2354" s="5" t="s">
        <v>12207</v>
      </c>
      <c r="F2354" s="5">
        <v>5.7127482468325797E-4</v>
      </c>
      <c r="G2354" s="5">
        <v>3.5046082509066199E-3</v>
      </c>
      <c r="H2354" s="5">
        <v>2.3929046378878801E-3</v>
      </c>
      <c r="I2354" s="5" t="s">
        <v>12489</v>
      </c>
      <c r="J2354" s="5">
        <v>24</v>
      </c>
    </row>
    <row r="2355" spans="1:10" ht="13.5" x14ac:dyDescent="0.15">
      <c r="A2355" s="5" t="s">
        <v>11756</v>
      </c>
      <c r="B2355" s="5" t="s">
        <v>12490</v>
      </c>
      <c r="C2355" s="5" t="s">
        <v>12491</v>
      </c>
      <c r="D2355" s="5" t="s">
        <v>10993</v>
      </c>
      <c r="E2355" s="5" t="s">
        <v>12341</v>
      </c>
      <c r="F2355" s="5">
        <v>5.7578853875422595E-4</v>
      </c>
      <c r="G2355" s="5">
        <v>3.51409087569589E-3</v>
      </c>
      <c r="H2355" s="5">
        <v>2.39937926078809E-3</v>
      </c>
      <c r="I2355" s="5" t="s">
        <v>12492</v>
      </c>
      <c r="J2355" s="5">
        <v>14</v>
      </c>
    </row>
    <row r="2356" spans="1:10" ht="13.5" x14ac:dyDescent="0.15">
      <c r="A2356" s="5" t="s">
        <v>11756</v>
      </c>
      <c r="B2356" s="5" t="s">
        <v>12493</v>
      </c>
      <c r="C2356" s="5" t="s">
        <v>12494</v>
      </c>
      <c r="D2356" s="5" t="s">
        <v>10705</v>
      </c>
      <c r="E2356" s="5" t="s">
        <v>12495</v>
      </c>
      <c r="F2356" s="5">
        <v>6.5558602024117603E-4</v>
      </c>
      <c r="G2356" s="5">
        <v>3.9805838357207801E-3</v>
      </c>
      <c r="H2356" s="5">
        <v>2.71789507986625E-3</v>
      </c>
      <c r="I2356" s="5" t="s">
        <v>12496</v>
      </c>
      <c r="J2356" s="5">
        <v>36</v>
      </c>
    </row>
    <row r="2357" spans="1:10" ht="13.5" x14ac:dyDescent="0.15">
      <c r="A2357" s="5" t="s">
        <v>11756</v>
      </c>
      <c r="B2357" s="5" t="s">
        <v>12497</v>
      </c>
      <c r="C2357" s="5" t="s">
        <v>12498</v>
      </c>
      <c r="D2357" s="5" t="s">
        <v>10813</v>
      </c>
      <c r="E2357" s="5" t="s">
        <v>12499</v>
      </c>
      <c r="F2357" s="5">
        <v>6.6512003810316499E-4</v>
      </c>
      <c r="G2357" s="5">
        <v>3.9974727163154698E-3</v>
      </c>
      <c r="H2357" s="5">
        <v>2.7294266057346001E-3</v>
      </c>
      <c r="I2357" s="5" t="s">
        <v>12500</v>
      </c>
      <c r="J2357" s="5">
        <v>41</v>
      </c>
    </row>
    <row r="2358" spans="1:10" ht="13.5" x14ac:dyDescent="0.15">
      <c r="A2358" s="5" t="s">
        <v>11756</v>
      </c>
      <c r="B2358" s="5" t="s">
        <v>12501</v>
      </c>
      <c r="C2358" s="5" t="s">
        <v>12502</v>
      </c>
      <c r="D2358" s="5" t="s">
        <v>10813</v>
      </c>
      <c r="E2358" s="5" t="s">
        <v>12499</v>
      </c>
      <c r="F2358" s="5">
        <v>6.6512003810316499E-4</v>
      </c>
      <c r="G2358" s="5">
        <v>3.9974727163154698E-3</v>
      </c>
      <c r="H2358" s="5">
        <v>2.7294266057346001E-3</v>
      </c>
      <c r="I2358" s="5" t="s">
        <v>12503</v>
      </c>
      <c r="J2358" s="5">
        <v>41</v>
      </c>
    </row>
    <row r="2359" spans="1:10" ht="13.5" x14ac:dyDescent="0.15">
      <c r="A2359" s="5" t="s">
        <v>11756</v>
      </c>
      <c r="B2359" s="5" t="s">
        <v>12504</v>
      </c>
      <c r="C2359" s="5" t="s">
        <v>12505</v>
      </c>
      <c r="D2359" s="5" t="s">
        <v>11474</v>
      </c>
      <c r="E2359" s="5" t="s">
        <v>12506</v>
      </c>
      <c r="F2359" s="5">
        <v>6.6883378595423905E-4</v>
      </c>
      <c r="G2359" s="5">
        <v>3.99949092206979E-3</v>
      </c>
      <c r="H2359" s="5">
        <v>2.7308046125085399E-3</v>
      </c>
      <c r="I2359" s="5" t="s">
        <v>12507</v>
      </c>
      <c r="J2359" s="5">
        <v>61</v>
      </c>
    </row>
    <row r="2360" spans="1:10" ht="13.5" x14ac:dyDescent="0.15">
      <c r="A2360" s="5" t="s">
        <v>11756</v>
      </c>
      <c r="B2360" s="5" t="s">
        <v>12508</v>
      </c>
      <c r="C2360" s="5" t="s">
        <v>12509</v>
      </c>
      <c r="D2360" s="5" t="s">
        <v>10463</v>
      </c>
      <c r="E2360" s="5" t="s">
        <v>12510</v>
      </c>
      <c r="F2360" s="5">
        <v>6.8331289021608395E-4</v>
      </c>
      <c r="G2360" s="5">
        <v>4.0655400101298703E-3</v>
      </c>
      <c r="H2360" s="5">
        <v>2.7759021406292099E-3</v>
      </c>
      <c r="I2360" s="5" t="s">
        <v>12511</v>
      </c>
      <c r="J2360" s="5">
        <v>181</v>
      </c>
    </row>
    <row r="2361" spans="1:10" ht="13.5" x14ac:dyDescent="0.15">
      <c r="A2361" s="5" t="s">
        <v>11756</v>
      </c>
      <c r="B2361" s="5" t="s">
        <v>12512</v>
      </c>
      <c r="C2361" s="5" t="s">
        <v>12513</v>
      </c>
      <c r="D2361" s="5" t="s">
        <v>10976</v>
      </c>
      <c r="E2361" s="5" t="s">
        <v>12514</v>
      </c>
      <c r="F2361" s="5">
        <v>7.8578490579653596E-4</v>
      </c>
      <c r="G2361" s="5">
        <v>4.6172369454495904E-3</v>
      </c>
      <c r="H2361" s="5">
        <v>3.1525942159542002E-3</v>
      </c>
      <c r="I2361" s="5" t="s">
        <v>12515</v>
      </c>
      <c r="J2361" s="5">
        <v>33</v>
      </c>
    </row>
    <row r="2362" spans="1:10" ht="13.5" x14ac:dyDescent="0.15">
      <c r="A2362" s="5" t="s">
        <v>11756</v>
      </c>
      <c r="B2362" s="5" t="s">
        <v>12516</v>
      </c>
      <c r="C2362" s="5" t="s">
        <v>12517</v>
      </c>
      <c r="D2362" s="5" t="s">
        <v>10663</v>
      </c>
      <c r="E2362" s="5" t="s">
        <v>12518</v>
      </c>
      <c r="F2362" s="5">
        <v>7.9163775331610403E-4</v>
      </c>
      <c r="G2362" s="5">
        <v>4.6172369454495904E-3</v>
      </c>
      <c r="H2362" s="5">
        <v>3.1525942159542002E-3</v>
      </c>
      <c r="I2362" s="5" t="s">
        <v>12519</v>
      </c>
      <c r="J2362" s="5">
        <v>29</v>
      </c>
    </row>
    <row r="2363" spans="1:10" ht="13.5" x14ac:dyDescent="0.15">
      <c r="A2363" s="5" t="s">
        <v>11756</v>
      </c>
      <c r="B2363" s="5" t="s">
        <v>12520</v>
      </c>
      <c r="C2363" s="5" t="s">
        <v>12521</v>
      </c>
      <c r="D2363" s="5" t="s">
        <v>10663</v>
      </c>
      <c r="E2363" s="5" t="s">
        <v>12518</v>
      </c>
      <c r="F2363" s="5">
        <v>7.9163775331610403E-4</v>
      </c>
      <c r="G2363" s="5">
        <v>4.6172369454495904E-3</v>
      </c>
      <c r="H2363" s="5">
        <v>3.1525942159542002E-3</v>
      </c>
      <c r="I2363" s="5" t="s">
        <v>12522</v>
      </c>
      <c r="J2363" s="5">
        <v>29</v>
      </c>
    </row>
    <row r="2364" spans="1:10" ht="13.5" x14ac:dyDescent="0.15">
      <c r="A2364" s="5" t="s">
        <v>11756</v>
      </c>
      <c r="B2364" s="5" t="s">
        <v>12523</v>
      </c>
      <c r="C2364" s="5" t="s">
        <v>12524</v>
      </c>
      <c r="D2364" s="5" t="s">
        <v>10663</v>
      </c>
      <c r="E2364" s="5" t="s">
        <v>12518</v>
      </c>
      <c r="F2364" s="5">
        <v>7.9163775331610403E-4</v>
      </c>
      <c r="G2364" s="5">
        <v>4.6172369454495904E-3</v>
      </c>
      <c r="H2364" s="5">
        <v>3.1525942159542002E-3</v>
      </c>
      <c r="I2364" s="5" t="s">
        <v>12525</v>
      </c>
      <c r="J2364" s="5">
        <v>29</v>
      </c>
    </row>
    <row r="2365" spans="1:10" ht="13.5" x14ac:dyDescent="0.15">
      <c r="A2365" s="5" t="s">
        <v>11756</v>
      </c>
      <c r="B2365" s="5" t="s">
        <v>12526</v>
      </c>
      <c r="C2365" s="5" t="s">
        <v>12527</v>
      </c>
      <c r="D2365" s="5" t="s">
        <v>11784</v>
      </c>
      <c r="E2365" s="5" t="s">
        <v>12528</v>
      </c>
      <c r="F2365" s="5">
        <v>8.2851740993228795E-4</v>
      </c>
      <c r="G2365" s="5">
        <v>4.8086500654893598E-3</v>
      </c>
      <c r="H2365" s="5">
        <v>3.2832888071620101E-3</v>
      </c>
      <c r="I2365" s="5" t="s">
        <v>12529</v>
      </c>
      <c r="J2365" s="5">
        <v>180</v>
      </c>
    </row>
    <row r="2366" spans="1:10" ht="13.5" x14ac:dyDescent="0.15">
      <c r="A2366" s="5" t="s">
        <v>11756</v>
      </c>
      <c r="B2366" s="5" t="s">
        <v>12530</v>
      </c>
      <c r="C2366" s="5" t="s">
        <v>12531</v>
      </c>
      <c r="D2366" s="5" t="s">
        <v>10980</v>
      </c>
      <c r="E2366" s="5" t="s">
        <v>12532</v>
      </c>
      <c r="F2366" s="5">
        <v>8.5881413987979097E-4</v>
      </c>
      <c r="G2366" s="5">
        <v>4.9601753249642602E-3</v>
      </c>
      <c r="H2366" s="5">
        <v>3.38674844378783E-3</v>
      </c>
      <c r="I2366" s="5" t="s">
        <v>12533</v>
      </c>
      <c r="J2366" s="5">
        <v>17</v>
      </c>
    </row>
    <row r="2367" spans="1:10" ht="13.5" x14ac:dyDescent="0.15">
      <c r="A2367" s="5" t="s">
        <v>11756</v>
      </c>
      <c r="B2367" s="5" t="s">
        <v>12534</v>
      </c>
      <c r="C2367" s="5" t="s">
        <v>12535</v>
      </c>
      <c r="D2367" s="5" t="s">
        <v>11874</v>
      </c>
      <c r="E2367" s="5" t="s">
        <v>11992</v>
      </c>
      <c r="F2367" s="5">
        <v>8.9326104304182099E-4</v>
      </c>
      <c r="G2367" s="5">
        <v>5.1340828881627004E-3</v>
      </c>
      <c r="H2367" s="5">
        <v>3.50549044995462E-3</v>
      </c>
      <c r="I2367" s="5" t="s">
        <v>12536</v>
      </c>
      <c r="J2367" s="5">
        <v>69</v>
      </c>
    </row>
    <row r="2368" spans="1:10" ht="13.5" x14ac:dyDescent="0.15">
      <c r="A2368" s="5" t="s">
        <v>11756</v>
      </c>
      <c r="B2368" s="5" t="s">
        <v>12537</v>
      </c>
      <c r="C2368" s="5" t="s">
        <v>12538</v>
      </c>
      <c r="D2368" s="5" t="s">
        <v>12320</v>
      </c>
      <c r="E2368" s="5" t="s">
        <v>12120</v>
      </c>
      <c r="F2368" s="5">
        <v>9.0492925796549105E-4</v>
      </c>
      <c r="G2368" s="5">
        <v>5.1760204900055101E-3</v>
      </c>
      <c r="H2368" s="5">
        <v>3.53412494338926E-3</v>
      </c>
      <c r="I2368" s="5" t="s">
        <v>12539</v>
      </c>
      <c r="J2368" s="5">
        <v>39</v>
      </c>
    </row>
    <row r="2369" spans="1:10" ht="13.5" x14ac:dyDescent="0.15">
      <c r="A2369" s="5" t="s">
        <v>11756</v>
      </c>
      <c r="B2369" s="5" t="s">
        <v>12540</v>
      </c>
      <c r="C2369" s="5" t="s">
        <v>12541</v>
      </c>
      <c r="D2369" s="5" t="s">
        <v>12542</v>
      </c>
      <c r="E2369" s="5" t="s">
        <v>12543</v>
      </c>
      <c r="F2369" s="5">
        <v>9.5748771896423995E-4</v>
      </c>
      <c r="G2369" s="5">
        <v>5.4242366471466998E-3</v>
      </c>
      <c r="H2369" s="5">
        <v>3.7036039696023001E-3</v>
      </c>
      <c r="I2369" s="5" t="s">
        <v>12544</v>
      </c>
      <c r="J2369" s="5">
        <v>210</v>
      </c>
    </row>
    <row r="2370" spans="1:10" ht="13.5" x14ac:dyDescent="0.15">
      <c r="A2370" s="5" t="s">
        <v>11756</v>
      </c>
      <c r="B2370" s="5" t="s">
        <v>12545</v>
      </c>
      <c r="C2370" s="5" t="s">
        <v>12546</v>
      </c>
      <c r="D2370" s="5" t="s">
        <v>12542</v>
      </c>
      <c r="E2370" s="5" t="s">
        <v>12543</v>
      </c>
      <c r="F2370" s="5">
        <v>9.5748771896423995E-4</v>
      </c>
      <c r="G2370" s="5">
        <v>5.4242366471466998E-3</v>
      </c>
      <c r="H2370" s="5">
        <v>3.7036039696023001E-3</v>
      </c>
      <c r="I2370" s="5" t="s">
        <v>12544</v>
      </c>
      <c r="J2370" s="5">
        <v>210</v>
      </c>
    </row>
    <row r="2371" spans="1:10" ht="13.5" x14ac:dyDescent="0.15">
      <c r="A2371" s="5" t="s">
        <v>11756</v>
      </c>
      <c r="B2371" s="5" t="s">
        <v>12547</v>
      </c>
      <c r="C2371" s="5" t="s">
        <v>12548</v>
      </c>
      <c r="D2371" s="5" t="s">
        <v>10960</v>
      </c>
      <c r="E2371" s="5" t="s">
        <v>12103</v>
      </c>
      <c r="F2371" s="5">
        <v>9.7002859010558902E-4</v>
      </c>
      <c r="G2371" s="5">
        <v>5.4691135746905602E-3</v>
      </c>
      <c r="H2371" s="5">
        <v>3.7342453995042198E-3</v>
      </c>
      <c r="I2371" s="5" t="s">
        <v>12549</v>
      </c>
      <c r="J2371" s="5">
        <v>20</v>
      </c>
    </row>
    <row r="2372" spans="1:10" ht="13.5" x14ac:dyDescent="0.15">
      <c r="A2372" s="5" t="s">
        <v>11756</v>
      </c>
      <c r="B2372" s="5" t="s">
        <v>12550</v>
      </c>
      <c r="C2372" s="5" t="s">
        <v>12551</v>
      </c>
      <c r="D2372" s="5" t="s">
        <v>10688</v>
      </c>
      <c r="E2372" s="5" t="s">
        <v>12552</v>
      </c>
      <c r="F2372" s="5">
        <v>9.9158224575573409E-4</v>
      </c>
      <c r="G2372" s="5">
        <v>5.5641392368473404E-3</v>
      </c>
      <c r="H2372" s="5">
        <v>3.7991277861831102E-3</v>
      </c>
      <c r="I2372" s="5" t="s">
        <v>12553</v>
      </c>
      <c r="J2372" s="5">
        <v>40</v>
      </c>
    </row>
    <row r="2373" spans="1:10" ht="13.5" x14ac:dyDescent="0.15">
      <c r="A2373" s="5" t="s">
        <v>11756</v>
      </c>
      <c r="B2373" s="5" t="s">
        <v>12554</v>
      </c>
      <c r="C2373" s="5" t="s">
        <v>12555</v>
      </c>
      <c r="D2373" s="5" t="s">
        <v>10952</v>
      </c>
      <c r="E2373" s="5" t="s">
        <v>12388</v>
      </c>
      <c r="F2373" s="5">
        <v>1.01649221684603E-3</v>
      </c>
      <c r="G2373" s="5">
        <v>5.6503604917638598E-3</v>
      </c>
      <c r="H2373" s="5">
        <v>3.8579986288003599E-3</v>
      </c>
      <c r="I2373" s="5" t="s">
        <v>12556</v>
      </c>
      <c r="J2373" s="5">
        <v>15</v>
      </c>
    </row>
    <row r="2374" spans="1:10" ht="13.5" x14ac:dyDescent="0.15">
      <c r="A2374" s="5" t="s">
        <v>11756</v>
      </c>
      <c r="B2374" s="5" t="s">
        <v>12557</v>
      </c>
      <c r="C2374" s="5" t="s">
        <v>12558</v>
      </c>
      <c r="D2374" s="5" t="s">
        <v>10952</v>
      </c>
      <c r="E2374" s="5" t="s">
        <v>12388</v>
      </c>
      <c r="F2374" s="5">
        <v>1.01649221684603E-3</v>
      </c>
      <c r="G2374" s="5">
        <v>5.6503604917638598E-3</v>
      </c>
      <c r="H2374" s="5">
        <v>3.8579986288003599E-3</v>
      </c>
      <c r="I2374" s="5" t="s">
        <v>12559</v>
      </c>
      <c r="J2374" s="5">
        <v>15</v>
      </c>
    </row>
    <row r="2375" spans="1:10" ht="13.5" x14ac:dyDescent="0.15">
      <c r="A2375" s="5" t="s">
        <v>11756</v>
      </c>
      <c r="B2375" s="5" t="s">
        <v>12560</v>
      </c>
      <c r="C2375" s="5" t="s">
        <v>12561</v>
      </c>
      <c r="D2375" s="5" t="s">
        <v>10750</v>
      </c>
      <c r="E2375" s="5" t="s">
        <v>11926</v>
      </c>
      <c r="F2375" s="5">
        <v>1.0721522703962E-3</v>
      </c>
      <c r="G2375" s="5">
        <v>5.8769828155050803E-3</v>
      </c>
      <c r="H2375" s="5">
        <v>4.01273364358811E-3</v>
      </c>
      <c r="I2375" s="5" t="s">
        <v>12562</v>
      </c>
      <c r="J2375" s="5">
        <v>27</v>
      </c>
    </row>
    <row r="2376" spans="1:10" ht="13.5" x14ac:dyDescent="0.15">
      <c r="A2376" s="5" t="s">
        <v>11756</v>
      </c>
      <c r="B2376" s="5" t="s">
        <v>12563</v>
      </c>
      <c r="C2376" s="5" t="s">
        <v>12564</v>
      </c>
      <c r="D2376" s="5" t="s">
        <v>10750</v>
      </c>
      <c r="E2376" s="5" t="s">
        <v>11926</v>
      </c>
      <c r="F2376" s="5">
        <v>1.0721522703962E-3</v>
      </c>
      <c r="G2376" s="5">
        <v>5.8769828155050803E-3</v>
      </c>
      <c r="H2376" s="5">
        <v>4.01273364358811E-3</v>
      </c>
      <c r="I2376" s="5" t="s">
        <v>12565</v>
      </c>
      <c r="J2376" s="5">
        <v>27</v>
      </c>
    </row>
    <row r="2377" spans="1:10" ht="13.5" x14ac:dyDescent="0.15">
      <c r="A2377" s="5" t="s">
        <v>11756</v>
      </c>
      <c r="B2377" s="5" t="s">
        <v>12566</v>
      </c>
      <c r="C2377" s="5" t="s">
        <v>12567</v>
      </c>
      <c r="D2377" s="5" t="s">
        <v>10750</v>
      </c>
      <c r="E2377" s="5" t="s">
        <v>11926</v>
      </c>
      <c r="F2377" s="5">
        <v>1.0721522703962E-3</v>
      </c>
      <c r="G2377" s="5">
        <v>5.8769828155050803E-3</v>
      </c>
      <c r="H2377" s="5">
        <v>4.01273364358811E-3</v>
      </c>
      <c r="I2377" s="5" t="s">
        <v>12568</v>
      </c>
      <c r="J2377" s="5">
        <v>27</v>
      </c>
    </row>
    <row r="2378" spans="1:10" ht="13.5" x14ac:dyDescent="0.15">
      <c r="A2378" s="5" t="s">
        <v>11756</v>
      </c>
      <c r="B2378" s="5" t="s">
        <v>12569</v>
      </c>
      <c r="C2378" s="5" t="s">
        <v>12570</v>
      </c>
      <c r="D2378" s="5" t="s">
        <v>11267</v>
      </c>
      <c r="E2378" s="5" t="s">
        <v>12348</v>
      </c>
      <c r="F2378" s="5">
        <v>1.09800193040131E-3</v>
      </c>
      <c r="G2378" s="5">
        <v>5.9092467527052496E-3</v>
      </c>
      <c r="H2378" s="5">
        <v>4.0347630743933398E-3</v>
      </c>
      <c r="I2378" s="5" t="s">
        <v>12571</v>
      </c>
      <c r="J2378" s="5">
        <v>11</v>
      </c>
    </row>
    <row r="2379" spans="1:10" ht="13.5" x14ac:dyDescent="0.15">
      <c r="A2379" s="5" t="s">
        <v>11756</v>
      </c>
      <c r="B2379" s="5" t="s">
        <v>12572</v>
      </c>
      <c r="C2379" s="5" t="s">
        <v>12573</v>
      </c>
      <c r="D2379" s="5" t="s">
        <v>11267</v>
      </c>
      <c r="E2379" s="5" t="s">
        <v>12348</v>
      </c>
      <c r="F2379" s="5">
        <v>1.09800193040131E-3</v>
      </c>
      <c r="G2379" s="5">
        <v>5.9092467527052496E-3</v>
      </c>
      <c r="H2379" s="5">
        <v>4.0347630743933398E-3</v>
      </c>
      <c r="I2379" s="5" t="s">
        <v>12574</v>
      </c>
      <c r="J2379" s="5">
        <v>11</v>
      </c>
    </row>
    <row r="2380" spans="1:10" ht="13.5" x14ac:dyDescent="0.15">
      <c r="A2380" s="5" t="s">
        <v>11756</v>
      </c>
      <c r="B2380" s="5" t="s">
        <v>12575</v>
      </c>
      <c r="C2380" s="5" t="s">
        <v>12576</v>
      </c>
      <c r="D2380" s="5" t="s">
        <v>11267</v>
      </c>
      <c r="E2380" s="5" t="s">
        <v>12348</v>
      </c>
      <c r="F2380" s="5">
        <v>1.09800193040131E-3</v>
      </c>
      <c r="G2380" s="5">
        <v>5.9092467527052496E-3</v>
      </c>
      <c r="H2380" s="5">
        <v>4.0347630743933398E-3</v>
      </c>
      <c r="I2380" s="5" t="s">
        <v>12577</v>
      </c>
      <c r="J2380" s="5">
        <v>11</v>
      </c>
    </row>
    <row r="2381" spans="1:10" ht="13.5" x14ac:dyDescent="0.15">
      <c r="A2381" s="5" t="s">
        <v>11756</v>
      </c>
      <c r="B2381" s="5" t="s">
        <v>12578</v>
      </c>
      <c r="C2381" s="5" t="s">
        <v>12579</v>
      </c>
      <c r="D2381" s="5" t="s">
        <v>11267</v>
      </c>
      <c r="E2381" s="5" t="s">
        <v>12348</v>
      </c>
      <c r="F2381" s="5">
        <v>1.09800193040131E-3</v>
      </c>
      <c r="G2381" s="5">
        <v>5.9092467527052496E-3</v>
      </c>
      <c r="H2381" s="5">
        <v>4.0347630743933398E-3</v>
      </c>
      <c r="I2381" s="5" t="s">
        <v>12580</v>
      </c>
      <c r="J2381" s="5">
        <v>11</v>
      </c>
    </row>
    <row r="2382" spans="1:10" ht="13.5" x14ac:dyDescent="0.15">
      <c r="A2382" s="5" t="s">
        <v>11756</v>
      </c>
      <c r="B2382" s="5" t="s">
        <v>12581</v>
      </c>
      <c r="C2382" s="5" t="s">
        <v>12582</v>
      </c>
      <c r="D2382" s="5" t="s">
        <v>10705</v>
      </c>
      <c r="E2382" s="5" t="s">
        <v>11938</v>
      </c>
      <c r="F2382" s="5">
        <v>1.11704007315139E-3</v>
      </c>
      <c r="G2382" s="5">
        <v>5.9845042833087799E-3</v>
      </c>
      <c r="H2382" s="5">
        <v>4.0861480170529402E-3</v>
      </c>
      <c r="I2382" s="5" t="s">
        <v>12583</v>
      </c>
      <c r="J2382" s="5">
        <v>36</v>
      </c>
    </row>
    <row r="2383" spans="1:10" ht="13.5" x14ac:dyDescent="0.15">
      <c r="A2383" s="5" t="s">
        <v>11756</v>
      </c>
      <c r="B2383" s="5" t="s">
        <v>12584</v>
      </c>
      <c r="C2383" s="5" t="s">
        <v>12585</v>
      </c>
      <c r="D2383" s="5" t="s">
        <v>11036</v>
      </c>
      <c r="E2383" s="5" t="s">
        <v>12211</v>
      </c>
      <c r="F2383" s="5">
        <v>1.12697016274445E-3</v>
      </c>
      <c r="G2383" s="5">
        <v>6.0105075346370898E-3</v>
      </c>
      <c r="H2383" s="5">
        <v>4.1039027263525003E-3</v>
      </c>
      <c r="I2383" s="5" t="s">
        <v>12586</v>
      </c>
      <c r="J2383" s="5">
        <v>13</v>
      </c>
    </row>
    <row r="2384" spans="1:10" ht="13.5" x14ac:dyDescent="0.15">
      <c r="A2384" s="5" t="s">
        <v>11756</v>
      </c>
      <c r="B2384" s="5" t="s">
        <v>12587</v>
      </c>
      <c r="C2384" s="5" t="s">
        <v>12588</v>
      </c>
      <c r="D2384" s="5" t="s">
        <v>10779</v>
      </c>
      <c r="E2384" s="5" t="s">
        <v>12356</v>
      </c>
      <c r="F2384" s="5">
        <v>1.1998445808925201E-3</v>
      </c>
      <c r="G2384" s="5">
        <v>6.3420356418604504E-3</v>
      </c>
      <c r="H2384" s="5">
        <v>4.3302661566045801E-3</v>
      </c>
      <c r="I2384" s="5" t="s">
        <v>12589</v>
      </c>
      <c r="J2384" s="5">
        <v>24</v>
      </c>
    </row>
    <row r="2385" spans="1:10" ht="13.5" x14ac:dyDescent="0.15">
      <c r="A2385" s="5" t="s">
        <v>11756</v>
      </c>
      <c r="B2385" s="5" t="s">
        <v>12590</v>
      </c>
      <c r="C2385" s="5" t="s">
        <v>12591</v>
      </c>
      <c r="D2385" s="5" t="s">
        <v>10779</v>
      </c>
      <c r="E2385" s="5" t="s">
        <v>12356</v>
      </c>
      <c r="F2385" s="5">
        <v>1.1998445808925201E-3</v>
      </c>
      <c r="G2385" s="5">
        <v>6.3420356418604504E-3</v>
      </c>
      <c r="H2385" s="5">
        <v>4.3302661566045801E-3</v>
      </c>
      <c r="I2385" s="5" t="s">
        <v>12592</v>
      </c>
      <c r="J2385" s="5">
        <v>24</v>
      </c>
    </row>
    <row r="2386" spans="1:10" ht="13.5" x14ac:dyDescent="0.15">
      <c r="A2386" s="5" t="s">
        <v>11756</v>
      </c>
      <c r="B2386" s="5" t="s">
        <v>12593</v>
      </c>
      <c r="C2386" s="5" t="s">
        <v>12594</v>
      </c>
      <c r="D2386" s="5" t="s">
        <v>11113</v>
      </c>
      <c r="E2386" s="5" t="s">
        <v>12192</v>
      </c>
      <c r="F2386" s="5">
        <v>1.24259972336323E-3</v>
      </c>
      <c r="G2386" s="5">
        <v>6.53883587760919E-3</v>
      </c>
      <c r="H2386" s="5">
        <v>4.4646390060489498E-3</v>
      </c>
      <c r="I2386" s="5" t="s">
        <v>12595</v>
      </c>
      <c r="J2386" s="5">
        <v>18</v>
      </c>
    </row>
    <row r="2387" spans="1:10" ht="13.5" x14ac:dyDescent="0.15">
      <c r="A2387" s="5" t="s">
        <v>11756</v>
      </c>
      <c r="B2387" s="5" t="s">
        <v>12596</v>
      </c>
      <c r="C2387" s="5" t="s">
        <v>12597</v>
      </c>
      <c r="D2387" s="5" t="s">
        <v>10766</v>
      </c>
      <c r="E2387" s="5" t="s">
        <v>12139</v>
      </c>
      <c r="F2387" s="5">
        <v>1.27603911133974E-3</v>
      </c>
      <c r="G2387" s="5">
        <v>6.5688274253315297E-3</v>
      </c>
      <c r="H2387" s="5">
        <v>4.4851168764710302E-3</v>
      </c>
      <c r="I2387" s="5" t="s">
        <v>12598</v>
      </c>
      <c r="J2387" s="5">
        <v>21</v>
      </c>
    </row>
    <row r="2388" spans="1:10" ht="13.5" x14ac:dyDescent="0.15">
      <c r="A2388" s="5" t="s">
        <v>11756</v>
      </c>
      <c r="B2388" s="5" t="s">
        <v>12599</v>
      </c>
      <c r="C2388" s="5" t="s">
        <v>12600</v>
      </c>
      <c r="D2388" s="5" t="s">
        <v>10766</v>
      </c>
      <c r="E2388" s="5" t="s">
        <v>12139</v>
      </c>
      <c r="F2388" s="5">
        <v>1.27603911133974E-3</v>
      </c>
      <c r="G2388" s="5">
        <v>6.5688274253315297E-3</v>
      </c>
      <c r="H2388" s="5">
        <v>4.4851168764710302E-3</v>
      </c>
      <c r="I2388" s="5" t="s">
        <v>12601</v>
      </c>
      <c r="J2388" s="5">
        <v>21</v>
      </c>
    </row>
    <row r="2389" spans="1:10" ht="13.5" x14ac:dyDescent="0.15">
      <c r="A2389" s="5" t="s">
        <v>11756</v>
      </c>
      <c r="B2389" s="5" t="s">
        <v>12602</v>
      </c>
      <c r="C2389" s="5" t="s">
        <v>12603</v>
      </c>
      <c r="D2389" s="5" t="s">
        <v>10766</v>
      </c>
      <c r="E2389" s="5" t="s">
        <v>12139</v>
      </c>
      <c r="F2389" s="5">
        <v>1.27603911133974E-3</v>
      </c>
      <c r="G2389" s="5">
        <v>6.5688274253315297E-3</v>
      </c>
      <c r="H2389" s="5">
        <v>4.4851168764710302E-3</v>
      </c>
      <c r="I2389" s="5" t="s">
        <v>12604</v>
      </c>
      <c r="J2389" s="5">
        <v>21</v>
      </c>
    </row>
    <row r="2390" spans="1:10" ht="13.5" x14ac:dyDescent="0.15">
      <c r="A2390" s="5" t="s">
        <v>11756</v>
      </c>
      <c r="B2390" s="5" t="s">
        <v>12605</v>
      </c>
      <c r="C2390" s="5" t="s">
        <v>12606</v>
      </c>
      <c r="D2390" s="5" t="s">
        <v>10766</v>
      </c>
      <c r="E2390" s="5" t="s">
        <v>12139</v>
      </c>
      <c r="F2390" s="5">
        <v>1.27603911133974E-3</v>
      </c>
      <c r="G2390" s="5">
        <v>6.5688274253315297E-3</v>
      </c>
      <c r="H2390" s="5">
        <v>4.4851168764710302E-3</v>
      </c>
      <c r="I2390" s="5" t="s">
        <v>12604</v>
      </c>
      <c r="J2390" s="5">
        <v>21</v>
      </c>
    </row>
    <row r="2391" spans="1:10" ht="13.5" x14ac:dyDescent="0.15">
      <c r="A2391" s="5" t="s">
        <v>11756</v>
      </c>
      <c r="B2391" s="5" t="s">
        <v>12607</v>
      </c>
      <c r="C2391" s="5" t="s">
        <v>12608</v>
      </c>
      <c r="D2391" s="5" t="s">
        <v>10766</v>
      </c>
      <c r="E2391" s="5" t="s">
        <v>12139</v>
      </c>
      <c r="F2391" s="5">
        <v>1.27603911133974E-3</v>
      </c>
      <c r="G2391" s="5">
        <v>6.5688274253315297E-3</v>
      </c>
      <c r="H2391" s="5">
        <v>4.4851168764710302E-3</v>
      </c>
      <c r="I2391" s="5" t="s">
        <v>12609</v>
      </c>
      <c r="J2391" s="5">
        <v>21</v>
      </c>
    </row>
    <row r="2392" spans="1:10" ht="13.5" x14ac:dyDescent="0.15">
      <c r="A2392" s="5" t="s">
        <v>11756</v>
      </c>
      <c r="B2392" s="5" t="s">
        <v>12610</v>
      </c>
      <c r="C2392" s="5" t="s">
        <v>12611</v>
      </c>
      <c r="D2392" s="5" t="s">
        <v>11749</v>
      </c>
      <c r="E2392" s="5" t="s">
        <v>11934</v>
      </c>
      <c r="F2392" s="5">
        <v>1.3453279108408601E-3</v>
      </c>
      <c r="G2392" s="5">
        <v>6.8955335343531404E-3</v>
      </c>
      <c r="H2392" s="5">
        <v>4.7081879039680002E-3</v>
      </c>
      <c r="I2392" s="5" t="s">
        <v>12612</v>
      </c>
      <c r="J2392" s="5">
        <v>44</v>
      </c>
    </row>
    <row r="2393" spans="1:10" ht="13.5" x14ac:dyDescent="0.15">
      <c r="A2393" s="5" t="s">
        <v>11756</v>
      </c>
      <c r="B2393" s="5" t="s">
        <v>12613</v>
      </c>
      <c r="C2393" s="5" t="s">
        <v>12614</v>
      </c>
      <c r="D2393" s="5" t="s">
        <v>10663</v>
      </c>
      <c r="E2393" s="5" t="s">
        <v>12091</v>
      </c>
      <c r="F2393" s="5">
        <v>1.4593886580582399E-3</v>
      </c>
      <c r="G2393" s="5">
        <v>7.4159492323645996E-3</v>
      </c>
      <c r="H2393" s="5">
        <v>5.0635215242318702E-3</v>
      </c>
      <c r="I2393" s="5" t="s">
        <v>12615</v>
      </c>
      <c r="J2393" s="5">
        <v>29</v>
      </c>
    </row>
    <row r="2394" spans="1:10" ht="13.5" x14ac:dyDescent="0.15">
      <c r="A2394" s="5" t="s">
        <v>11756</v>
      </c>
      <c r="B2394" s="5" t="s">
        <v>12616</v>
      </c>
      <c r="C2394" s="5" t="s">
        <v>12617</v>
      </c>
      <c r="D2394" s="5" t="s">
        <v>10663</v>
      </c>
      <c r="E2394" s="5" t="s">
        <v>12091</v>
      </c>
      <c r="F2394" s="5">
        <v>1.4593886580582399E-3</v>
      </c>
      <c r="G2394" s="5">
        <v>7.4159492323645996E-3</v>
      </c>
      <c r="H2394" s="5">
        <v>5.0635215242318702E-3</v>
      </c>
      <c r="I2394" s="5" t="s">
        <v>12618</v>
      </c>
      <c r="J2394" s="5">
        <v>29</v>
      </c>
    </row>
    <row r="2395" spans="1:10" ht="13.5" x14ac:dyDescent="0.15">
      <c r="A2395" s="5" t="s">
        <v>11756</v>
      </c>
      <c r="B2395" s="5" t="s">
        <v>12619</v>
      </c>
      <c r="C2395" s="5" t="s">
        <v>12620</v>
      </c>
      <c r="D2395" s="5" t="s">
        <v>10775</v>
      </c>
      <c r="E2395" s="5" t="s">
        <v>12495</v>
      </c>
      <c r="F2395" s="5">
        <v>1.6804856092937099E-3</v>
      </c>
      <c r="G2395" s="5">
        <v>8.5029699205288693E-3</v>
      </c>
      <c r="H2395" s="5">
        <v>5.8057262615275398E-3</v>
      </c>
      <c r="I2395" s="5" t="s">
        <v>12621</v>
      </c>
      <c r="J2395" s="5">
        <v>35</v>
      </c>
    </row>
    <row r="2396" spans="1:10" ht="13.5" x14ac:dyDescent="0.15">
      <c r="A2396" s="5" t="s">
        <v>11756</v>
      </c>
      <c r="B2396" s="5" t="s">
        <v>12622</v>
      </c>
      <c r="C2396" s="5" t="s">
        <v>12623</v>
      </c>
      <c r="D2396" s="5" t="s">
        <v>10495</v>
      </c>
      <c r="E2396" s="5" t="s">
        <v>12132</v>
      </c>
      <c r="F2396" s="5">
        <v>1.86453175980274E-3</v>
      </c>
      <c r="G2396" s="5">
        <v>9.3940663983252803E-3</v>
      </c>
      <c r="H2396" s="5">
        <v>6.4141562890414399E-3</v>
      </c>
      <c r="I2396" s="5" t="s">
        <v>12624</v>
      </c>
      <c r="J2396" s="5">
        <v>50</v>
      </c>
    </row>
    <row r="2397" spans="1:10" ht="13.5" x14ac:dyDescent="0.15">
      <c r="A2397" s="5" t="s">
        <v>11756</v>
      </c>
      <c r="B2397" s="5" t="s">
        <v>12625</v>
      </c>
      <c r="C2397" s="5" t="s">
        <v>12626</v>
      </c>
      <c r="D2397" s="5" t="s">
        <v>10993</v>
      </c>
      <c r="E2397" s="5" t="s">
        <v>12279</v>
      </c>
      <c r="F2397" s="5">
        <v>1.90019557650387E-3</v>
      </c>
      <c r="G2397" s="5">
        <v>9.4530737923553907E-3</v>
      </c>
      <c r="H2397" s="5">
        <v>6.4544458326181902E-3</v>
      </c>
      <c r="I2397" s="5" t="s">
        <v>12627</v>
      </c>
      <c r="J2397" s="5">
        <v>14</v>
      </c>
    </row>
    <row r="2398" spans="1:10" ht="13.5" x14ac:dyDescent="0.15">
      <c r="A2398" s="5" t="s">
        <v>11756</v>
      </c>
      <c r="B2398" s="5" t="s">
        <v>12628</v>
      </c>
      <c r="C2398" s="5" t="s">
        <v>12629</v>
      </c>
      <c r="D2398" s="5" t="s">
        <v>10993</v>
      </c>
      <c r="E2398" s="5" t="s">
        <v>12279</v>
      </c>
      <c r="F2398" s="5">
        <v>1.90019557650387E-3</v>
      </c>
      <c r="G2398" s="5">
        <v>9.4530737923553907E-3</v>
      </c>
      <c r="H2398" s="5">
        <v>6.4544458326181902E-3</v>
      </c>
      <c r="I2398" s="5" t="s">
        <v>12630</v>
      </c>
      <c r="J2398" s="5">
        <v>14</v>
      </c>
    </row>
    <row r="2399" spans="1:10" ht="13.5" x14ac:dyDescent="0.15">
      <c r="A2399" s="5" t="s">
        <v>11756</v>
      </c>
      <c r="B2399" s="5" t="s">
        <v>12631</v>
      </c>
      <c r="C2399" s="5" t="s">
        <v>12632</v>
      </c>
      <c r="D2399" s="5" t="s">
        <v>10993</v>
      </c>
      <c r="E2399" s="5" t="s">
        <v>12279</v>
      </c>
      <c r="F2399" s="5">
        <v>1.90019557650387E-3</v>
      </c>
      <c r="G2399" s="5">
        <v>9.4530737923553907E-3</v>
      </c>
      <c r="H2399" s="5">
        <v>6.4544458326181902E-3</v>
      </c>
      <c r="I2399" s="5" t="s">
        <v>12633</v>
      </c>
      <c r="J2399" s="5">
        <v>14</v>
      </c>
    </row>
    <row r="2400" spans="1:10" ht="13.5" x14ac:dyDescent="0.15">
      <c r="A2400" s="5" t="s">
        <v>11756</v>
      </c>
      <c r="B2400" s="5" t="s">
        <v>12634</v>
      </c>
      <c r="C2400" s="5" t="s">
        <v>12635</v>
      </c>
      <c r="D2400" s="5" t="s">
        <v>10830</v>
      </c>
      <c r="E2400" s="5" t="s">
        <v>12207</v>
      </c>
      <c r="F2400" s="5">
        <v>1.9669114667573801E-3</v>
      </c>
      <c r="G2400" s="5">
        <v>9.7440300277855003E-3</v>
      </c>
      <c r="H2400" s="5">
        <v>6.6531072735946497E-3</v>
      </c>
      <c r="I2400" s="5" t="s">
        <v>12636</v>
      </c>
      <c r="J2400" s="5">
        <v>23</v>
      </c>
    </row>
    <row r="2401" spans="1:10" ht="13.5" x14ac:dyDescent="0.15">
      <c r="A2401" s="5" t="s">
        <v>11756</v>
      </c>
      <c r="B2401" s="5" t="s">
        <v>12637</v>
      </c>
      <c r="C2401" s="5" t="s">
        <v>12638</v>
      </c>
      <c r="D2401" s="5" t="s">
        <v>10750</v>
      </c>
      <c r="E2401" s="5" t="s">
        <v>12639</v>
      </c>
      <c r="F2401" s="5">
        <v>1.9925642540004301E-3</v>
      </c>
      <c r="G2401" s="5">
        <v>9.8299836530687801E-3</v>
      </c>
      <c r="H2401" s="5">
        <v>6.71179538189618E-3</v>
      </c>
      <c r="I2401" s="5" t="s">
        <v>12640</v>
      </c>
      <c r="J2401" s="5">
        <v>27</v>
      </c>
    </row>
    <row r="2402" spans="1:10" ht="13.5" x14ac:dyDescent="0.15">
      <c r="A2402" s="5" t="s">
        <v>11756</v>
      </c>
      <c r="B2402" s="5" t="s">
        <v>12641</v>
      </c>
      <c r="C2402" s="5" t="s">
        <v>12642</v>
      </c>
      <c r="D2402" s="5" t="s">
        <v>10544</v>
      </c>
      <c r="E2402" s="5" t="s">
        <v>12643</v>
      </c>
      <c r="F2402" s="5">
        <v>2.0330942262091201E-3</v>
      </c>
      <c r="G2402" s="5">
        <v>9.9636986132705507E-3</v>
      </c>
      <c r="H2402" s="5">
        <v>6.80309435898985E-3</v>
      </c>
      <c r="I2402" s="5" t="s">
        <v>12644</v>
      </c>
      <c r="J2402" s="5">
        <v>63</v>
      </c>
    </row>
    <row r="2403" spans="1:10" ht="13.5" x14ac:dyDescent="0.15">
      <c r="A2403" s="5" t="s">
        <v>11756</v>
      </c>
      <c r="B2403" s="5" t="s">
        <v>12645</v>
      </c>
      <c r="C2403" s="5" t="s">
        <v>12646</v>
      </c>
      <c r="D2403" s="5" t="s">
        <v>10881</v>
      </c>
      <c r="E2403" s="5" t="s">
        <v>11913</v>
      </c>
      <c r="F2403" s="5">
        <v>2.0364992098069901E-3</v>
      </c>
      <c r="G2403" s="5">
        <v>9.9636986132705507E-3</v>
      </c>
      <c r="H2403" s="5">
        <v>6.80309435898985E-3</v>
      </c>
      <c r="I2403" s="5" t="s">
        <v>12647</v>
      </c>
      <c r="J2403" s="5">
        <v>80</v>
      </c>
    </row>
    <row r="2404" spans="1:10" ht="13.5" x14ac:dyDescent="0.15">
      <c r="A2404" s="5" t="s">
        <v>11756</v>
      </c>
      <c r="B2404" s="5" t="s">
        <v>12648</v>
      </c>
      <c r="C2404" s="5" t="s">
        <v>12649</v>
      </c>
      <c r="D2404" s="5" t="s">
        <v>11749</v>
      </c>
      <c r="E2404" s="5" t="s">
        <v>12272</v>
      </c>
      <c r="F2404" s="5">
        <v>2.0522680739848099E-3</v>
      </c>
      <c r="G2404" s="5">
        <v>9.99952839340746E-3</v>
      </c>
      <c r="H2404" s="5">
        <v>6.8275585047447799E-3</v>
      </c>
      <c r="I2404" s="5" t="s">
        <v>12650</v>
      </c>
      <c r="J2404" s="5">
        <v>44</v>
      </c>
    </row>
    <row r="2405" spans="1:10" ht="13.5" x14ac:dyDescent="0.15">
      <c r="A2405" s="5" t="s">
        <v>11756</v>
      </c>
      <c r="B2405" s="5" t="s">
        <v>12651</v>
      </c>
      <c r="C2405" s="5" t="s">
        <v>12652</v>
      </c>
      <c r="D2405" s="5" t="s">
        <v>10960</v>
      </c>
      <c r="E2405" s="5" t="s">
        <v>12653</v>
      </c>
      <c r="F2405" s="5">
        <v>2.1557898371829601E-3</v>
      </c>
      <c r="G2405" s="5">
        <v>1.0443780907308201E-2</v>
      </c>
      <c r="H2405" s="5">
        <v>7.1308888129558001E-3</v>
      </c>
      <c r="I2405" s="5" t="s">
        <v>12654</v>
      </c>
      <c r="J2405" s="5">
        <v>20</v>
      </c>
    </row>
    <row r="2406" spans="1:10" ht="13.5" x14ac:dyDescent="0.15">
      <c r="A2406" s="5" t="s">
        <v>11756</v>
      </c>
      <c r="B2406" s="5" t="s">
        <v>12655</v>
      </c>
      <c r="C2406" s="5" t="s">
        <v>12656</v>
      </c>
      <c r="D2406" s="5" t="s">
        <v>11071</v>
      </c>
      <c r="E2406" s="5" t="s">
        <v>12657</v>
      </c>
      <c r="F2406" s="5">
        <v>2.1871753326663098E-3</v>
      </c>
      <c r="G2406" s="5">
        <v>1.0443780907308201E-2</v>
      </c>
      <c r="H2406" s="5">
        <v>7.1308888129558001E-3</v>
      </c>
      <c r="I2406" s="5" t="s">
        <v>12658</v>
      </c>
      <c r="J2406" s="5">
        <v>12</v>
      </c>
    </row>
    <row r="2407" spans="1:10" ht="13.5" x14ac:dyDescent="0.15">
      <c r="A2407" s="5" t="s">
        <v>11756</v>
      </c>
      <c r="B2407" s="5" t="s">
        <v>12659</v>
      </c>
      <c r="C2407" s="5" t="s">
        <v>12660</v>
      </c>
      <c r="D2407" s="5" t="s">
        <v>11071</v>
      </c>
      <c r="E2407" s="5" t="s">
        <v>12657</v>
      </c>
      <c r="F2407" s="5">
        <v>2.1871753326663098E-3</v>
      </c>
      <c r="G2407" s="5">
        <v>1.0443780907308201E-2</v>
      </c>
      <c r="H2407" s="5">
        <v>7.1308888129558001E-3</v>
      </c>
      <c r="I2407" s="5" t="s">
        <v>12661</v>
      </c>
      <c r="J2407" s="5">
        <v>12</v>
      </c>
    </row>
    <row r="2408" spans="1:10" ht="13.5" x14ac:dyDescent="0.15">
      <c r="A2408" s="5" t="s">
        <v>11756</v>
      </c>
      <c r="B2408" s="5" t="s">
        <v>12662</v>
      </c>
      <c r="C2408" s="5" t="s">
        <v>12663</v>
      </c>
      <c r="D2408" s="5" t="s">
        <v>10980</v>
      </c>
      <c r="E2408" s="5" t="s">
        <v>12352</v>
      </c>
      <c r="F2408" s="5">
        <v>2.1875487035577998E-3</v>
      </c>
      <c r="G2408" s="5">
        <v>1.0443780907308201E-2</v>
      </c>
      <c r="H2408" s="5">
        <v>7.1308888129558001E-3</v>
      </c>
      <c r="I2408" s="5" t="s">
        <v>12664</v>
      </c>
      <c r="J2408" s="5">
        <v>17</v>
      </c>
    </row>
    <row r="2409" spans="1:10" ht="13.5" x14ac:dyDescent="0.15">
      <c r="A2409" s="5" t="s">
        <v>11756</v>
      </c>
      <c r="B2409" s="5" t="s">
        <v>12665</v>
      </c>
      <c r="C2409" s="5" t="s">
        <v>12666</v>
      </c>
      <c r="D2409" s="5" t="s">
        <v>10980</v>
      </c>
      <c r="E2409" s="5" t="s">
        <v>12352</v>
      </c>
      <c r="F2409" s="5">
        <v>2.1875487035577998E-3</v>
      </c>
      <c r="G2409" s="5">
        <v>1.0443780907308201E-2</v>
      </c>
      <c r="H2409" s="5">
        <v>7.1308888129558001E-3</v>
      </c>
      <c r="I2409" s="5" t="s">
        <v>12667</v>
      </c>
      <c r="J2409" s="5">
        <v>17</v>
      </c>
    </row>
    <row r="2410" spans="1:10" ht="13.5" x14ac:dyDescent="0.15">
      <c r="A2410" s="5" t="s">
        <v>11756</v>
      </c>
      <c r="B2410" s="5" t="s">
        <v>12668</v>
      </c>
      <c r="C2410" s="5" t="s">
        <v>12669</v>
      </c>
      <c r="D2410" s="5" t="s">
        <v>11171</v>
      </c>
      <c r="E2410" s="5" t="s">
        <v>12670</v>
      </c>
      <c r="F2410" s="5">
        <v>2.2468218060057599E-3</v>
      </c>
      <c r="G2410" s="5">
        <v>1.0598553857812099E-2</v>
      </c>
      <c r="H2410" s="5">
        <v>7.23656593421022E-3</v>
      </c>
      <c r="I2410" s="5" t="s">
        <v>12671</v>
      </c>
      <c r="J2410" s="5">
        <v>10</v>
      </c>
    </row>
    <row r="2411" spans="1:10" ht="13.5" x14ac:dyDescent="0.15">
      <c r="A2411" s="5" t="s">
        <v>11756</v>
      </c>
      <c r="B2411" s="5" t="s">
        <v>12672</v>
      </c>
      <c r="C2411" s="5" t="s">
        <v>12673</v>
      </c>
      <c r="D2411" s="5" t="s">
        <v>11171</v>
      </c>
      <c r="E2411" s="5" t="s">
        <v>12670</v>
      </c>
      <c r="F2411" s="5">
        <v>2.2468218060057599E-3</v>
      </c>
      <c r="G2411" s="5">
        <v>1.0598553857812099E-2</v>
      </c>
      <c r="H2411" s="5">
        <v>7.23656593421022E-3</v>
      </c>
      <c r="I2411" s="5" t="s">
        <v>8775</v>
      </c>
      <c r="J2411" s="5">
        <v>10</v>
      </c>
    </row>
    <row r="2412" spans="1:10" ht="13.5" x14ac:dyDescent="0.15">
      <c r="A2412" s="5" t="s">
        <v>11756</v>
      </c>
      <c r="B2412" s="5" t="s">
        <v>12674</v>
      </c>
      <c r="C2412" s="5" t="s">
        <v>12675</v>
      </c>
      <c r="D2412" s="5" t="s">
        <v>11171</v>
      </c>
      <c r="E2412" s="5" t="s">
        <v>12670</v>
      </c>
      <c r="F2412" s="5">
        <v>2.2468218060057599E-3</v>
      </c>
      <c r="G2412" s="5">
        <v>1.0598553857812099E-2</v>
      </c>
      <c r="H2412" s="5">
        <v>7.23656593421022E-3</v>
      </c>
      <c r="I2412" s="5" t="s">
        <v>8775</v>
      </c>
      <c r="J2412" s="5">
        <v>10</v>
      </c>
    </row>
    <row r="2413" spans="1:10" ht="13.5" x14ac:dyDescent="0.15">
      <c r="A2413" s="5" t="s">
        <v>11756</v>
      </c>
      <c r="B2413" s="5" t="s">
        <v>12676</v>
      </c>
      <c r="C2413" s="5" t="s">
        <v>12677</v>
      </c>
      <c r="D2413" s="5" t="s">
        <v>10723</v>
      </c>
      <c r="E2413" s="5" t="s">
        <v>12518</v>
      </c>
      <c r="F2413" s="5">
        <v>2.2744399382219099E-3</v>
      </c>
      <c r="G2413" s="5">
        <v>1.0686257487518801E-2</v>
      </c>
      <c r="H2413" s="5">
        <v>7.2964489246216601E-3</v>
      </c>
      <c r="I2413" s="5" t="s">
        <v>12678</v>
      </c>
      <c r="J2413" s="5">
        <v>28</v>
      </c>
    </row>
    <row r="2414" spans="1:10" ht="13.5" x14ac:dyDescent="0.15">
      <c r="A2414" s="5" t="s">
        <v>11756</v>
      </c>
      <c r="B2414" s="5" t="s">
        <v>12679</v>
      </c>
      <c r="C2414" s="5" t="s">
        <v>12680</v>
      </c>
      <c r="D2414" s="5" t="s">
        <v>12320</v>
      </c>
      <c r="E2414" s="5" t="s">
        <v>12552</v>
      </c>
      <c r="F2414" s="5">
        <v>2.3099727607799299E-3</v>
      </c>
      <c r="G2414" s="5">
        <v>1.08103073073653E-2</v>
      </c>
      <c r="H2414" s="5">
        <v>7.3811486593675204E-3</v>
      </c>
      <c r="I2414" s="5" t="s">
        <v>12681</v>
      </c>
      <c r="J2414" s="5">
        <v>39</v>
      </c>
    </row>
    <row r="2415" spans="1:10" ht="13.5" x14ac:dyDescent="0.15">
      <c r="A2415" s="5" t="s">
        <v>11756</v>
      </c>
      <c r="B2415" s="5" t="s">
        <v>12682</v>
      </c>
      <c r="C2415" s="5" t="s">
        <v>12683</v>
      </c>
      <c r="D2415" s="5" t="s">
        <v>10779</v>
      </c>
      <c r="E2415" s="5" t="s">
        <v>12078</v>
      </c>
      <c r="F2415" s="5">
        <v>2.3399683479318999E-3</v>
      </c>
      <c r="G2415" s="5">
        <v>1.0907568991934499E-2</v>
      </c>
      <c r="H2415" s="5">
        <v>7.4475577754318199E-3</v>
      </c>
      <c r="I2415" s="5" t="s">
        <v>12684</v>
      </c>
      <c r="J2415" s="5">
        <v>24</v>
      </c>
    </row>
    <row r="2416" spans="1:10" ht="13.5" x14ac:dyDescent="0.15">
      <c r="A2416" s="5" t="s">
        <v>11756</v>
      </c>
      <c r="B2416" s="5" t="s">
        <v>12685</v>
      </c>
      <c r="C2416" s="5" t="s">
        <v>12686</v>
      </c>
      <c r="D2416" s="5" t="s">
        <v>10766</v>
      </c>
      <c r="E2416" s="5" t="s">
        <v>12687</v>
      </c>
      <c r="F2416" s="5">
        <v>2.66302441579753E-3</v>
      </c>
      <c r="G2416" s="5">
        <v>1.23164879230636E-2</v>
      </c>
      <c r="H2416" s="5">
        <v>8.4095507867290604E-3</v>
      </c>
      <c r="I2416" s="5" t="s">
        <v>12688</v>
      </c>
      <c r="J2416" s="5">
        <v>21</v>
      </c>
    </row>
    <row r="2417" spans="1:10" ht="13.5" x14ac:dyDescent="0.15">
      <c r="A2417" s="5" t="s">
        <v>11756</v>
      </c>
      <c r="B2417" s="5" t="s">
        <v>12689</v>
      </c>
      <c r="C2417" s="5" t="s">
        <v>12690</v>
      </c>
      <c r="D2417" s="5" t="s">
        <v>10766</v>
      </c>
      <c r="E2417" s="5" t="s">
        <v>12687</v>
      </c>
      <c r="F2417" s="5">
        <v>2.66302441579753E-3</v>
      </c>
      <c r="G2417" s="5">
        <v>1.23164879230636E-2</v>
      </c>
      <c r="H2417" s="5">
        <v>8.4095507867290604E-3</v>
      </c>
      <c r="I2417" s="5" t="s">
        <v>12691</v>
      </c>
      <c r="J2417" s="5">
        <v>21</v>
      </c>
    </row>
    <row r="2418" spans="1:10" ht="13.5" x14ac:dyDescent="0.15">
      <c r="A2418" s="5" t="s">
        <v>11756</v>
      </c>
      <c r="B2418" s="5" t="s">
        <v>12692</v>
      </c>
      <c r="C2418" s="5" t="s">
        <v>12693</v>
      </c>
      <c r="D2418" s="5" t="s">
        <v>10952</v>
      </c>
      <c r="E2418" s="5" t="s">
        <v>12482</v>
      </c>
      <c r="F2418" s="5">
        <v>2.80809546100889E-3</v>
      </c>
      <c r="G2418" s="5">
        <v>1.2787634714748201E-2</v>
      </c>
      <c r="H2418" s="5">
        <v>8.7312441864567901E-3</v>
      </c>
      <c r="I2418" s="5" t="s">
        <v>12694</v>
      </c>
      <c r="J2418" s="5">
        <v>15</v>
      </c>
    </row>
    <row r="2419" spans="1:10" ht="13.5" x14ac:dyDescent="0.15">
      <c r="A2419" s="5" t="s">
        <v>11756</v>
      </c>
      <c r="B2419" s="5" t="s">
        <v>12695</v>
      </c>
      <c r="C2419" s="5" t="s">
        <v>12696</v>
      </c>
      <c r="D2419" s="5" t="s">
        <v>10952</v>
      </c>
      <c r="E2419" s="5" t="s">
        <v>12482</v>
      </c>
      <c r="F2419" s="5">
        <v>2.80809546100889E-3</v>
      </c>
      <c r="G2419" s="5">
        <v>1.2787634714748201E-2</v>
      </c>
      <c r="H2419" s="5">
        <v>8.7312441864567901E-3</v>
      </c>
      <c r="I2419" s="5" t="s">
        <v>12697</v>
      </c>
      <c r="J2419" s="5">
        <v>15</v>
      </c>
    </row>
    <row r="2420" spans="1:10" ht="13.5" x14ac:dyDescent="0.15">
      <c r="A2420" s="5" t="s">
        <v>11756</v>
      </c>
      <c r="B2420" s="5" t="s">
        <v>12698</v>
      </c>
      <c r="C2420" s="5" t="s">
        <v>12699</v>
      </c>
      <c r="D2420" s="5" t="s">
        <v>10952</v>
      </c>
      <c r="E2420" s="5" t="s">
        <v>12482</v>
      </c>
      <c r="F2420" s="5">
        <v>2.80809546100889E-3</v>
      </c>
      <c r="G2420" s="5">
        <v>1.2787634714748201E-2</v>
      </c>
      <c r="H2420" s="5">
        <v>8.7312441864567901E-3</v>
      </c>
      <c r="I2420" s="5" t="s">
        <v>12700</v>
      </c>
      <c r="J2420" s="5">
        <v>15</v>
      </c>
    </row>
    <row r="2421" spans="1:10" ht="13.5" x14ac:dyDescent="0.15">
      <c r="A2421" s="5" t="s">
        <v>11756</v>
      </c>
      <c r="B2421" s="5" t="s">
        <v>12701</v>
      </c>
      <c r="C2421" s="5" t="s">
        <v>12702</v>
      </c>
      <c r="D2421" s="5" t="s">
        <v>10952</v>
      </c>
      <c r="E2421" s="5" t="s">
        <v>12482</v>
      </c>
      <c r="F2421" s="5">
        <v>2.80809546100889E-3</v>
      </c>
      <c r="G2421" s="5">
        <v>1.2787634714748201E-2</v>
      </c>
      <c r="H2421" s="5">
        <v>8.7312441864567901E-3</v>
      </c>
      <c r="I2421" s="5" t="s">
        <v>12703</v>
      </c>
      <c r="J2421" s="5">
        <v>15</v>
      </c>
    </row>
    <row r="2422" spans="1:10" ht="13.5" x14ac:dyDescent="0.15">
      <c r="A2422" s="5" t="s">
        <v>11756</v>
      </c>
      <c r="B2422" s="5" t="s">
        <v>12704</v>
      </c>
      <c r="C2422" s="5" t="s">
        <v>12705</v>
      </c>
      <c r="D2422" s="5" t="s">
        <v>11024</v>
      </c>
      <c r="E2422" s="5" t="s">
        <v>12440</v>
      </c>
      <c r="F2422" s="5">
        <v>2.84869832969253E-3</v>
      </c>
      <c r="G2422" s="5">
        <v>1.28735069555571E-2</v>
      </c>
      <c r="H2422" s="5">
        <v>8.7898767264116707E-3</v>
      </c>
      <c r="I2422" s="5" t="s">
        <v>12706</v>
      </c>
      <c r="J2422" s="5">
        <v>30</v>
      </c>
    </row>
    <row r="2423" spans="1:10" ht="13.5" x14ac:dyDescent="0.15">
      <c r="A2423" s="5" t="s">
        <v>11756</v>
      </c>
      <c r="B2423" s="5" t="s">
        <v>12707</v>
      </c>
      <c r="C2423" s="5" t="s">
        <v>12708</v>
      </c>
      <c r="D2423" s="5" t="s">
        <v>11024</v>
      </c>
      <c r="E2423" s="5" t="s">
        <v>12440</v>
      </c>
      <c r="F2423" s="5">
        <v>2.84869832969253E-3</v>
      </c>
      <c r="G2423" s="5">
        <v>1.28735069555571E-2</v>
      </c>
      <c r="H2423" s="5">
        <v>8.7898767264116707E-3</v>
      </c>
      <c r="I2423" s="5" t="s">
        <v>12709</v>
      </c>
      <c r="J2423" s="5">
        <v>30</v>
      </c>
    </row>
    <row r="2424" spans="1:10" ht="13.5" x14ac:dyDescent="0.15">
      <c r="A2424" s="5" t="s">
        <v>11756</v>
      </c>
      <c r="B2424" s="5" t="s">
        <v>12710</v>
      </c>
      <c r="C2424" s="5" t="s">
        <v>12711</v>
      </c>
      <c r="D2424" s="5" t="s">
        <v>11113</v>
      </c>
      <c r="E2424" s="5" t="s">
        <v>12712</v>
      </c>
      <c r="F2424" s="5">
        <v>2.8744054754294402E-3</v>
      </c>
      <c r="G2424" s="5">
        <v>1.29402892886253E-2</v>
      </c>
      <c r="H2424" s="5">
        <v>8.8354749054625308E-3</v>
      </c>
      <c r="I2424" s="5" t="s">
        <v>12713</v>
      </c>
      <c r="J2424" s="5">
        <v>18</v>
      </c>
    </row>
    <row r="2425" spans="1:10" ht="13.5" x14ac:dyDescent="0.15">
      <c r="A2425" s="5" t="s">
        <v>11756</v>
      </c>
      <c r="B2425" s="5" t="s">
        <v>12714</v>
      </c>
      <c r="C2425" s="5" t="s">
        <v>12715</v>
      </c>
      <c r="D2425" s="5" t="s">
        <v>11134</v>
      </c>
      <c r="E2425" s="5" t="s">
        <v>12238</v>
      </c>
      <c r="F2425" s="5">
        <v>3.1908999810115802E-3</v>
      </c>
      <c r="G2425" s="5">
        <v>1.42567002925197E-2</v>
      </c>
      <c r="H2425" s="5">
        <v>9.7343046094017695E-3</v>
      </c>
      <c r="I2425" s="5" t="s">
        <v>12716</v>
      </c>
      <c r="J2425" s="5">
        <v>22</v>
      </c>
    </row>
    <row r="2426" spans="1:10" ht="13.5" x14ac:dyDescent="0.15">
      <c r="A2426" s="5" t="s">
        <v>11756</v>
      </c>
      <c r="B2426" s="5" t="s">
        <v>12717</v>
      </c>
      <c r="C2426" s="5" t="s">
        <v>12718</v>
      </c>
      <c r="D2426" s="5" t="s">
        <v>11134</v>
      </c>
      <c r="E2426" s="5" t="s">
        <v>12238</v>
      </c>
      <c r="F2426" s="5">
        <v>3.1908999810115802E-3</v>
      </c>
      <c r="G2426" s="5">
        <v>1.42567002925197E-2</v>
      </c>
      <c r="H2426" s="5">
        <v>9.7343046094017695E-3</v>
      </c>
      <c r="I2426" s="5" t="s">
        <v>12719</v>
      </c>
      <c r="J2426" s="5">
        <v>22</v>
      </c>
    </row>
    <row r="2427" spans="1:10" ht="13.5" x14ac:dyDescent="0.15">
      <c r="A2427" s="5" t="s">
        <v>11756</v>
      </c>
      <c r="B2427" s="5" t="s">
        <v>12720</v>
      </c>
      <c r="C2427" s="5" t="s">
        <v>12721</v>
      </c>
      <c r="D2427" s="5" t="s">
        <v>11036</v>
      </c>
      <c r="E2427" s="5" t="s">
        <v>12341</v>
      </c>
      <c r="F2427" s="5">
        <v>3.5154238667021299E-3</v>
      </c>
      <c r="G2427" s="5">
        <v>1.5588995723503101E-2</v>
      </c>
      <c r="H2427" s="5">
        <v>1.06439800103577E-2</v>
      </c>
      <c r="I2427" s="5" t="s">
        <v>12722</v>
      </c>
      <c r="J2427" s="5">
        <v>13</v>
      </c>
    </row>
    <row r="2428" spans="1:10" ht="13.5" x14ac:dyDescent="0.15">
      <c r="A2428" s="5" t="s">
        <v>11756</v>
      </c>
      <c r="B2428" s="5" t="s">
        <v>12723</v>
      </c>
      <c r="C2428" s="5" t="s">
        <v>12724</v>
      </c>
      <c r="D2428" s="5" t="s">
        <v>11036</v>
      </c>
      <c r="E2428" s="5" t="s">
        <v>12341</v>
      </c>
      <c r="F2428" s="5">
        <v>3.5154238667021299E-3</v>
      </c>
      <c r="G2428" s="5">
        <v>1.5588995723503101E-2</v>
      </c>
      <c r="H2428" s="5">
        <v>1.06439800103577E-2</v>
      </c>
      <c r="I2428" s="5" t="s">
        <v>12725</v>
      </c>
      <c r="J2428" s="5">
        <v>13</v>
      </c>
    </row>
    <row r="2429" spans="1:10" ht="13.5" x14ac:dyDescent="0.15">
      <c r="A2429" s="5" t="s">
        <v>11756</v>
      </c>
      <c r="B2429" s="5" t="s">
        <v>12726</v>
      </c>
      <c r="C2429" s="5" t="s">
        <v>12727</v>
      </c>
      <c r="D2429" s="5" t="s">
        <v>10976</v>
      </c>
      <c r="E2429" s="5" t="s">
        <v>11900</v>
      </c>
      <c r="F2429" s="5">
        <v>3.7065486948664101E-3</v>
      </c>
      <c r="G2429" s="5">
        <v>1.63752002041859E-2</v>
      </c>
      <c r="H2429" s="5">
        <v>1.1180791035575E-2</v>
      </c>
      <c r="I2429" s="5" t="s">
        <v>12728</v>
      </c>
      <c r="J2429" s="5">
        <v>33</v>
      </c>
    </row>
    <row r="2430" spans="1:10" ht="13.5" x14ac:dyDescent="0.15">
      <c r="A2430" s="5" t="s">
        <v>11756</v>
      </c>
      <c r="B2430" s="5" t="s">
        <v>12729</v>
      </c>
      <c r="C2430" s="5" t="s">
        <v>12730</v>
      </c>
      <c r="D2430" s="5" t="s">
        <v>10830</v>
      </c>
      <c r="E2430" s="5" t="s">
        <v>12356</v>
      </c>
      <c r="F2430" s="5">
        <v>3.7311653042465601E-3</v>
      </c>
      <c r="G2430" s="5">
        <v>1.6422675539880801E-2</v>
      </c>
      <c r="H2430" s="5">
        <v>1.1213206627514599E-2</v>
      </c>
      <c r="I2430" s="5" t="s">
        <v>12731</v>
      </c>
      <c r="J2430" s="5">
        <v>23</v>
      </c>
    </row>
    <row r="2431" spans="1:10" ht="13.5" x14ac:dyDescent="0.15">
      <c r="A2431" s="5" t="s">
        <v>11756</v>
      </c>
      <c r="B2431" s="5" t="s">
        <v>12732</v>
      </c>
      <c r="C2431" s="5" t="s">
        <v>12733</v>
      </c>
      <c r="D2431" s="5" t="s">
        <v>10723</v>
      </c>
      <c r="E2431" s="5" t="s">
        <v>12091</v>
      </c>
      <c r="F2431" s="5">
        <v>3.9045424985492401E-3</v>
      </c>
      <c r="G2431" s="5">
        <v>1.7122141919564099E-2</v>
      </c>
      <c r="H2431" s="5">
        <v>1.16907939137849E-2</v>
      </c>
      <c r="I2431" s="5" t="s">
        <v>12734</v>
      </c>
      <c r="J2431" s="5">
        <v>28</v>
      </c>
    </row>
    <row r="2432" spans="1:10" ht="13.5" x14ac:dyDescent="0.15">
      <c r="A2432" s="5" t="s">
        <v>11756</v>
      </c>
      <c r="B2432" s="5" t="s">
        <v>12735</v>
      </c>
      <c r="C2432" s="5" t="s">
        <v>12736</v>
      </c>
      <c r="D2432" s="5" t="s">
        <v>11643</v>
      </c>
      <c r="E2432" s="5" t="s">
        <v>12200</v>
      </c>
      <c r="F2432" s="5">
        <v>3.9662035850592898E-3</v>
      </c>
      <c r="G2432" s="5">
        <v>1.7328358098561598E-2</v>
      </c>
      <c r="H2432" s="5">
        <v>1.18315958567704E-2</v>
      </c>
      <c r="I2432" s="5" t="s">
        <v>12737</v>
      </c>
      <c r="J2432" s="5">
        <v>51</v>
      </c>
    </row>
    <row r="2433" spans="1:10" ht="13.5" x14ac:dyDescent="0.15">
      <c r="A2433" s="5" t="s">
        <v>11756</v>
      </c>
      <c r="B2433" s="5" t="s">
        <v>12738</v>
      </c>
      <c r="C2433" s="5" t="s">
        <v>12739</v>
      </c>
      <c r="D2433" s="5" t="s">
        <v>10965</v>
      </c>
      <c r="E2433" s="5" t="s">
        <v>12740</v>
      </c>
      <c r="F2433" s="5">
        <v>4.1105436222413404E-3</v>
      </c>
      <c r="G2433" s="5">
        <v>1.7892954590932899E-2</v>
      </c>
      <c r="H2433" s="5">
        <v>1.2217095595516101E-2</v>
      </c>
      <c r="I2433" s="5" t="s">
        <v>12741</v>
      </c>
      <c r="J2433" s="5">
        <v>42</v>
      </c>
    </row>
    <row r="2434" spans="1:10" ht="13.5" x14ac:dyDescent="0.15">
      <c r="A2434" s="5" t="s">
        <v>11756</v>
      </c>
      <c r="B2434" s="5" t="s">
        <v>12742</v>
      </c>
      <c r="C2434" s="5" t="s">
        <v>12743</v>
      </c>
      <c r="D2434" s="5" t="s">
        <v>11267</v>
      </c>
      <c r="E2434" s="5" t="s">
        <v>12472</v>
      </c>
      <c r="F2434" s="5">
        <v>4.2039498427225196E-3</v>
      </c>
      <c r="G2434" s="5">
        <v>1.80343355571865E-2</v>
      </c>
      <c r="H2434" s="5">
        <v>1.23136288299424E-2</v>
      </c>
      <c r="I2434" s="5" t="s">
        <v>12744</v>
      </c>
      <c r="J2434" s="5">
        <v>11</v>
      </c>
    </row>
    <row r="2435" spans="1:10" ht="13.5" x14ac:dyDescent="0.15">
      <c r="A2435" s="5" t="s">
        <v>11756</v>
      </c>
      <c r="B2435" s="5" t="s">
        <v>12745</v>
      </c>
      <c r="C2435" s="5" t="s">
        <v>12746</v>
      </c>
      <c r="D2435" s="5" t="s">
        <v>11267</v>
      </c>
      <c r="E2435" s="5" t="s">
        <v>12472</v>
      </c>
      <c r="F2435" s="5">
        <v>4.2039498427225196E-3</v>
      </c>
      <c r="G2435" s="5">
        <v>1.80343355571865E-2</v>
      </c>
      <c r="H2435" s="5">
        <v>1.23136288299424E-2</v>
      </c>
      <c r="I2435" s="5" t="s">
        <v>12747</v>
      </c>
      <c r="J2435" s="5">
        <v>11</v>
      </c>
    </row>
    <row r="2436" spans="1:10" ht="13.5" x14ac:dyDescent="0.15">
      <c r="A2436" s="5" t="s">
        <v>11756</v>
      </c>
      <c r="B2436" s="5" t="s">
        <v>12748</v>
      </c>
      <c r="C2436" s="5" t="s">
        <v>12749</v>
      </c>
      <c r="D2436" s="5" t="s">
        <v>11267</v>
      </c>
      <c r="E2436" s="5" t="s">
        <v>12472</v>
      </c>
      <c r="F2436" s="5">
        <v>4.2039498427225196E-3</v>
      </c>
      <c r="G2436" s="5">
        <v>1.80343355571865E-2</v>
      </c>
      <c r="H2436" s="5">
        <v>1.23136288299424E-2</v>
      </c>
      <c r="I2436" s="5" t="s">
        <v>9632</v>
      </c>
      <c r="J2436" s="5">
        <v>11</v>
      </c>
    </row>
    <row r="2437" spans="1:10" ht="13.5" x14ac:dyDescent="0.15">
      <c r="A2437" s="5" t="s">
        <v>11756</v>
      </c>
      <c r="B2437" s="5" t="s">
        <v>12750</v>
      </c>
      <c r="C2437" s="5" t="s">
        <v>12751</v>
      </c>
      <c r="D2437" s="5" t="s">
        <v>11267</v>
      </c>
      <c r="E2437" s="5" t="s">
        <v>12472</v>
      </c>
      <c r="F2437" s="5">
        <v>4.2039498427225196E-3</v>
      </c>
      <c r="G2437" s="5">
        <v>1.80343355571865E-2</v>
      </c>
      <c r="H2437" s="5">
        <v>1.23136288299424E-2</v>
      </c>
      <c r="I2437" s="5" t="s">
        <v>12752</v>
      </c>
      <c r="J2437" s="5">
        <v>11</v>
      </c>
    </row>
    <row r="2438" spans="1:10" ht="13.5" x14ac:dyDescent="0.15">
      <c r="A2438" s="5" t="s">
        <v>11756</v>
      </c>
      <c r="B2438" s="5" t="s">
        <v>12753</v>
      </c>
      <c r="C2438" s="5" t="s">
        <v>12754</v>
      </c>
      <c r="D2438" s="5" t="s">
        <v>11419</v>
      </c>
      <c r="E2438" s="5" t="s">
        <v>12430</v>
      </c>
      <c r="F2438" s="5">
        <v>4.5644267489151997E-3</v>
      </c>
      <c r="G2438" s="5">
        <v>1.8764865523318099E-2</v>
      </c>
      <c r="H2438" s="5">
        <v>1.2812425961867199E-2</v>
      </c>
      <c r="I2438" s="5" t="s">
        <v>12755</v>
      </c>
      <c r="J2438" s="5">
        <v>9</v>
      </c>
    </row>
    <row r="2439" spans="1:10" ht="13.5" x14ac:dyDescent="0.15">
      <c r="A2439" s="5" t="s">
        <v>11756</v>
      </c>
      <c r="B2439" s="5" t="s">
        <v>12756</v>
      </c>
      <c r="C2439" s="5" t="s">
        <v>12757</v>
      </c>
      <c r="D2439" s="5" t="s">
        <v>11419</v>
      </c>
      <c r="E2439" s="5" t="s">
        <v>12430</v>
      </c>
      <c r="F2439" s="5">
        <v>4.5644267489151997E-3</v>
      </c>
      <c r="G2439" s="5">
        <v>1.8764865523318099E-2</v>
      </c>
      <c r="H2439" s="5">
        <v>1.2812425961867199E-2</v>
      </c>
      <c r="I2439" s="5" t="s">
        <v>12758</v>
      </c>
      <c r="J2439" s="5">
        <v>9</v>
      </c>
    </row>
    <row r="2440" spans="1:10" ht="13.5" x14ac:dyDescent="0.15">
      <c r="A2440" s="5" t="s">
        <v>11756</v>
      </c>
      <c r="B2440" s="5" t="s">
        <v>12759</v>
      </c>
      <c r="C2440" s="5" t="s">
        <v>12760</v>
      </c>
      <c r="D2440" s="5" t="s">
        <v>11419</v>
      </c>
      <c r="E2440" s="5" t="s">
        <v>12430</v>
      </c>
      <c r="F2440" s="5">
        <v>4.5644267489151997E-3</v>
      </c>
      <c r="G2440" s="5">
        <v>1.8764865523318099E-2</v>
      </c>
      <c r="H2440" s="5">
        <v>1.2812425961867199E-2</v>
      </c>
      <c r="I2440" s="5" t="s">
        <v>12761</v>
      </c>
      <c r="J2440" s="5">
        <v>9</v>
      </c>
    </row>
    <row r="2441" spans="1:10" ht="13.5" x14ac:dyDescent="0.15">
      <c r="A2441" s="5" t="s">
        <v>11756</v>
      </c>
      <c r="B2441" s="5" t="s">
        <v>12762</v>
      </c>
      <c r="C2441" s="5" t="s">
        <v>12763</v>
      </c>
      <c r="D2441" s="5" t="s">
        <v>11419</v>
      </c>
      <c r="E2441" s="5" t="s">
        <v>12430</v>
      </c>
      <c r="F2441" s="5">
        <v>4.5644267489151997E-3</v>
      </c>
      <c r="G2441" s="5">
        <v>1.8764865523318099E-2</v>
      </c>
      <c r="H2441" s="5">
        <v>1.2812425961867199E-2</v>
      </c>
      <c r="I2441" s="5" t="s">
        <v>12764</v>
      </c>
      <c r="J2441" s="5">
        <v>9</v>
      </c>
    </row>
    <row r="2442" spans="1:10" ht="13.5" x14ac:dyDescent="0.15">
      <c r="A2442" s="5" t="s">
        <v>11756</v>
      </c>
      <c r="B2442" s="5" t="s">
        <v>12765</v>
      </c>
      <c r="C2442" s="5" t="s">
        <v>12766</v>
      </c>
      <c r="D2442" s="5" t="s">
        <v>11419</v>
      </c>
      <c r="E2442" s="5" t="s">
        <v>12430</v>
      </c>
      <c r="F2442" s="5">
        <v>4.5644267489151997E-3</v>
      </c>
      <c r="G2442" s="5">
        <v>1.8764865523318099E-2</v>
      </c>
      <c r="H2442" s="5">
        <v>1.2812425961867199E-2</v>
      </c>
      <c r="I2442" s="5" t="s">
        <v>12767</v>
      </c>
      <c r="J2442" s="5">
        <v>9</v>
      </c>
    </row>
    <row r="2443" spans="1:10" ht="13.5" x14ac:dyDescent="0.15">
      <c r="A2443" s="5" t="s">
        <v>11756</v>
      </c>
      <c r="B2443" s="5" t="s">
        <v>12768</v>
      </c>
      <c r="C2443" s="5" t="s">
        <v>12769</v>
      </c>
      <c r="D2443" s="5" t="s">
        <v>11419</v>
      </c>
      <c r="E2443" s="5" t="s">
        <v>12430</v>
      </c>
      <c r="F2443" s="5">
        <v>4.5644267489151997E-3</v>
      </c>
      <c r="G2443" s="5">
        <v>1.8764865523318099E-2</v>
      </c>
      <c r="H2443" s="5">
        <v>1.2812425961867199E-2</v>
      </c>
      <c r="I2443" s="5" t="s">
        <v>12770</v>
      </c>
      <c r="J2443" s="5">
        <v>9</v>
      </c>
    </row>
    <row r="2444" spans="1:10" ht="13.5" x14ac:dyDescent="0.15">
      <c r="A2444" s="5" t="s">
        <v>11756</v>
      </c>
      <c r="B2444" s="5" t="s">
        <v>12771</v>
      </c>
      <c r="C2444" s="5" t="s">
        <v>12772</v>
      </c>
      <c r="D2444" s="5" t="s">
        <v>11419</v>
      </c>
      <c r="E2444" s="5" t="s">
        <v>12430</v>
      </c>
      <c r="F2444" s="5">
        <v>4.5644267489151997E-3</v>
      </c>
      <c r="G2444" s="5">
        <v>1.8764865523318099E-2</v>
      </c>
      <c r="H2444" s="5">
        <v>1.2812425961867199E-2</v>
      </c>
      <c r="I2444" s="5" t="s">
        <v>12773</v>
      </c>
      <c r="J2444" s="5">
        <v>9</v>
      </c>
    </row>
    <row r="2445" spans="1:10" ht="13.5" x14ac:dyDescent="0.15">
      <c r="A2445" s="5" t="s">
        <v>11756</v>
      </c>
      <c r="B2445" s="5" t="s">
        <v>12774</v>
      </c>
      <c r="C2445" s="5" t="s">
        <v>12775</v>
      </c>
      <c r="D2445" s="5" t="s">
        <v>11419</v>
      </c>
      <c r="E2445" s="5" t="s">
        <v>12430</v>
      </c>
      <c r="F2445" s="5">
        <v>4.5644267489151997E-3</v>
      </c>
      <c r="G2445" s="5">
        <v>1.8764865523318099E-2</v>
      </c>
      <c r="H2445" s="5">
        <v>1.2812425961867199E-2</v>
      </c>
      <c r="I2445" s="5" t="s">
        <v>12773</v>
      </c>
      <c r="J2445" s="5">
        <v>9</v>
      </c>
    </row>
    <row r="2446" spans="1:10" ht="13.5" x14ac:dyDescent="0.15">
      <c r="A2446" s="5" t="s">
        <v>11756</v>
      </c>
      <c r="B2446" s="5" t="s">
        <v>12776</v>
      </c>
      <c r="C2446" s="5" t="s">
        <v>12777</v>
      </c>
      <c r="D2446" s="5" t="s">
        <v>11419</v>
      </c>
      <c r="E2446" s="5" t="s">
        <v>12430</v>
      </c>
      <c r="F2446" s="5">
        <v>4.5644267489151997E-3</v>
      </c>
      <c r="G2446" s="5">
        <v>1.8764865523318099E-2</v>
      </c>
      <c r="H2446" s="5">
        <v>1.2812425961867199E-2</v>
      </c>
      <c r="I2446" s="5" t="s">
        <v>11426</v>
      </c>
      <c r="J2446" s="5">
        <v>9</v>
      </c>
    </row>
    <row r="2447" spans="1:10" ht="13.5" x14ac:dyDescent="0.15">
      <c r="A2447" s="5" t="s">
        <v>11756</v>
      </c>
      <c r="B2447" s="5" t="s">
        <v>12778</v>
      </c>
      <c r="C2447" s="5" t="s">
        <v>12779</v>
      </c>
      <c r="D2447" s="5" t="s">
        <v>11419</v>
      </c>
      <c r="E2447" s="5" t="s">
        <v>12430</v>
      </c>
      <c r="F2447" s="5">
        <v>4.5644267489151997E-3</v>
      </c>
      <c r="G2447" s="5">
        <v>1.8764865523318099E-2</v>
      </c>
      <c r="H2447" s="5">
        <v>1.2812425961867199E-2</v>
      </c>
      <c r="I2447" s="5" t="s">
        <v>12780</v>
      </c>
      <c r="J2447" s="5">
        <v>9</v>
      </c>
    </row>
    <row r="2448" spans="1:10" ht="13.5" x14ac:dyDescent="0.15">
      <c r="A2448" s="5" t="s">
        <v>11756</v>
      </c>
      <c r="B2448" s="5" t="s">
        <v>12781</v>
      </c>
      <c r="C2448" s="5" t="s">
        <v>12782</v>
      </c>
      <c r="D2448" s="5" t="s">
        <v>11419</v>
      </c>
      <c r="E2448" s="5" t="s">
        <v>12430</v>
      </c>
      <c r="F2448" s="5">
        <v>4.5644267489151997E-3</v>
      </c>
      <c r="G2448" s="5">
        <v>1.8764865523318099E-2</v>
      </c>
      <c r="H2448" s="5">
        <v>1.2812425961867199E-2</v>
      </c>
      <c r="I2448" s="5" t="s">
        <v>12783</v>
      </c>
      <c r="J2448" s="5">
        <v>9</v>
      </c>
    </row>
    <row r="2449" spans="1:10" ht="13.5" x14ac:dyDescent="0.15">
      <c r="A2449" s="5" t="s">
        <v>11756</v>
      </c>
      <c r="B2449" s="5" t="s">
        <v>12784</v>
      </c>
      <c r="C2449" s="5" t="s">
        <v>12785</v>
      </c>
      <c r="D2449" s="5" t="s">
        <v>11419</v>
      </c>
      <c r="E2449" s="5" t="s">
        <v>12430</v>
      </c>
      <c r="F2449" s="5">
        <v>4.5644267489151997E-3</v>
      </c>
      <c r="G2449" s="5">
        <v>1.8764865523318099E-2</v>
      </c>
      <c r="H2449" s="5">
        <v>1.2812425961867199E-2</v>
      </c>
      <c r="I2449" s="5" t="s">
        <v>12786</v>
      </c>
      <c r="J2449" s="5">
        <v>9</v>
      </c>
    </row>
    <row r="2450" spans="1:10" ht="13.5" x14ac:dyDescent="0.15">
      <c r="A2450" s="5" t="s">
        <v>11756</v>
      </c>
      <c r="B2450" s="5" t="s">
        <v>12787</v>
      </c>
      <c r="C2450" s="5" t="s">
        <v>12788</v>
      </c>
      <c r="D2450" s="5" t="s">
        <v>10641</v>
      </c>
      <c r="E2450" s="5" t="s">
        <v>12026</v>
      </c>
      <c r="F2450" s="5">
        <v>4.7540821784034498E-3</v>
      </c>
      <c r="G2450" s="5">
        <v>1.94769318312446E-2</v>
      </c>
      <c r="H2450" s="5">
        <v>1.32986163285881E-2</v>
      </c>
      <c r="I2450" s="5" t="s">
        <v>8857</v>
      </c>
      <c r="J2450" s="5">
        <v>59</v>
      </c>
    </row>
    <row r="2451" spans="1:10" ht="13.5" x14ac:dyDescent="0.15">
      <c r="A2451" s="5" t="s">
        <v>11756</v>
      </c>
      <c r="B2451" s="5" t="s">
        <v>12789</v>
      </c>
      <c r="C2451" s="5" t="s">
        <v>12790</v>
      </c>
      <c r="D2451" s="5" t="s">
        <v>11511</v>
      </c>
      <c r="E2451" s="5" t="s">
        <v>12143</v>
      </c>
      <c r="F2451" s="5">
        <v>4.8221774876676801E-3</v>
      </c>
      <c r="G2451" s="5">
        <v>1.9658861810825198E-2</v>
      </c>
      <c r="H2451" s="5">
        <v>1.3422835944802401E-2</v>
      </c>
      <c r="I2451" s="5" t="s">
        <v>12791</v>
      </c>
      <c r="J2451" s="5">
        <v>25</v>
      </c>
    </row>
    <row r="2452" spans="1:10" ht="13.5" x14ac:dyDescent="0.15">
      <c r="A2452" s="5" t="s">
        <v>11756</v>
      </c>
      <c r="B2452" s="5" t="s">
        <v>12792</v>
      </c>
      <c r="C2452" s="5" t="s">
        <v>12793</v>
      </c>
      <c r="D2452" s="5" t="s">
        <v>10980</v>
      </c>
      <c r="E2452" s="5" t="s">
        <v>12192</v>
      </c>
      <c r="F2452" s="5">
        <v>4.8649041474423897E-3</v>
      </c>
      <c r="G2452" s="5">
        <v>1.9658861810825198E-2</v>
      </c>
      <c r="H2452" s="5">
        <v>1.3422835944802401E-2</v>
      </c>
      <c r="I2452" s="5" t="s">
        <v>12794</v>
      </c>
      <c r="J2452" s="5">
        <v>17</v>
      </c>
    </row>
    <row r="2453" spans="1:10" ht="13.5" x14ac:dyDescent="0.15">
      <c r="A2453" s="5" t="s">
        <v>11756</v>
      </c>
      <c r="B2453" s="5" t="s">
        <v>12795</v>
      </c>
      <c r="C2453" s="5" t="s">
        <v>12796</v>
      </c>
      <c r="D2453" s="5" t="s">
        <v>10980</v>
      </c>
      <c r="E2453" s="5" t="s">
        <v>12192</v>
      </c>
      <c r="F2453" s="5">
        <v>4.8649041474423897E-3</v>
      </c>
      <c r="G2453" s="5">
        <v>1.9658861810825198E-2</v>
      </c>
      <c r="H2453" s="5">
        <v>1.3422835944802401E-2</v>
      </c>
      <c r="I2453" s="5" t="s">
        <v>12797</v>
      </c>
      <c r="J2453" s="5">
        <v>17</v>
      </c>
    </row>
    <row r="2454" spans="1:10" ht="13.5" x14ac:dyDescent="0.15">
      <c r="A2454" s="5" t="s">
        <v>11756</v>
      </c>
      <c r="B2454" s="5" t="s">
        <v>12798</v>
      </c>
      <c r="C2454" s="5" t="s">
        <v>12799</v>
      </c>
      <c r="D2454" s="5" t="s">
        <v>10980</v>
      </c>
      <c r="E2454" s="5" t="s">
        <v>12192</v>
      </c>
      <c r="F2454" s="5">
        <v>4.8649041474423897E-3</v>
      </c>
      <c r="G2454" s="5">
        <v>1.9658861810825198E-2</v>
      </c>
      <c r="H2454" s="5">
        <v>1.3422835944802401E-2</v>
      </c>
      <c r="I2454" s="5" t="s">
        <v>12800</v>
      </c>
      <c r="J2454" s="5">
        <v>17</v>
      </c>
    </row>
    <row r="2455" spans="1:10" ht="13.5" x14ac:dyDescent="0.15">
      <c r="A2455" s="5" t="s">
        <v>11756</v>
      </c>
      <c r="B2455" s="5" t="s">
        <v>12801</v>
      </c>
      <c r="C2455" s="5" t="s">
        <v>12802</v>
      </c>
      <c r="D2455" s="5" t="s">
        <v>10993</v>
      </c>
      <c r="E2455" s="5" t="s">
        <v>12388</v>
      </c>
      <c r="F2455" s="5">
        <v>4.9931573353063198E-3</v>
      </c>
      <c r="G2455" s="5">
        <v>1.99726293412253E-2</v>
      </c>
      <c r="H2455" s="5">
        <v>1.3637072665416999E-2</v>
      </c>
      <c r="I2455" s="5" t="s">
        <v>12803</v>
      </c>
      <c r="J2455" s="5">
        <v>14</v>
      </c>
    </row>
    <row r="2456" spans="1:10" ht="13.5" x14ac:dyDescent="0.15">
      <c r="A2456" s="5" t="s">
        <v>11756</v>
      </c>
      <c r="B2456" s="5" t="s">
        <v>12804</v>
      </c>
      <c r="C2456" s="5" t="s">
        <v>12805</v>
      </c>
      <c r="D2456" s="5" t="s">
        <v>10993</v>
      </c>
      <c r="E2456" s="5" t="s">
        <v>12388</v>
      </c>
      <c r="F2456" s="5">
        <v>4.9931573353063198E-3</v>
      </c>
      <c r="G2456" s="5">
        <v>1.99726293412253E-2</v>
      </c>
      <c r="H2456" s="5">
        <v>1.3637072665416999E-2</v>
      </c>
      <c r="I2456" s="5" t="s">
        <v>12806</v>
      </c>
      <c r="J2456" s="5">
        <v>14</v>
      </c>
    </row>
    <row r="2457" spans="1:10" ht="13.5" x14ac:dyDescent="0.15">
      <c r="A2457" s="5" t="s">
        <v>11756</v>
      </c>
      <c r="B2457" s="5" t="s">
        <v>12807</v>
      </c>
      <c r="C2457" s="5" t="s">
        <v>12808</v>
      </c>
      <c r="D2457" s="5" t="s">
        <v>10993</v>
      </c>
      <c r="E2457" s="5" t="s">
        <v>12388</v>
      </c>
      <c r="F2457" s="5">
        <v>4.9931573353063198E-3</v>
      </c>
      <c r="G2457" s="5">
        <v>1.99726293412253E-2</v>
      </c>
      <c r="H2457" s="5">
        <v>1.3637072665416999E-2</v>
      </c>
      <c r="I2457" s="5" t="s">
        <v>12809</v>
      </c>
      <c r="J2457" s="5">
        <v>14</v>
      </c>
    </row>
    <row r="2458" spans="1:10" ht="13.5" x14ac:dyDescent="0.15">
      <c r="A2458" s="5" t="s">
        <v>11756</v>
      </c>
      <c r="B2458" s="5" t="s">
        <v>12810</v>
      </c>
      <c r="C2458" s="5" t="s">
        <v>12811</v>
      </c>
      <c r="D2458" s="5" t="s">
        <v>10900</v>
      </c>
      <c r="E2458" s="5" t="s">
        <v>12514</v>
      </c>
      <c r="F2458" s="5">
        <v>5.0603463886998903E-3</v>
      </c>
      <c r="G2458" s="5">
        <v>2.0173232741483801E-2</v>
      </c>
      <c r="H2458" s="5">
        <v>1.3774042270145399E-2</v>
      </c>
      <c r="I2458" s="5" t="s">
        <v>12812</v>
      </c>
      <c r="J2458" s="5">
        <v>31</v>
      </c>
    </row>
    <row r="2459" spans="1:10" ht="13.5" x14ac:dyDescent="0.15">
      <c r="A2459" s="5" t="s">
        <v>11756</v>
      </c>
      <c r="B2459" s="5" t="s">
        <v>12813</v>
      </c>
      <c r="C2459" s="5" t="s">
        <v>12814</v>
      </c>
      <c r="D2459" s="5" t="s">
        <v>10766</v>
      </c>
      <c r="E2459" s="5" t="s">
        <v>12087</v>
      </c>
      <c r="F2459" s="5">
        <v>5.1192046777682699E-3</v>
      </c>
      <c r="G2459" s="5">
        <v>2.02713656805272E-2</v>
      </c>
      <c r="H2459" s="5">
        <v>1.38410462683543E-2</v>
      </c>
      <c r="I2459" s="5" t="s">
        <v>12815</v>
      </c>
      <c r="J2459" s="5">
        <v>21</v>
      </c>
    </row>
    <row r="2460" spans="1:10" ht="13.5" x14ac:dyDescent="0.15">
      <c r="A2460" s="5" t="s">
        <v>11756</v>
      </c>
      <c r="B2460" s="5" t="s">
        <v>12816</v>
      </c>
      <c r="C2460" s="5" t="s">
        <v>12817</v>
      </c>
      <c r="D2460" s="5" t="s">
        <v>10766</v>
      </c>
      <c r="E2460" s="5" t="s">
        <v>12087</v>
      </c>
      <c r="F2460" s="5">
        <v>5.1192046777682699E-3</v>
      </c>
      <c r="G2460" s="5">
        <v>2.02713656805272E-2</v>
      </c>
      <c r="H2460" s="5">
        <v>1.38410462683543E-2</v>
      </c>
      <c r="I2460" s="5" t="s">
        <v>12815</v>
      </c>
      <c r="J2460" s="5">
        <v>21</v>
      </c>
    </row>
    <row r="2461" spans="1:10" ht="13.5" x14ac:dyDescent="0.15">
      <c r="A2461" s="5" t="s">
        <v>11756</v>
      </c>
      <c r="B2461" s="5" t="s">
        <v>12818</v>
      </c>
      <c r="C2461" s="5" t="s">
        <v>12819</v>
      </c>
      <c r="D2461" s="5" t="s">
        <v>10796</v>
      </c>
      <c r="E2461" s="5" t="s">
        <v>12639</v>
      </c>
      <c r="F2461" s="5">
        <v>5.3624237448928304E-3</v>
      </c>
      <c r="G2461" s="5">
        <v>2.1163699046510401E-2</v>
      </c>
      <c r="H2461" s="5">
        <v>1.44503208283428E-2</v>
      </c>
      <c r="I2461" s="5" t="s">
        <v>12820</v>
      </c>
      <c r="J2461" s="5">
        <v>26</v>
      </c>
    </row>
    <row r="2462" spans="1:10" ht="13.5" x14ac:dyDescent="0.15">
      <c r="A2462" s="5" t="s">
        <v>11756</v>
      </c>
      <c r="B2462" s="5" t="s">
        <v>12821</v>
      </c>
      <c r="C2462" s="5" t="s">
        <v>12822</v>
      </c>
      <c r="D2462" s="5" t="s">
        <v>10740</v>
      </c>
      <c r="E2462" s="5" t="s">
        <v>12823</v>
      </c>
      <c r="F2462" s="5">
        <v>5.4303094399705499E-3</v>
      </c>
      <c r="G2462" s="5">
        <v>2.1289689989818301E-2</v>
      </c>
      <c r="H2462" s="5">
        <v>1.4536345938994E-2</v>
      </c>
      <c r="I2462" s="5" t="s">
        <v>12824</v>
      </c>
      <c r="J2462" s="5">
        <v>32</v>
      </c>
    </row>
    <row r="2463" spans="1:10" ht="13.5" x14ac:dyDescent="0.15">
      <c r="A2463" s="5" t="s">
        <v>11756</v>
      </c>
      <c r="B2463" s="5" t="s">
        <v>12825</v>
      </c>
      <c r="C2463" s="5" t="s">
        <v>12826</v>
      </c>
      <c r="D2463" s="5" t="s">
        <v>10740</v>
      </c>
      <c r="E2463" s="5" t="s">
        <v>12823</v>
      </c>
      <c r="F2463" s="5">
        <v>5.4303094399705499E-3</v>
      </c>
      <c r="G2463" s="5">
        <v>2.1289689989818301E-2</v>
      </c>
      <c r="H2463" s="5">
        <v>1.4536345938994E-2</v>
      </c>
      <c r="I2463" s="5" t="s">
        <v>12827</v>
      </c>
      <c r="J2463" s="5">
        <v>32</v>
      </c>
    </row>
    <row r="2464" spans="1:10" ht="13.5" x14ac:dyDescent="0.15">
      <c r="A2464" s="5" t="s">
        <v>11756</v>
      </c>
      <c r="B2464" s="5" t="s">
        <v>12828</v>
      </c>
      <c r="C2464" s="5" t="s">
        <v>12829</v>
      </c>
      <c r="D2464" s="5" t="s">
        <v>12830</v>
      </c>
      <c r="E2464" s="5" t="s">
        <v>12831</v>
      </c>
      <c r="F2464" s="5">
        <v>5.81141552696762E-3</v>
      </c>
      <c r="G2464" s="5">
        <v>2.2708633610328901E-2</v>
      </c>
      <c r="H2464" s="5">
        <v>1.5505183688418E-2</v>
      </c>
      <c r="I2464" s="5" t="s">
        <v>12832</v>
      </c>
      <c r="J2464" s="5">
        <v>170</v>
      </c>
    </row>
    <row r="2465" spans="1:10" ht="13.5" x14ac:dyDescent="0.15">
      <c r="A2465" s="5" t="s">
        <v>11756</v>
      </c>
      <c r="B2465" s="5" t="s">
        <v>12833</v>
      </c>
      <c r="C2465" s="5" t="s">
        <v>12834</v>
      </c>
      <c r="D2465" s="5" t="s">
        <v>11071</v>
      </c>
      <c r="E2465" s="5" t="s">
        <v>12211</v>
      </c>
      <c r="F2465" s="5">
        <v>6.4279960123537197E-3</v>
      </c>
      <c r="G2465" s="5">
        <v>2.4790707747970101E-2</v>
      </c>
      <c r="H2465" s="5">
        <v>1.6926799031330899E-2</v>
      </c>
      <c r="I2465" s="5" t="s">
        <v>12835</v>
      </c>
      <c r="J2465" s="5">
        <v>12</v>
      </c>
    </row>
    <row r="2466" spans="1:10" ht="13.5" x14ac:dyDescent="0.15">
      <c r="A2466" s="5" t="s">
        <v>11756</v>
      </c>
      <c r="B2466" s="5" t="s">
        <v>12836</v>
      </c>
      <c r="C2466" s="5" t="s">
        <v>12837</v>
      </c>
      <c r="D2466" s="5" t="s">
        <v>11071</v>
      </c>
      <c r="E2466" s="5" t="s">
        <v>12211</v>
      </c>
      <c r="F2466" s="5">
        <v>6.4279960123537197E-3</v>
      </c>
      <c r="G2466" s="5">
        <v>2.4790707747970101E-2</v>
      </c>
      <c r="H2466" s="5">
        <v>1.6926799031330899E-2</v>
      </c>
      <c r="I2466" s="5" t="s">
        <v>12838</v>
      </c>
      <c r="J2466" s="5">
        <v>12</v>
      </c>
    </row>
    <row r="2467" spans="1:10" ht="13.5" x14ac:dyDescent="0.15">
      <c r="A2467" s="5" t="s">
        <v>11756</v>
      </c>
      <c r="B2467" s="5" t="s">
        <v>12839</v>
      </c>
      <c r="C2467" s="5" t="s">
        <v>12840</v>
      </c>
      <c r="D2467" s="5" t="s">
        <v>11071</v>
      </c>
      <c r="E2467" s="5" t="s">
        <v>12211</v>
      </c>
      <c r="F2467" s="5">
        <v>6.4279960123537197E-3</v>
      </c>
      <c r="G2467" s="5">
        <v>2.4790707747970101E-2</v>
      </c>
      <c r="H2467" s="5">
        <v>1.6926799031330899E-2</v>
      </c>
      <c r="I2467" s="5" t="s">
        <v>12841</v>
      </c>
      <c r="J2467" s="5">
        <v>12</v>
      </c>
    </row>
    <row r="2468" spans="1:10" ht="13.5" x14ac:dyDescent="0.15">
      <c r="A2468" s="5" t="s">
        <v>11756</v>
      </c>
      <c r="B2468" s="5" t="s">
        <v>12842</v>
      </c>
      <c r="C2468" s="5" t="s">
        <v>12843</v>
      </c>
      <c r="D2468" s="5" t="s">
        <v>11071</v>
      </c>
      <c r="E2468" s="5" t="s">
        <v>12211</v>
      </c>
      <c r="F2468" s="5">
        <v>6.4279960123537197E-3</v>
      </c>
      <c r="G2468" s="5">
        <v>2.4790707747970101E-2</v>
      </c>
      <c r="H2468" s="5">
        <v>1.6926799031330899E-2</v>
      </c>
      <c r="I2468" s="5" t="s">
        <v>12844</v>
      </c>
      <c r="J2468" s="5">
        <v>12</v>
      </c>
    </row>
    <row r="2469" spans="1:10" ht="13.5" x14ac:dyDescent="0.15">
      <c r="A2469" s="5" t="s">
        <v>11756</v>
      </c>
      <c r="B2469" s="5" t="s">
        <v>12845</v>
      </c>
      <c r="C2469" s="5" t="s">
        <v>12846</v>
      </c>
      <c r="D2469" s="5" t="s">
        <v>10952</v>
      </c>
      <c r="E2469" s="5" t="s">
        <v>12305</v>
      </c>
      <c r="F2469" s="5">
        <v>6.5491483225398796E-3</v>
      </c>
      <c r="G2469" s="5">
        <v>2.5094471242353499E-2</v>
      </c>
      <c r="H2469" s="5">
        <v>1.7134205115689399E-2</v>
      </c>
      <c r="I2469" s="5" t="s">
        <v>12847</v>
      </c>
      <c r="J2469" s="5">
        <v>15</v>
      </c>
    </row>
    <row r="2470" spans="1:10" ht="13.5" x14ac:dyDescent="0.15">
      <c r="A2470" s="5" t="s">
        <v>11756</v>
      </c>
      <c r="B2470" s="5" t="s">
        <v>12848</v>
      </c>
      <c r="C2470" s="5" t="s">
        <v>12849</v>
      </c>
      <c r="D2470" s="5" t="s">
        <v>10952</v>
      </c>
      <c r="E2470" s="5" t="s">
        <v>12305</v>
      </c>
      <c r="F2470" s="5">
        <v>6.5491483225398796E-3</v>
      </c>
      <c r="G2470" s="5">
        <v>2.5094471242353499E-2</v>
      </c>
      <c r="H2470" s="5">
        <v>1.7134205115689399E-2</v>
      </c>
      <c r="I2470" s="5" t="s">
        <v>12847</v>
      </c>
      <c r="J2470" s="5">
        <v>15</v>
      </c>
    </row>
    <row r="2471" spans="1:10" ht="13.5" x14ac:dyDescent="0.15">
      <c r="A2471" s="5" t="s">
        <v>11756</v>
      </c>
      <c r="B2471" s="5" t="s">
        <v>12850</v>
      </c>
      <c r="C2471" s="5" t="s">
        <v>12851</v>
      </c>
      <c r="D2471" s="5" t="s">
        <v>10998</v>
      </c>
      <c r="E2471" s="5" t="s">
        <v>12653</v>
      </c>
      <c r="F2471" s="5">
        <v>7.0381132929906399E-3</v>
      </c>
      <c r="G2471" s="5">
        <v>2.6794617809970799E-2</v>
      </c>
      <c r="H2471" s="5">
        <v>1.82950448773627E-2</v>
      </c>
      <c r="I2471" s="5" t="s">
        <v>12852</v>
      </c>
      <c r="J2471" s="5">
        <v>19</v>
      </c>
    </row>
    <row r="2472" spans="1:10" ht="13.5" x14ac:dyDescent="0.15">
      <c r="A2472" s="5" t="s">
        <v>11756</v>
      </c>
      <c r="B2472" s="5" t="s">
        <v>12853</v>
      </c>
      <c r="C2472" s="5" t="s">
        <v>12854</v>
      </c>
      <c r="D2472" s="5" t="s">
        <v>10998</v>
      </c>
      <c r="E2472" s="5" t="s">
        <v>12653</v>
      </c>
      <c r="F2472" s="5">
        <v>7.0381132929906399E-3</v>
      </c>
      <c r="G2472" s="5">
        <v>2.6794617809970799E-2</v>
      </c>
      <c r="H2472" s="5">
        <v>1.82950448773627E-2</v>
      </c>
      <c r="I2472" s="5" t="s">
        <v>12855</v>
      </c>
      <c r="J2472" s="5">
        <v>19</v>
      </c>
    </row>
    <row r="2473" spans="1:10" ht="13.5" x14ac:dyDescent="0.15">
      <c r="A2473" s="5" t="s">
        <v>11756</v>
      </c>
      <c r="B2473" s="5" t="s">
        <v>12856</v>
      </c>
      <c r="C2473" s="5" t="s">
        <v>12857</v>
      </c>
      <c r="D2473" s="5" t="s">
        <v>10779</v>
      </c>
      <c r="E2473" s="5" t="s">
        <v>11972</v>
      </c>
      <c r="F2473" s="5">
        <v>7.3816675927223597E-3</v>
      </c>
      <c r="G2473" s="5">
        <v>2.8012482146741301E-2</v>
      </c>
      <c r="H2473" s="5">
        <v>1.9126588094503301E-2</v>
      </c>
      <c r="I2473" s="5" t="s">
        <v>12858</v>
      </c>
      <c r="J2473" s="5">
        <v>24</v>
      </c>
    </row>
    <row r="2474" spans="1:10" ht="13.5" x14ac:dyDescent="0.15">
      <c r="A2474" s="5" t="s">
        <v>11756</v>
      </c>
      <c r="B2474" s="5" t="s">
        <v>12859</v>
      </c>
      <c r="C2474" s="5" t="s">
        <v>12860</v>
      </c>
      <c r="D2474" s="5" t="s">
        <v>10495</v>
      </c>
      <c r="E2474" s="5" t="s">
        <v>12200</v>
      </c>
      <c r="F2474" s="5">
        <v>7.4160513475949397E-3</v>
      </c>
      <c r="G2474" s="5">
        <v>2.80530504650237E-2</v>
      </c>
      <c r="H2474" s="5">
        <v>1.9154287657484202E-2</v>
      </c>
      <c r="I2474" s="5" t="s">
        <v>12861</v>
      </c>
      <c r="J2474" s="5">
        <v>50</v>
      </c>
    </row>
    <row r="2475" spans="1:10" ht="13.5" x14ac:dyDescent="0.15">
      <c r="A2475" s="5" t="s">
        <v>11756</v>
      </c>
      <c r="B2475" s="5" t="s">
        <v>12862</v>
      </c>
      <c r="C2475" s="5" t="s">
        <v>12863</v>
      </c>
      <c r="D2475" s="5" t="s">
        <v>11237</v>
      </c>
      <c r="E2475" s="5" t="s">
        <v>12864</v>
      </c>
      <c r="F2475" s="5">
        <v>7.6948637014648304E-3</v>
      </c>
      <c r="G2475" s="5">
        <v>2.9015027460300501E-2</v>
      </c>
      <c r="H2475" s="5">
        <v>1.9811114055397198E-2</v>
      </c>
      <c r="I2475" s="5" t="s">
        <v>12865</v>
      </c>
      <c r="J2475" s="5">
        <v>52</v>
      </c>
    </row>
    <row r="2476" spans="1:10" ht="13.5" x14ac:dyDescent="0.15">
      <c r="A2476" s="5" t="s">
        <v>11756</v>
      </c>
      <c r="B2476" s="5" t="s">
        <v>12866</v>
      </c>
      <c r="C2476" s="5" t="s">
        <v>12867</v>
      </c>
      <c r="D2476" s="5" t="s">
        <v>10761</v>
      </c>
      <c r="E2476" s="5" t="s">
        <v>12174</v>
      </c>
      <c r="F2476" s="5">
        <v>7.8227254552862505E-3</v>
      </c>
      <c r="G2476" s="5">
        <v>2.9403514092250501E-2</v>
      </c>
      <c r="H2476" s="5">
        <v>2.0076368085747202E-2</v>
      </c>
      <c r="I2476" s="5" t="s">
        <v>12868</v>
      </c>
      <c r="J2476" s="5">
        <v>53</v>
      </c>
    </row>
    <row r="2477" spans="1:10" ht="13.5" x14ac:dyDescent="0.15">
      <c r="A2477" s="5" t="s">
        <v>11756</v>
      </c>
      <c r="B2477" s="5" t="s">
        <v>12869</v>
      </c>
      <c r="C2477" s="5" t="s">
        <v>12870</v>
      </c>
      <c r="D2477" s="5" t="s">
        <v>11171</v>
      </c>
      <c r="E2477" s="5" t="s">
        <v>12348</v>
      </c>
      <c r="F2477" s="5">
        <v>7.9909211840279992E-3</v>
      </c>
      <c r="G2477" s="5">
        <v>2.9659093046674499E-2</v>
      </c>
      <c r="H2477" s="5">
        <v>2.0250874341968299E-2</v>
      </c>
      <c r="I2477" s="5" t="s">
        <v>12871</v>
      </c>
      <c r="J2477" s="5">
        <v>10</v>
      </c>
    </row>
    <row r="2478" spans="1:10" ht="13.5" x14ac:dyDescent="0.15">
      <c r="A2478" s="5" t="s">
        <v>11756</v>
      </c>
      <c r="B2478" s="5" t="s">
        <v>12872</v>
      </c>
      <c r="C2478" s="5" t="s">
        <v>12873</v>
      </c>
      <c r="D2478" s="5" t="s">
        <v>11171</v>
      </c>
      <c r="E2478" s="5" t="s">
        <v>12348</v>
      </c>
      <c r="F2478" s="5">
        <v>7.9909211840279992E-3</v>
      </c>
      <c r="G2478" s="5">
        <v>2.9659093046674499E-2</v>
      </c>
      <c r="H2478" s="5">
        <v>2.0250874341968299E-2</v>
      </c>
      <c r="I2478" s="5" t="s">
        <v>12874</v>
      </c>
      <c r="J2478" s="5">
        <v>10</v>
      </c>
    </row>
    <row r="2479" spans="1:10" ht="13.5" x14ac:dyDescent="0.15">
      <c r="A2479" s="5" t="s">
        <v>11756</v>
      </c>
      <c r="B2479" s="5" t="s">
        <v>12875</v>
      </c>
      <c r="C2479" s="5" t="s">
        <v>12876</v>
      </c>
      <c r="D2479" s="5" t="s">
        <v>11171</v>
      </c>
      <c r="E2479" s="5" t="s">
        <v>12348</v>
      </c>
      <c r="F2479" s="5">
        <v>7.9909211840279992E-3</v>
      </c>
      <c r="G2479" s="5">
        <v>2.9659093046674499E-2</v>
      </c>
      <c r="H2479" s="5">
        <v>2.0250874341968299E-2</v>
      </c>
      <c r="I2479" s="5" t="s">
        <v>12877</v>
      </c>
      <c r="J2479" s="5">
        <v>10</v>
      </c>
    </row>
    <row r="2480" spans="1:10" ht="13.5" x14ac:dyDescent="0.15">
      <c r="A2480" s="5" t="s">
        <v>11756</v>
      </c>
      <c r="B2480" s="5" t="s">
        <v>12878</v>
      </c>
      <c r="C2480" s="5" t="s">
        <v>12879</v>
      </c>
      <c r="D2480" s="5" t="s">
        <v>11171</v>
      </c>
      <c r="E2480" s="5" t="s">
        <v>12348</v>
      </c>
      <c r="F2480" s="5">
        <v>7.9909211840279992E-3</v>
      </c>
      <c r="G2480" s="5">
        <v>2.9659093046674499E-2</v>
      </c>
      <c r="H2480" s="5">
        <v>2.0250874341968299E-2</v>
      </c>
      <c r="I2480" s="5" t="s">
        <v>12880</v>
      </c>
      <c r="J2480" s="5">
        <v>10</v>
      </c>
    </row>
    <row r="2481" spans="1:10" ht="13.5" x14ac:dyDescent="0.15">
      <c r="A2481" s="5" t="s">
        <v>11756</v>
      </c>
      <c r="B2481" s="5" t="s">
        <v>12881</v>
      </c>
      <c r="C2481" s="5" t="s">
        <v>12882</v>
      </c>
      <c r="D2481" s="5" t="s">
        <v>10960</v>
      </c>
      <c r="E2481" s="5" t="s">
        <v>12687</v>
      </c>
      <c r="F2481" s="5">
        <v>8.1154827317764192E-3</v>
      </c>
      <c r="G2481" s="5">
        <v>2.9803013697113301E-2</v>
      </c>
      <c r="H2481" s="5">
        <v>2.0349141642410199E-2</v>
      </c>
      <c r="I2481" s="5" t="s">
        <v>12883</v>
      </c>
      <c r="J2481" s="5">
        <v>20</v>
      </c>
    </row>
    <row r="2482" spans="1:10" ht="13.5" x14ac:dyDescent="0.15">
      <c r="A2482" s="5" t="s">
        <v>11756</v>
      </c>
      <c r="B2482" s="5" t="s">
        <v>12884</v>
      </c>
      <c r="C2482" s="5" t="s">
        <v>12885</v>
      </c>
      <c r="D2482" s="5" t="s">
        <v>10960</v>
      </c>
      <c r="E2482" s="5" t="s">
        <v>12687</v>
      </c>
      <c r="F2482" s="5">
        <v>8.1154827317764192E-3</v>
      </c>
      <c r="G2482" s="5">
        <v>2.9803013697113301E-2</v>
      </c>
      <c r="H2482" s="5">
        <v>2.0349141642410199E-2</v>
      </c>
      <c r="I2482" s="5" t="s">
        <v>12883</v>
      </c>
      <c r="J2482" s="5">
        <v>20</v>
      </c>
    </row>
    <row r="2483" spans="1:10" ht="13.5" x14ac:dyDescent="0.15">
      <c r="A2483" s="5" t="s">
        <v>11756</v>
      </c>
      <c r="B2483" s="5" t="s">
        <v>12886</v>
      </c>
      <c r="C2483" s="5" t="s">
        <v>12887</v>
      </c>
      <c r="D2483" s="5" t="s">
        <v>10931</v>
      </c>
      <c r="E2483" s="5" t="s">
        <v>12352</v>
      </c>
      <c r="F2483" s="5">
        <v>8.1303829596010204E-3</v>
      </c>
      <c r="G2483" s="5">
        <v>2.9803013697113301E-2</v>
      </c>
      <c r="H2483" s="5">
        <v>2.0349141642410199E-2</v>
      </c>
      <c r="I2483" s="5" t="s">
        <v>12888</v>
      </c>
      <c r="J2483" s="5">
        <v>16</v>
      </c>
    </row>
    <row r="2484" spans="1:10" ht="13.5" x14ac:dyDescent="0.15">
      <c r="A2484" s="5" t="s">
        <v>11756</v>
      </c>
      <c r="B2484" s="5" t="s">
        <v>12889</v>
      </c>
      <c r="C2484" s="5" t="s">
        <v>12890</v>
      </c>
      <c r="D2484" s="5" t="s">
        <v>10931</v>
      </c>
      <c r="E2484" s="5" t="s">
        <v>12352</v>
      </c>
      <c r="F2484" s="5">
        <v>8.1303829596010204E-3</v>
      </c>
      <c r="G2484" s="5">
        <v>2.9803013697113301E-2</v>
      </c>
      <c r="H2484" s="5">
        <v>2.0349141642410199E-2</v>
      </c>
      <c r="I2484" s="5" t="s">
        <v>12891</v>
      </c>
      <c r="J2484" s="5">
        <v>16</v>
      </c>
    </row>
    <row r="2485" spans="1:10" ht="13.5" x14ac:dyDescent="0.15">
      <c r="A2485" s="5" t="s">
        <v>11756</v>
      </c>
      <c r="B2485" s="5" t="s">
        <v>12892</v>
      </c>
      <c r="C2485" s="5" t="s">
        <v>12893</v>
      </c>
      <c r="D2485" s="5" t="s">
        <v>10740</v>
      </c>
      <c r="E2485" s="5" t="s">
        <v>11900</v>
      </c>
      <c r="F2485" s="5">
        <v>8.3334854317247808E-3</v>
      </c>
      <c r="G2485" s="5">
        <v>3.0453230713463401E-2</v>
      </c>
      <c r="H2485" s="5">
        <v>2.07931020518669E-2</v>
      </c>
      <c r="I2485" s="5" t="s">
        <v>12894</v>
      </c>
      <c r="J2485" s="5">
        <v>32</v>
      </c>
    </row>
    <row r="2486" spans="1:10" ht="13.5" x14ac:dyDescent="0.15">
      <c r="A2486" s="5" t="s">
        <v>11756</v>
      </c>
      <c r="B2486" s="5" t="s">
        <v>12895</v>
      </c>
      <c r="C2486" s="5" t="s">
        <v>12896</v>
      </c>
      <c r="D2486" s="5" t="s">
        <v>11532</v>
      </c>
      <c r="E2486" s="5" t="s">
        <v>12095</v>
      </c>
      <c r="F2486" s="5">
        <v>8.6915362865360602E-3</v>
      </c>
      <c r="G2486" s="5">
        <v>3.1663935271565198E-2</v>
      </c>
      <c r="H2486" s="5">
        <v>2.16197566576832E-2</v>
      </c>
      <c r="I2486" s="5" t="s">
        <v>12897</v>
      </c>
      <c r="J2486" s="5">
        <v>97</v>
      </c>
    </row>
    <row r="2487" spans="1:10" ht="13.5" x14ac:dyDescent="0.15">
      <c r="A2487" s="5" t="s">
        <v>11756</v>
      </c>
      <c r="B2487" s="5" t="s">
        <v>12898</v>
      </c>
      <c r="C2487" s="5" t="s">
        <v>12899</v>
      </c>
      <c r="D2487" s="5" t="s">
        <v>10980</v>
      </c>
      <c r="E2487" s="5" t="s">
        <v>12712</v>
      </c>
      <c r="F2487" s="5">
        <v>9.6989723509024097E-3</v>
      </c>
      <c r="G2487" s="5">
        <v>3.5010924583745301E-2</v>
      </c>
      <c r="H2487" s="5">
        <v>2.3905040967564399E-2</v>
      </c>
      <c r="I2487" s="5" t="s">
        <v>12900</v>
      </c>
      <c r="J2487" s="5">
        <v>17</v>
      </c>
    </row>
    <row r="2488" spans="1:10" ht="13.5" x14ac:dyDescent="0.15">
      <c r="A2488" s="5" t="s">
        <v>11756</v>
      </c>
      <c r="B2488" s="5" t="s">
        <v>12901</v>
      </c>
      <c r="C2488" s="5" t="s">
        <v>12902</v>
      </c>
      <c r="D2488" s="5" t="s">
        <v>10980</v>
      </c>
      <c r="E2488" s="5" t="s">
        <v>12712</v>
      </c>
      <c r="F2488" s="5">
        <v>9.6989723509024097E-3</v>
      </c>
      <c r="G2488" s="5">
        <v>3.5010924583745301E-2</v>
      </c>
      <c r="H2488" s="5">
        <v>2.3905040967564399E-2</v>
      </c>
      <c r="I2488" s="5" t="s">
        <v>12903</v>
      </c>
      <c r="J2488" s="5">
        <v>17</v>
      </c>
    </row>
    <row r="2489" spans="1:10" ht="13.5" x14ac:dyDescent="0.15">
      <c r="A2489" s="5" t="s">
        <v>11756</v>
      </c>
      <c r="B2489" s="5" t="s">
        <v>12904</v>
      </c>
      <c r="C2489" s="5" t="s">
        <v>12905</v>
      </c>
      <c r="D2489" s="5" t="s">
        <v>10980</v>
      </c>
      <c r="E2489" s="5" t="s">
        <v>12712</v>
      </c>
      <c r="F2489" s="5">
        <v>9.6989723509024097E-3</v>
      </c>
      <c r="G2489" s="5">
        <v>3.5010924583745301E-2</v>
      </c>
      <c r="H2489" s="5">
        <v>2.3905040967564399E-2</v>
      </c>
      <c r="I2489" s="5" t="s">
        <v>12903</v>
      </c>
      <c r="J2489" s="5">
        <v>17</v>
      </c>
    </row>
    <row r="2490" spans="1:10" ht="13.5" x14ac:dyDescent="0.15">
      <c r="A2490" s="5" t="s">
        <v>11756</v>
      </c>
      <c r="B2490" s="5" t="s">
        <v>12906</v>
      </c>
      <c r="C2490" s="5" t="s">
        <v>12907</v>
      </c>
      <c r="D2490" s="5" t="s">
        <v>10993</v>
      </c>
      <c r="E2490" s="5" t="s">
        <v>12482</v>
      </c>
      <c r="F2490" s="5">
        <v>1.11113305833391E-2</v>
      </c>
      <c r="G2490" s="5">
        <v>3.9924312648208699E-2</v>
      </c>
      <c r="H2490" s="5">
        <v>2.7259843628933401E-2</v>
      </c>
      <c r="I2490" s="5" t="s">
        <v>12908</v>
      </c>
      <c r="J2490" s="5">
        <v>14</v>
      </c>
    </row>
    <row r="2491" spans="1:10" ht="13.5" x14ac:dyDescent="0.15">
      <c r="A2491" s="5" t="s">
        <v>11756</v>
      </c>
      <c r="B2491" s="5" t="s">
        <v>12909</v>
      </c>
      <c r="C2491" s="5" t="s">
        <v>12910</v>
      </c>
      <c r="D2491" s="5" t="s">
        <v>11113</v>
      </c>
      <c r="E2491" s="5" t="s">
        <v>12103</v>
      </c>
      <c r="F2491" s="5">
        <v>1.1228712932308701E-2</v>
      </c>
      <c r="G2491" s="5">
        <v>3.9924312648208699E-2</v>
      </c>
      <c r="H2491" s="5">
        <v>2.7259843628933401E-2</v>
      </c>
      <c r="I2491" s="5" t="s">
        <v>12911</v>
      </c>
      <c r="J2491" s="5">
        <v>18</v>
      </c>
    </row>
    <row r="2492" spans="1:10" ht="13.5" x14ac:dyDescent="0.15">
      <c r="A2492" s="5" t="s">
        <v>11756</v>
      </c>
      <c r="B2492" s="5" t="s">
        <v>12912</v>
      </c>
      <c r="C2492" s="5" t="s">
        <v>12913</v>
      </c>
      <c r="D2492" s="5" t="s">
        <v>11113</v>
      </c>
      <c r="E2492" s="5" t="s">
        <v>12103</v>
      </c>
      <c r="F2492" s="5">
        <v>1.1228712932308701E-2</v>
      </c>
      <c r="G2492" s="5">
        <v>3.9924312648208699E-2</v>
      </c>
      <c r="H2492" s="5">
        <v>2.7259843628933401E-2</v>
      </c>
      <c r="I2492" s="5" t="s">
        <v>12914</v>
      </c>
      <c r="J2492" s="5">
        <v>18</v>
      </c>
    </row>
    <row r="2493" spans="1:10" ht="13.5" x14ac:dyDescent="0.15">
      <c r="A2493" s="5" t="s">
        <v>11756</v>
      </c>
      <c r="B2493" s="5" t="s">
        <v>12915</v>
      </c>
      <c r="C2493" s="5" t="s">
        <v>12916</v>
      </c>
      <c r="D2493" s="5" t="s">
        <v>11113</v>
      </c>
      <c r="E2493" s="5" t="s">
        <v>12103</v>
      </c>
      <c r="F2493" s="5">
        <v>1.1228712932308701E-2</v>
      </c>
      <c r="G2493" s="5">
        <v>3.9924312648208699E-2</v>
      </c>
      <c r="H2493" s="5">
        <v>2.7259843628933401E-2</v>
      </c>
      <c r="I2493" s="5" t="s">
        <v>12917</v>
      </c>
      <c r="J2493" s="5">
        <v>18</v>
      </c>
    </row>
    <row r="2494" spans="1:10" ht="13.5" x14ac:dyDescent="0.15">
      <c r="A2494" s="5" t="s">
        <v>11756</v>
      </c>
      <c r="B2494" s="5" t="s">
        <v>12918</v>
      </c>
      <c r="C2494" s="5" t="s">
        <v>12919</v>
      </c>
      <c r="D2494" s="5" t="s">
        <v>11113</v>
      </c>
      <c r="E2494" s="5" t="s">
        <v>12103</v>
      </c>
      <c r="F2494" s="5">
        <v>1.1228712932308701E-2</v>
      </c>
      <c r="G2494" s="5">
        <v>3.9924312648208699E-2</v>
      </c>
      <c r="H2494" s="5">
        <v>2.7259843628933401E-2</v>
      </c>
      <c r="I2494" s="5" t="s">
        <v>12920</v>
      </c>
      <c r="J2494" s="5">
        <v>18</v>
      </c>
    </row>
    <row r="2495" spans="1:10" ht="13.5" x14ac:dyDescent="0.15">
      <c r="A2495" s="5" t="s">
        <v>11756</v>
      </c>
      <c r="B2495" s="5" t="s">
        <v>12921</v>
      </c>
      <c r="C2495" s="5" t="s">
        <v>12922</v>
      </c>
      <c r="D2495" s="5" t="s">
        <v>10813</v>
      </c>
      <c r="E2495" s="5" t="s">
        <v>11934</v>
      </c>
      <c r="F2495" s="5">
        <v>1.15613891097118E-2</v>
      </c>
      <c r="G2495" s="5">
        <v>4.0510227197957299E-2</v>
      </c>
      <c r="H2495" s="5">
        <v>2.7659899082531299E-2</v>
      </c>
      <c r="I2495" s="5" t="s">
        <v>12923</v>
      </c>
      <c r="J2495" s="5">
        <v>41</v>
      </c>
    </row>
    <row r="2496" spans="1:10" ht="13.5" x14ac:dyDescent="0.15">
      <c r="A2496" s="5" t="s">
        <v>11756</v>
      </c>
      <c r="B2496" s="5" t="s">
        <v>12924</v>
      </c>
      <c r="C2496" s="5" t="s">
        <v>12925</v>
      </c>
      <c r="D2496" s="5" t="s">
        <v>11267</v>
      </c>
      <c r="E2496" s="5" t="s">
        <v>12657</v>
      </c>
      <c r="F2496" s="5">
        <v>1.15987897129287E-2</v>
      </c>
      <c r="G2496" s="5">
        <v>4.0510227197957299E-2</v>
      </c>
      <c r="H2496" s="5">
        <v>2.7659899082531299E-2</v>
      </c>
      <c r="I2496" s="5" t="s">
        <v>12926</v>
      </c>
      <c r="J2496" s="5">
        <v>11</v>
      </c>
    </row>
    <row r="2497" spans="1:10" ht="13.5" x14ac:dyDescent="0.15">
      <c r="A2497" s="5" t="s">
        <v>11756</v>
      </c>
      <c r="B2497" s="5" t="s">
        <v>12927</v>
      </c>
      <c r="C2497" s="5" t="s">
        <v>12928</v>
      </c>
      <c r="D2497" s="5" t="s">
        <v>11267</v>
      </c>
      <c r="E2497" s="5" t="s">
        <v>12657</v>
      </c>
      <c r="F2497" s="5">
        <v>1.15987897129287E-2</v>
      </c>
      <c r="G2497" s="5">
        <v>4.0510227197957299E-2</v>
      </c>
      <c r="H2497" s="5">
        <v>2.7659899082531299E-2</v>
      </c>
      <c r="I2497" s="5" t="s">
        <v>12929</v>
      </c>
      <c r="J2497" s="5">
        <v>11</v>
      </c>
    </row>
    <row r="2498" spans="1:10" ht="13.5" x14ac:dyDescent="0.15">
      <c r="A2498" s="5" t="s">
        <v>11756</v>
      </c>
      <c r="B2498" s="5" t="s">
        <v>12930</v>
      </c>
      <c r="C2498" s="5" t="s">
        <v>12931</v>
      </c>
      <c r="D2498" s="5" t="s">
        <v>11267</v>
      </c>
      <c r="E2498" s="5" t="s">
        <v>12657</v>
      </c>
      <c r="F2498" s="5">
        <v>1.15987897129287E-2</v>
      </c>
      <c r="G2498" s="5">
        <v>4.0510227197957299E-2</v>
      </c>
      <c r="H2498" s="5">
        <v>2.7659899082531299E-2</v>
      </c>
      <c r="I2498" s="5" t="s">
        <v>12932</v>
      </c>
      <c r="J2498" s="5">
        <v>11</v>
      </c>
    </row>
    <row r="2499" spans="1:10" ht="13.5" x14ac:dyDescent="0.15">
      <c r="A2499" s="5" t="s">
        <v>11756</v>
      </c>
      <c r="B2499" s="5" t="s">
        <v>12933</v>
      </c>
      <c r="C2499" s="5" t="s">
        <v>12934</v>
      </c>
      <c r="D2499" s="5" t="s">
        <v>11267</v>
      </c>
      <c r="E2499" s="5" t="s">
        <v>12657</v>
      </c>
      <c r="F2499" s="5">
        <v>1.15987897129287E-2</v>
      </c>
      <c r="G2499" s="5">
        <v>4.0510227197957299E-2</v>
      </c>
      <c r="H2499" s="5">
        <v>2.7659899082531299E-2</v>
      </c>
      <c r="I2499" s="5" t="s">
        <v>12935</v>
      </c>
      <c r="J2499" s="5">
        <v>11</v>
      </c>
    </row>
    <row r="2500" spans="1:10" ht="13.5" x14ac:dyDescent="0.15">
      <c r="A2500" s="5" t="s">
        <v>11756</v>
      </c>
      <c r="B2500" s="5" t="s">
        <v>12936</v>
      </c>
      <c r="C2500" s="5" t="s">
        <v>12937</v>
      </c>
      <c r="D2500" s="5" t="s">
        <v>11267</v>
      </c>
      <c r="E2500" s="5" t="s">
        <v>12657</v>
      </c>
      <c r="F2500" s="5">
        <v>1.15987897129287E-2</v>
      </c>
      <c r="G2500" s="5">
        <v>4.0510227197957299E-2</v>
      </c>
      <c r="H2500" s="5">
        <v>2.7659899082531299E-2</v>
      </c>
      <c r="I2500" s="5" t="s">
        <v>12938</v>
      </c>
      <c r="J2500" s="5">
        <v>11</v>
      </c>
    </row>
    <row r="2501" spans="1:10" ht="13.5" x14ac:dyDescent="0.15">
      <c r="A2501" s="5" t="s">
        <v>11756</v>
      </c>
      <c r="B2501" s="5" t="s">
        <v>12939</v>
      </c>
      <c r="C2501" s="5" t="s">
        <v>12940</v>
      </c>
      <c r="D2501" s="5" t="s">
        <v>10820</v>
      </c>
      <c r="E2501" s="5" t="s">
        <v>11968</v>
      </c>
      <c r="F2501" s="5">
        <v>1.33676508301741E-2</v>
      </c>
      <c r="G2501" s="5">
        <v>4.6550878185076798E-2</v>
      </c>
      <c r="H2501" s="5">
        <v>3.1784383398061E-2</v>
      </c>
      <c r="I2501" s="5" t="s">
        <v>12941</v>
      </c>
      <c r="J2501" s="5">
        <v>34</v>
      </c>
    </row>
    <row r="2502" spans="1:10" ht="13.5" x14ac:dyDescent="0.15">
      <c r="A2502" s="5" t="s">
        <v>11756</v>
      </c>
      <c r="B2502" s="5" t="s">
        <v>12942</v>
      </c>
      <c r="C2502" s="5" t="s">
        <v>12943</v>
      </c>
      <c r="D2502" s="5" t="s">
        <v>10750</v>
      </c>
      <c r="E2502" s="5" t="s">
        <v>12128</v>
      </c>
      <c r="F2502" s="5">
        <v>1.4640160759934301E-2</v>
      </c>
      <c r="G2502" s="5">
        <v>5.0832698943584102E-2</v>
      </c>
      <c r="H2502" s="5">
        <v>3.4707959449388898E-2</v>
      </c>
      <c r="I2502" s="5" t="s">
        <v>12944</v>
      </c>
      <c r="J2502" s="5">
        <v>27</v>
      </c>
    </row>
    <row r="2503" spans="1:10" ht="13.5" x14ac:dyDescent="0.15">
      <c r="A2503" s="5" t="s">
        <v>11756</v>
      </c>
      <c r="B2503" s="5" t="s">
        <v>12945</v>
      </c>
      <c r="C2503" s="5" t="s">
        <v>12946</v>
      </c>
      <c r="D2503" s="5" t="s">
        <v>11419</v>
      </c>
      <c r="E2503" s="5" t="s">
        <v>12670</v>
      </c>
      <c r="F2503" s="5">
        <v>1.49936489920077E-2</v>
      </c>
      <c r="G2503" s="5">
        <v>5.1157275042681701E-2</v>
      </c>
      <c r="H2503" s="5">
        <v>3.4929576131560801E-2</v>
      </c>
      <c r="I2503" s="5" t="s">
        <v>12947</v>
      </c>
      <c r="J2503" s="5">
        <v>9</v>
      </c>
    </row>
    <row r="2504" spans="1:10" ht="13.5" x14ac:dyDescent="0.15">
      <c r="A2504" s="5" t="s">
        <v>11756</v>
      </c>
      <c r="B2504" s="5" t="s">
        <v>12948</v>
      </c>
      <c r="C2504" s="5" t="s">
        <v>12949</v>
      </c>
      <c r="D2504" s="5" t="s">
        <v>11419</v>
      </c>
      <c r="E2504" s="5" t="s">
        <v>12670</v>
      </c>
      <c r="F2504" s="5">
        <v>1.49936489920077E-2</v>
      </c>
      <c r="G2504" s="5">
        <v>5.1157275042681701E-2</v>
      </c>
      <c r="H2504" s="5">
        <v>3.4929576131560801E-2</v>
      </c>
      <c r="I2504" s="5" t="s">
        <v>12950</v>
      </c>
      <c r="J2504" s="5">
        <v>9</v>
      </c>
    </row>
    <row r="2505" spans="1:10" ht="13.5" x14ac:dyDescent="0.15">
      <c r="A2505" s="5" t="s">
        <v>11756</v>
      </c>
      <c r="B2505" s="5" t="s">
        <v>12951</v>
      </c>
      <c r="C2505" s="5" t="s">
        <v>12952</v>
      </c>
      <c r="D2505" s="5" t="s">
        <v>11419</v>
      </c>
      <c r="E2505" s="5" t="s">
        <v>12670</v>
      </c>
      <c r="F2505" s="5">
        <v>1.49936489920077E-2</v>
      </c>
      <c r="G2505" s="5">
        <v>5.1157275042681701E-2</v>
      </c>
      <c r="H2505" s="5">
        <v>3.4929576131560801E-2</v>
      </c>
      <c r="I2505" s="5" t="s">
        <v>12953</v>
      </c>
      <c r="J2505" s="5">
        <v>9</v>
      </c>
    </row>
    <row r="2506" spans="1:10" ht="13.5" x14ac:dyDescent="0.15">
      <c r="A2506" s="5" t="s">
        <v>11756</v>
      </c>
      <c r="B2506" s="5" t="s">
        <v>12954</v>
      </c>
      <c r="C2506" s="5" t="s">
        <v>12955</v>
      </c>
      <c r="D2506" s="5" t="s">
        <v>11419</v>
      </c>
      <c r="E2506" s="5" t="s">
        <v>12670</v>
      </c>
      <c r="F2506" s="5">
        <v>1.49936489920077E-2</v>
      </c>
      <c r="G2506" s="5">
        <v>5.1157275042681701E-2</v>
      </c>
      <c r="H2506" s="5">
        <v>3.4929576131560801E-2</v>
      </c>
      <c r="I2506" s="5" t="s">
        <v>12956</v>
      </c>
      <c r="J2506" s="5">
        <v>9</v>
      </c>
    </row>
    <row r="2507" spans="1:10" ht="13.5" x14ac:dyDescent="0.15">
      <c r="A2507" s="5" t="s">
        <v>11756</v>
      </c>
      <c r="B2507" s="5" t="s">
        <v>12957</v>
      </c>
      <c r="C2507" s="5" t="s">
        <v>12958</v>
      </c>
      <c r="D2507" s="5" t="s">
        <v>11419</v>
      </c>
      <c r="E2507" s="5" t="s">
        <v>12670</v>
      </c>
      <c r="F2507" s="5">
        <v>1.49936489920077E-2</v>
      </c>
      <c r="G2507" s="5">
        <v>5.1157275042681701E-2</v>
      </c>
      <c r="H2507" s="5">
        <v>3.4929576131560801E-2</v>
      </c>
      <c r="I2507" s="5" t="s">
        <v>12959</v>
      </c>
      <c r="J2507" s="5">
        <v>9</v>
      </c>
    </row>
    <row r="2508" spans="1:10" ht="13.5" x14ac:dyDescent="0.15">
      <c r="A2508" s="5" t="s">
        <v>11756</v>
      </c>
      <c r="B2508" s="5" t="s">
        <v>12960</v>
      </c>
      <c r="C2508" s="5" t="s">
        <v>12961</v>
      </c>
      <c r="D2508" s="5" t="s">
        <v>11419</v>
      </c>
      <c r="E2508" s="5" t="s">
        <v>12670</v>
      </c>
      <c r="F2508" s="5">
        <v>1.49936489920077E-2</v>
      </c>
      <c r="G2508" s="5">
        <v>5.1157275042681701E-2</v>
      </c>
      <c r="H2508" s="5">
        <v>3.4929576131560801E-2</v>
      </c>
      <c r="I2508" s="5" t="s">
        <v>12962</v>
      </c>
      <c r="J2508" s="5">
        <v>9</v>
      </c>
    </row>
    <row r="2509" spans="1:10" ht="13.5" x14ac:dyDescent="0.15">
      <c r="A2509" s="5" t="s">
        <v>11756</v>
      </c>
      <c r="B2509" s="5" t="s">
        <v>12963</v>
      </c>
      <c r="C2509" s="5" t="s">
        <v>12964</v>
      </c>
      <c r="D2509" s="5" t="s">
        <v>11071</v>
      </c>
      <c r="E2509" s="5" t="s">
        <v>12341</v>
      </c>
      <c r="F2509" s="5">
        <v>1.51657124493085E-2</v>
      </c>
      <c r="G2509" s="5">
        <v>5.1157275042681701E-2</v>
      </c>
      <c r="H2509" s="5">
        <v>3.4929576131560801E-2</v>
      </c>
      <c r="I2509" s="5" t="s">
        <v>12965</v>
      </c>
      <c r="J2509" s="5">
        <v>12</v>
      </c>
    </row>
    <row r="2510" spans="1:10" ht="13.5" x14ac:dyDescent="0.15">
      <c r="A2510" s="5" t="s">
        <v>11756</v>
      </c>
      <c r="B2510" s="5" t="s">
        <v>12966</v>
      </c>
      <c r="C2510" s="5" t="s">
        <v>12967</v>
      </c>
      <c r="D2510" s="5" t="s">
        <v>11071</v>
      </c>
      <c r="E2510" s="5" t="s">
        <v>12341</v>
      </c>
      <c r="F2510" s="5">
        <v>1.51657124493085E-2</v>
      </c>
      <c r="G2510" s="5">
        <v>5.1157275042681701E-2</v>
      </c>
      <c r="H2510" s="5">
        <v>3.4929576131560801E-2</v>
      </c>
      <c r="I2510" s="5" t="s">
        <v>9773</v>
      </c>
      <c r="J2510" s="5">
        <v>12</v>
      </c>
    </row>
    <row r="2511" spans="1:10" ht="13.5" x14ac:dyDescent="0.15">
      <c r="A2511" s="5" t="s">
        <v>11756</v>
      </c>
      <c r="B2511" s="5" t="s">
        <v>12968</v>
      </c>
      <c r="C2511" s="5" t="s">
        <v>12969</v>
      </c>
      <c r="D2511" s="5" t="s">
        <v>11071</v>
      </c>
      <c r="E2511" s="5" t="s">
        <v>12341</v>
      </c>
      <c r="F2511" s="5">
        <v>1.51657124493085E-2</v>
      </c>
      <c r="G2511" s="5">
        <v>5.1157275042681701E-2</v>
      </c>
      <c r="H2511" s="5">
        <v>3.4929576131560801E-2</v>
      </c>
      <c r="I2511" s="5" t="s">
        <v>12970</v>
      </c>
      <c r="J2511" s="5">
        <v>12</v>
      </c>
    </row>
    <row r="2512" spans="1:10" ht="13.5" x14ac:dyDescent="0.15">
      <c r="A2512" s="5" t="s">
        <v>11756</v>
      </c>
      <c r="B2512" s="5" t="s">
        <v>12971</v>
      </c>
      <c r="C2512" s="5" t="s">
        <v>12972</v>
      </c>
      <c r="D2512" s="5" t="s">
        <v>11071</v>
      </c>
      <c r="E2512" s="5" t="s">
        <v>12341</v>
      </c>
      <c r="F2512" s="5">
        <v>1.51657124493085E-2</v>
      </c>
      <c r="G2512" s="5">
        <v>5.1157275042681701E-2</v>
      </c>
      <c r="H2512" s="5">
        <v>3.4929576131560801E-2</v>
      </c>
      <c r="I2512" s="5" t="s">
        <v>12973</v>
      </c>
      <c r="J2512" s="5">
        <v>12</v>
      </c>
    </row>
    <row r="2513" spans="1:10" ht="13.5" x14ac:dyDescent="0.15">
      <c r="A2513" s="5" t="s">
        <v>11756</v>
      </c>
      <c r="B2513" s="5" t="s">
        <v>12974</v>
      </c>
      <c r="C2513" s="5" t="s">
        <v>12975</v>
      </c>
      <c r="D2513" s="5" t="s">
        <v>10931</v>
      </c>
      <c r="E2513" s="5" t="s">
        <v>12192</v>
      </c>
      <c r="F2513" s="5">
        <v>1.5594334530249301E-2</v>
      </c>
      <c r="G2513" s="5">
        <v>5.24536706926566E-2</v>
      </c>
      <c r="H2513" s="5">
        <v>3.5814739591003099E-2</v>
      </c>
      <c r="I2513" s="5" t="s">
        <v>12976</v>
      </c>
      <c r="J2513" s="5">
        <v>16</v>
      </c>
    </row>
    <row r="2514" spans="1:10" ht="13.5" x14ac:dyDescent="0.15">
      <c r="A2514" s="5" t="s">
        <v>11756</v>
      </c>
      <c r="B2514" s="5" t="s">
        <v>12977</v>
      </c>
      <c r="C2514" s="5" t="s">
        <v>12978</v>
      </c>
      <c r="D2514" s="5" t="s">
        <v>10980</v>
      </c>
      <c r="E2514" s="5" t="s">
        <v>12124</v>
      </c>
      <c r="F2514" s="5">
        <v>1.76677470470578E-2</v>
      </c>
      <c r="G2514" s="5">
        <v>5.9259525506278998E-2</v>
      </c>
      <c r="H2514" s="5">
        <v>4.0461695936008402E-2</v>
      </c>
      <c r="I2514" s="5" t="s">
        <v>12979</v>
      </c>
      <c r="J2514" s="5">
        <v>17</v>
      </c>
    </row>
    <row r="2515" spans="1:10" ht="13.5" x14ac:dyDescent="0.15">
      <c r="A2515" s="5" t="s">
        <v>11756</v>
      </c>
      <c r="B2515" s="5" t="s">
        <v>12980</v>
      </c>
      <c r="C2515" s="5" t="s">
        <v>12981</v>
      </c>
      <c r="D2515" s="5" t="s">
        <v>10830</v>
      </c>
      <c r="E2515" s="5" t="s">
        <v>11972</v>
      </c>
      <c r="F2515" s="5">
        <v>1.7870940672352301E-2</v>
      </c>
      <c r="G2515" s="5">
        <v>5.9771733774195403E-2</v>
      </c>
      <c r="H2515" s="5">
        <v>4.0811425621072199E-2</v>
      </c>
      <c r="I2515" s="5" t="s">
        <v>12982</v>
      </c>
      <c r="J2515" s="5">
        <v>23</v>
      </c>
    </row>
    <row r="2516" spans="1:10" ht="13.5" x14ac:dyDescent="0.15">
      <c r="A2516" s="5" t="s">
        <v>11756</v>
      </c>
      <c r="B2516" s="5" t="s">
        <v>12983</v>
      </c>
      <c r="C2516" s="5" t="s">
        <v>12984</v>
      </c>
      <c r="D2516" s="5" t="s">
        <v>11171</v>
      </c>
      <c r="E2516" s="5" t="s">
        <v>12472</v>
      </c>
      <c r="F2516" s="5">
        <v>2.0614158988379701E-2</v>
      </c>
      <c r="G2516" s="5">
        <v>6.8176436430842202E-2</v>
      </c>
      <c r="H2516" s="5">
        <v>4.6550056168996101E-2</v>
      </c>
      <c r="I2516" s="5" t="s">
        <v>12985</v>
      </c>
      <c r="J2516" s="5">
        <v>10</v>
      </c>
    </row>
    <row r="2517" spans="1:10" ht="13.5" x14ac:dyDescent="0.15">
      <c r="A2517" s="5" t="s">
        <v>11756</v>
      </c>
      <c r="B2517" s="5" t="s">
        <v>12986</v>
      </c>
      <c r="C2517" s="5" t="s">
        <v>12987</v>
      </c>
      <c r="D2517" s="5" t="s">
        <v>11171</v>
      </c>
      <c r="E2517" s="5" t="s">
        <v>12472</v>
      </c>
      <c r="F2517" s="5">
        <v>2.0614158988379701E-2</v>
      </c>
      <c r="G2517" s="5">
        <v>6.8176436430842202E-2</v>
      </c>
      <c r="H2517" s="5">
        <v>4.6550056168996101E-2</v>
      </c>
      <c r="I2517" s="5" t="s">
        <v>12988</v>
      </c>
      <c r="J2517" s="5">
        <v>10</v>
      </c>
    </row>
    <row r="2518" spans="1:10" ht="13.5" x14ac:dyDescent="0.15">
      <c r="A2518" s="5" t="s">
        <v>11756</v>
      </c>
      <c r="B2518" s="5" t="s">
        <v>12989</v>
      </c>
      <c r="C2518" s="5" t="s">
        <v>12990</v>
      </c>
      <c r="D2518" s="5" t="s">
        <v>11171</v>
      </c>
      <c r="E2518" s="5" t="s">
        <v>12472</v>
      </c>
      <c r="F2518" s="5">
        <v>2.0614158988379701E-2</v>
      </c>
      <c r="G2518" s="5">
        <v>6.8176436430842202E-2</v>
      </c>
      <c r="H2518" s="5">
        <v>4.6550056168996101E-2</v>
      </c>
      <c r="I2518" s="5" t="s">
        <v>12991</v>
      </c>
      <c r="J2518" s="5">
        <v>10</v>
      </c>
    </row>
    <row r="2519" spans="1:10" ht="13.5" x14ac:dyDescent="0.15">
      <c r="A2519" s="5" t="s">
        <v>11756</v>
      </c>
      <c r="B2519" s="5" t="s">
        <v>12992</v>
      </c>
      <c r="C2519" s="5" t="s">
        <v>12993</v>
      </c>
      <c r="D2519" s="5" t="s">
        <v>11171</v>
      </c>
      <c r="E2519" s="5" t="s">
        <v>12472</v>
      </c>
      <c r="F2519" s="5">
        <v>2.0614158988379701E-2</v>
      </c>
      <c r="G2519" s="5">
        <v>6.8176436430842202E-2</v>
      </c>
      <c r="H2519" s="5">
        <v>4.6550056168996101E-2</v>
      </c>
      <c r="I2519" s="5" t="s">
        <v>12994</v>
      </c>
      <c r="J2519" s="5">
        <v>10</v>
      </c>
    </row>
    <row r="2520" spans="1:10" ht="13.5" x14ac:dyDescent="0.15">
      <c r="A2520" s="5" t="s">
        <v>11756</v>
      </c>
      <c r="B2520" s="5" t="s">
        <v>12995</v>
      </c>
      <c r="C2520" s="5" t="s">
        <v>12996</v>
      </c>
      <c r="D2520" s="5" t="s">
        <v>10965</v>
      </c>
      <c r="E2520" s="5" t="s">
        <v>12997</v>
      </c>
      <c r="F2520" s="5">
        <v>2.1725374013104901E-2</v>
      </c>
      <c r="G2520" s="5">
        <v>7.1356244514796302E-2</v>
      </c>
      <c r="H2520" s="5">
        <v>4.8721191133858102E-2</v>
      </c>
      <c r="I2520" s="5" t="s">
        <v>12998</v>
      </c>
      <c r="J2520" s="5">
        <v>42</v>
      </c>
    </row>
    <row r="2521" spans="1:10" ht="13.5" x14ac:dyDescent="0.15">
      <c r="A2521" s="5" t="s">
        <v>11756</v>
      </c>
      <c r="B2521" s="5" t="s">
        <v>12999</v>
      </c>
      <c r="C2521" s="5" t="s">
        <v>13000</v>
      </c>
      <c r="D2521" s="5" t="s">
        <v>10993</v>
      </c>
      <c r="E2521" s="5" t="s">
        <v>12305</v>
      </c>
      <c r="F2521" s="5">
        <v>2.1756422525203899E-2</v>
      </c>
      <c r="G2521" s="5">
        <v>7.1356244514796302E-2</v>
      </c>
      <c r="H2521" s="5">
        <v>4.8721191133858102E-2</v>
      </c>
      <c r="I2521" s="5" t="s">
        <v>13001</v>
      </c>
      <c r="J2521" s="5">
        <v>14</v>
      </c>
    </row>
    <row r="2522" spans="1:10" ht="13.5" x14ac:dyDescent="0.15">
      <c r="A2522" s="5" t="s">
        <v>11756</v>
      </c>
      <c r="B2522" s="5" t="s">
        <v>13002</v>
      </c>
      <c r="C2522" s="5" t="s">
        <v>13003</v>
      </c>
      <c r="D2522" s="5" t="s">
        <v>10993</v>
      </c>
      <c r="E2522" s="5" t="s">
        <v>12305</v>
      </c>
      <c r="F2522" s="5">
        <v>2.1756422525203899E-2</v>
      </c>
      <c r="G2522" s="5">
        <v>7.1356244514796302E-2</v>
      </c>
      <c r="H2522" s="5">
        <v>4.8721191133858102E-2</v>
      </c>
      <c r="I2522" s="5" t="s">
        <v>13001</v>
      </c>
      <c r="J2522" s="5">
        <v>14</v>
      </c>
    </row>
  </sheetData>
  <sortState xmlns:xlrd2="http://schemas.microsoft.com/office/spreadsheetml/2017/richdata2" ref="A3:E31">
    <sortCondition ref="B3:B31"/>
  </sortState>
  <mergeCells count="1">
    <mergeCell ref="A1:E1"/>
  </mergeCells>
  <phoneticPr fontId="14" type="noConversion"/>
  <conditionalFormatting sqref="B2523:B1048576">
    <cfRule type="duplicateValues" dxfId="0" priority="1"/>
  </conditionalFormatting>
  <pageMargins left="0.75" right="0.75" top="1" bottom="1" header="0.51180555555555596" footer="0.5118055555555559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04"/>
  <sheetViews>
    <sheetView workbookViewId="0">
      <selection sqref="A1:D1"/>
    </sheetView>
  </sheetViews>
  <sheetFormatPr defaultColWidth="8.75" defaultRowHeight="15" x14ac:dyDescent="0.15"/>
  <cols>
    <col min="1" max="1" width="24.875" style="2" customWidth="1"/>
    <col min="2" max="2" width="25.125" style="3" customWidth="1"/>
    <col min="3" max="3" width="21.5" style="3" customWidth="1"/>
    <col min="4" max="4" width="21.25" style="3" customWidth="1"/>
  </cols>
  <sheetData>
    <row r="1" spans="1:6" s="1" customFormat="1" ht="31.15" customHeight="1" x14ac:dyDescent="0.15">
      <c r="A1" s="22" t="s">
        <v>13004</v>
      </c>
      <c r="B1" s="22"/>
      <c r="C1" s="22"/>
      <c r="D1" s="22"/>
    </row>
    <row r="2" spans="1:6" ht="13.5" x14ac:dyDescent="0.15">
      <c r="A2" s="4" t="s">
        <v>171</v>
      </c>
      <c r="B2" s="4" t="s">
        <v>13005</v>
      </c>
      <c r="C2" s="4" t="s">
        <v>13006</v>
      </c>
      <c r="D2" s="4" t="s">
        <v>13007</v>
      </c>
      <c r="E2" s="4" t="s">
        <v>13008</v>
      </c>
      <c r="F2" s="5"/>
    </row>
    <row r="3" spans="1:6" ht="13.5" x14ac:dyDescent="0.15">
      <c r="A3" s="4" t="s">
        <v>13009</v>
      </c>
      <c r="B3" s="4">
        <v>1.34246575342466</v>
      </c>
      <c r="C3" s="4">
        <v>1</v>
      </c>
      <c r="D3" s="4">
        <v>-34.538169235446901</v>
      </c>
      <c r="E3" s="4" t="s">
        <v>13010</v>
      </c>
      <c r="F3" s="5"/>
    </row>
    <row r="4" spans="1:6" ht="13.5" x14ac:dyDescent="0.15">
      <c r="A4" s="4" t="s">
        <v>13011</v>
      </c>
      <c r="B4" s="4">
        <v>1.5041095890411</v>
      </c>
      <c r="C4" s="4">
        <v>0</v>
      </c>
      <c r="D4" s="4">
        <v>19.870807715989201</v>
      </c>
      <c r="E4" s="4" t="s">
        <v>13012</v>
      </c>
      <c r="F4" s="5"/>
    </row>
    <row r="5" spans="1:6" ht="13.5" x14ac:dyDescent="0.15">
      <c r="A5" s="4" t="s">
        <v>13013</v>
      </c>
      <c r="B5" s="4">
        <v>6.5342465753424701</v>
      </c>
      <c r="C5" s="4">
        <v>1</v>
      </c>
      <c r="D5" s="4">
        <v>9.2807185480852095</v>
      </c>
      <c r="E5" s="4" t="s">
        <v>13012</v>
      </c>
      <c r="F5" s="5"/>
    </row>
    <row r="6" spans="1:6" ht="13.5" x14ac:dyDescent="0.15">
      <c r="A6" s="4" t="s">
        <v>13014</v>
      </c>
      <c r="B6" s="4">
        <v>2.81917808219178</v>
      </c>
      <c r="C6" s="4">
        <v>0</v>
      </c>
      <c r="D6" s="4">
        <v>-48.167833603585699</v>
      </c>
      <c r="E6" s="4" t="s">
        <v>13010</v>
      </c>
      <c r="F6" s="5"/>
    </row>
    <row r="7" spans="1:6" ht="13.5" x14ac:dyDescent="0.15">
      <c r="A7" s="4" t="s">
        <v>13015</v>
      </c>
      <c r="B7" s="4">
        <v>0.94246575342465799</v>
      </c>
      <c r="C7" s="4">
        <v>1</v>
      </c>
      <c r="D7" s="4">
        <v>-58.1661151751047</v>
      </c>
      <c r="E7" s="4" t="s">
        <v>13010</v>
      </c>
      <c r="F7" s="5"/>
    </row>
    <row r="8" spans="1:6" ht="13.5" x14ac:dyDescent="0.15">
      <c r="A8" s="4" t="s">
        <v>13016</v>
      </c>
      <c r="B8" s="4">
        <v>3.2794520547945201</v>
      </c>
      <c r="C8" s="4">
        <v>1</v>
      </c>
      <c r="D8" s="4">
        <v>82.237151900050506</v>
      </c>
      <c r="E8" s="4" t="s">
        <v>13012</v>
      </c>
      <c r="F8" s="5"/>
    </row>
    <row r="9" spans="1:6" ht="13.5" x14ac:dyDescent="0.15">
      <c r="A9" s="4" t="s">
        <v>13017</v>
      </c>
      <c r="B9" s="4">
        <v>4.1013698630136997</v>
      </c>
      <c r="C9" s="4">
        <v>0</v>
      </c>
      <c r="D9" s="4">
        <v>60.070267165463399</v>
      </c>
      <c r="E9" s="4" t="s">
        <v>13012</v>
      </c>
      <c r="F9" s="5"/>
    </row>
    <row r="10" spans="1:6" ht="13.5" x14ac:dyDescent="0.15">
      <c r="A10" s="4" t="s">
        <v>13018</v>
      </c>
      <c r="B10" s="4">
        <v>2.9643835616438401</v>
      </c>
      <c r="C10" s="4">
        <v>0</v>
      </c>
      <c r="D10" s="4">
        <v>-35.340569074278399</v>
      </c>
      <c r="E10" s="4" t="s">
        <v>13010</v>
      </c>
      <c r="F10" s="5"/>
    </row>
    <row r="11" spans="1:6" ht="13.5" x14ac:dyDescent="0.15">
      <c r="A11" s="4" t="s">
        <v>13019</v>
      </c>
      <c r="B11" s="4">
        <v>0.56712328767123299</v>
      </c>
      <c r="C11" s="4">
        <v>1</v>
      </c>
      <c r="D11" s="4">
        <v>-56.416807884752799</v>
      </c>
      <c r="E11" s="4" t="s">
        <v>13010</v>
      </c>
      <c r="F11" s="5"/>
    </row>
    <row r="12" spans="1:6" ht="13.5" x14ac:dyDescent="0.15">
      <c r="A12" s="4" t="s">
        <v>13020</v>
      </c>
      <c r="B12" s="4">
        <v>5.5424657534246604</v>
      </c>
      <c r="C12" s="4">
        <v>0</v>
      </c>
      <c r="D12" s="4">
        <v>8.7705599367357792</v>
      </c>
      <c r="E12" s="4" t="s">
        <v>13012</v>
      </c>
      <c r="F12" s="5"/>
    </row>
    <row r="13" spans="1:6" ht="13.5" x14ac:dyDescent="0.15">
      <c r="A13" s="4" t="s">
        <v>13021</v>
      </c>
      <c r="B13" s="4">
        <v>1</v>
      </c>
      <c r="C13" s="4">
        <v>1</v>
      </c>
      <c r="D13" s="4">
        <v>54.779101642835002</v>
      </c>
      <c r="E13" s="4" t="s">
        <v>13012</v>
      </c>
      <c r="F13" s="5"/>
    </row>
    <row r="14" spans="1:6" ht="13.5" x14ac:dyDescent="0.15">
      <c r="A14" s="4" t="s">
        <v>13022</v>
      </c>
      <c r="B14" s="4">
        <v>9.9260273972602704</v>
      </c>
      <c r="C14" s="4">
        <v>0</v>
      </c>
      <c r="D14" s="4">
        <v>-14.626544260009201</v>
      </c>
      <c r="E14" s="4" t="s">
        <v>13010</v>
      </c>
      <c r="F14" s="5"/>
    </row>
    <row r="15" spans="1:6" ht="13.5" x14ac:dyDescent="0.15">
      <c r="A15" s="4" t="s">
        <v>13023</v>
      </c>
      <c r="B15" s="4">
        <v>1.48219178082192</v>
      </c>
      <c r="C15" s="4">
        <v>1</v>
      </c>
      <c r="D15" s="4">
        <v>-18.116712581707802</v>
      </c>
      <c r="E15" s="4" t="s">
        <v>13010</v>
      </c>
      <c r="F15" s="5"/>
    </row>
    <row r="16" spans="1:6" ht="13.5" x14ac:dyDescent="0.15">
      <c r="A16" s="4" t="s">
        <v>13024</v>
      </c>
      <c r="B16" s="4">
        <v>1.9698630136986299</v>
      </c>
      <c r="C16" s="4">
        <v>0</v>
      </c>
      <c r="D16" s="4">
        <v>123.818190024438</v>
      </c>
      <c r="E16" s="4" t="s">
        <v>13012</v>
      </c>
      <c r="F16" s="5"/>
    </row>
    <row r="17" spans="1:6" ht="13.5" x14ac:dyDescent="0.15">
      <c r="A17" s="4" t="s">
        <v>13025</v>
      </c>
      <c r="B17" s="4">
        <v>1.5123287671232899</v>
      </c>
      <c r="C17" s="4">
        <v>1</v>
      </c>
      <c r="D17" s="4">
        <v>-38.515328133013298</v>
      </c>
      <c r="E17" s="4" t="s">
        <v>13010</v>
      </c>
      <c r="F17" s="5"/>
    </row>
    <row r="18" spans="1:6" ht="13.5" x14ac:dyDescent="0.15">
      <c r="A18" s="4" t="s">
        <v>13026</v>
      </c>
      <c r="B18" s="4">
        <v>5.0904109589041102</v>
      </c>
      <c r="C18" s="4">
        <v>0</v>
      </c>
      <c r="D18" s="4">
        <v>29.4627014600091</v>
      </c>
      <c r="E18" s="4" t="s">
        <v>13012</v>
      </c>
      <c r="F18" s="5"/>
    </row>
    <row r="19" spans="1:6" ht="13.5" x14ac:dyDescent="0.15">
      <c r="A19" s="4" t="s">
        <v>13027</v>
      </c>
      <c r="B19" s="4">
        <v>5.0876712328767102</v>
      </c>
      <c r="C19" s="4">
        <v>0</v>
      </c>
      <c r="D19" s="4">
        <v>20.010877627220601</v>
      </c>
      <c r="E19" s="4" t="s">
        <v>13012</v>
      </c>
      <c r="F19" s="5"/>
    </row>
    <row r="20" spans="1:6" ht="13.5" x14ac:dyDescent="0.15">
      <c r="A20" s="4" t="s">
        <v>13028</v>
      </c>
      <c r="B20" s="4">
        <v>6.0328767123287701</v>
      </c>
      <c r="C20" s="4">
        <v>0</v>
      </c>
      <c r="D20" s="4">
        <v>-41.878893195674401</v>
      </c>
      <c r="E20" s="4" t="s">
        <v>13010</v>
      </c>
      <c r="F20" s="5"/>
    </row>
    <row r="21" spans="1:6" ht="13.5" x14ac:dyDescent="0.15">
      <c r="A21" s="4" t="s">
        <v>13029</v>
      </c>
      <c r="B21" s="4">
        <v>1.34246575342466</v>
      </c>
      <c r="C21" s="4">
        <v>1</v>
      </c>
      <c r="D21" s="4">
        <v>-43.277470468729703</v>
      </c>
      <c r="E21" s="4" t="s">
        <v>13010</v>
      </c>
      <c r="F21" s="5"/>
    </row>
    <row r="22" spans="1:6" ht="13.5" x14ac:dyDescent="0.15">
      <c r="A22" s="4" t="s">
        <v>13030</v>
      </c>
      <c r="B22" s="4">
        <v>1.6876712328767101</v>
      </c>
      <c r="C22" s="4">
        <v>0</v>
      </c>
      <c r="D22" s="4">
        <v>-43.544702191664001</v>
      </c>
      <c r="E22" s="4" t="s">
        <v>13010</v>
      </c>
      <c r="F22" s="5"/>
    </row>
    <row r="23" spans="1:6" ht="13.5" x14ac:dyDescent="0.15">
      <c r="A23" s="4" t="s">
        <v>13031</v>
      </c>
      <c r="B23" s="4">
        <v>6.38630136986301</v>
      </c>
      <c r="C23" s="4">
        <v>0</v>
      </c>
      <c r="D23" s="4">
        <v>98.7203544425617</v>
      </c>
      <c r="E23" s="4" t="s">
        <v>13012</v>
      </c>
      <c r="F23" s="5"/>
    </row>
    <row r="24" spans="1:6" ht="13.5" x14ac:dyDescent="0.15">
      <c r="A24" s="4" t="s">
        <v>13032</v>
      </c>
      <c r="B24" s="4">
        <v>2.35890410958904</v>
      </c>
      <c r="C24" s="4">
        <v>0</v>
      </c>
      <c r="D24" s="4">
        <v>74.925326164711706</v>
      </c>
      <c r="E24" s="4" t="s">
        <v>13012</v>
      </c>
      <c r="F24" s="5"/>
    </row>
    <row r="25" spans="1:6" ht="13.5" x14ac:dyDescent="0.15">
      <c r="A25" s="4" t="s">
        <v>13033</v>
      </c>
      <c r="B25" s="4">
        <v>0.34246575342465801</v>
      </c>
      <c r="C25" s="4">
        <v>1</v>
      </c>
      <c r="D25" s="4">
        <v>-69.119429897034294</v>
      </c>
      <c r="E25" s="4" t="s">
        <v>13010</v>
      </c>
      <c r="F25" s="5"/>
    </row>
    <row r="26" spans="1:6" ht="13.5" x14ac:dyDescent="0.15">
      <c r="A26" s="4" t="s">
        <v>13034</v>
      </c>
      <c r="B26" s="4">
        <v>7.9315068493150704</v>
      </c>
      <c r="C26" s="4">
        <v>0</v>
      </c>
      <c r="D26" s="4">
        <v>-1.67166514293172</v>
      </c>
      <c r="E26" s="4" t="s">
        <v>13012</v>
      </c>
      <c r="F26" s="5"/>
    </row>
    <row r="27" spans="1:6" ht="13.5" x14ac:dyDescent="0.15">
      <c r="A27" s="4" t="s">
        <v>13035</v>
      </c>
      <c r="B27" s="4">
        <v>1.5095890410958901</v>
      </c>
      <c r="C27" s="4">
        <v>1</v>
      </c>
      <c r="D27" s="4">
        <v>-17.0859491797125</v>
      </c>
      <c r="E27" s="4" t="s">
        <v>13010</v>
      </c>
      <c r="F27" s="5"/>
    </row>
    <row r="28" spans="1:6" ht="13.5" x14ac:dyDescent="0.15">
      <c r="A28" s="4" t="s">
        <v>13036</v>
      </c>
      <c r="B28" s="4">
        <v>2.3369863013698602</v>
      </c>
      <c r="C28" s="4">
        <v>0</v>
      </c>
      <c r="D28" s="4">
        <v>6.0820792003216697</v>
      </c>
      <c r="E28" s="4" t="s">
        <v>13012</v>
      </c>
      <c r="F28" s="5"/>
    </row>
    <row r="29" spans="1:6" ht="13.5" x14ac:dyDescent="0.15">
      <c r="A29" s="4" t="s">
        <v>13037</v>
      </c>
      <c r="B29" s="4">
        <v>5.6328767123287697</v>
      </c>
      <c r="C29" s="4">
        <v>0</v>
      </c>
      <c r="D29" s="4">
        <v>-8.9083516864433907</v>
      </c>
      <c r="E29" s="4" t="s">
        <v>13010</v>
      </c>
      <c r="F29" s="5"/>
    </row>
    <row r="30" spans="1:6" ht="13.5" x14ac:dyDescent="0.15">
      <c r="A30" s="4" t="s">
        <v>13038</v>
      </c>
      <c r="B30" s="4">
        <v>2.72328767123288</v>
      </c>
      <c r="C30" s="4">
        <v>1</v>
      </c>
      <c r="D30" s="4">
        <v>-20.115921670739699</v>
      </c>
      <c r="E30" s="4" t="s">
        <v>13010</v>
      </c>
      <c r="F30" s="5"/>
    </row>
    <row r="31" spans="1:6" ht="13.5" x14ac:dyDescent="0.15">
      <c r="A31" s="4" t="s">
        <v>13039</v>
      </c>
      <c r="B31" s="4">
        <v>1.5397260273972599</v>
      </c>
      <c r="C31" s="4">
        <v>1</v>
      </c>
      <c r="D31" s="4">
        <v>-66.810245257814103</v>
      </c>
      <c r="E31" s="4" t="s">
        <v>13010</v>
      </c>
      <c r="F31" s="5"/>
    </row>
    <row r="32" spans="1:6" ht="13.5" x14ac:dyDescent="0.15">
      <c r="A32" s="4" t="s">
        <v>13040</v>
      </c>
      <c r="B32" s="4">
        <v>2.4246575342465801</v>
      </c>
      <c r="C32" s="4">
        <v>0</v>
      </c>
      <c r="D32" s="4">
        <v>-68.790353729494598</v>
      </c>
      <c r="E32" s="4" t="s">
        <v>13010</v>
      </c>
      <c r="F32" s="5"/>
    </row>
    <row r="33" spans="1:6" ht="13.5" x14ac:dyDescent="0.15">
      <c r="A33" s="4" t="s">
        <v>13041</v>
      </c>
      <c r="B33" s="4">
        <v>12.679452054794501</v>
      </c>
      <c r="C33" s="4">
        <v>0</v>
      </c>
      <c r="D33" s="4">
        <v>129.25085302075499</v>
      </c>
      <c r="E33" s="4" t="s">
        <v>13012</v>
      </c>
      <c r="F33" s="5"/>
    </row>
    <row r="34" spans="1:6" ht="13.5" x14ac:dyDescent="0.15">
      <c r="A34" s="4" t="s">
        <v>13042</v>
      </c>
      <c r="B34" s="4">
        <v>3.0219178082191802</v>
      </c>
      <c r="C34" s="4">
        <v>0</v>
      </c>
      <c r="D34" s="4">
        <v>-1.96302446803185</v>
      </c>
      <c r="E34" s="4" t="s">
        <v>13012</v>
      </c>
      <c r="F34" s="5"/>
    </row>
    <row r="35" spans="1:6" ht="13.5" x14ac:dyDescent="0.15">
      <c r="A35" s="4" t="s">
        <v>13043</v>
      </c>
      <c r="B35" s="4">
        <v>3.8739726027397299</v>
      </c>
      <c r="C35" s="4">
        <v>0</v>
      </c>
      <c r="D35" s="4">
        <v>-46.070334899764198</v>
      </c>
      <c r="E35" s="4" t="s">
        <v>13010</v>
      </c>
      <c r="F35" s="5"/>
    </row>
    <row r="36" spans="1:6" ht="13.5" x14ac:dyDescent="0.15">
      <c r="A36" s="4" t="s">
        <v>13044</v>
      </c>
      <c r="B36" s="4">
        <v>3.20821917808219</v>
      </c>
      <c r="C36" s="4">
        <v>0</v>
      </c>
      <c r="D36" s="4">
        <v>-52.2585597190795</v>
      </c>
      <c r="E36" s="4" t="s">
        <v>13010</v>
      </c>
      <c r="F36" s="5"/>
    </row>
    <row r="37" spans="1:6" ht="13.5" x14ac:dyDescent="0.15">
      <c r="A37" s="4" t="s">
        <v>13045</v>
      </c>
      <c r="B37" s="4">
        <v>3.7041095890411002</v>
      </c>
      <c r="C37" s="4">
        <v>0</v>
      </c>
      <c r="D37" s="4">
        <v>-60.929623399768097</v>
      </c>
      <c r="E37" s="4" t="s">
        <v>13010</v>
      </c>
      <c r="F37" s="5"/>
    </row>
    <row r="38" spans="1:6" ht="13.5" x14ac:dyDescent="0.15">
      <c r="A38" s="4" t="s">
        <v>13046</v>
      </c>
      <c r="B38" s="4">
        <v>4.4191780821917801</v>
      </c>
      <c r="C38" s="4">
        <v>1</v>
      </c>
      <c r="D38" s="4">
        <v>-60.665763805178401</v>
      </c>
      <c r="E38" s="4" t="s">
        <v>13010</v>
      </c>
      <c r="F38" s="5"/>
    </row>
    <row r="39" spans="1:6" ht="13.5" x14ac:dyDescent="0.15">
      <c r="A39" s="4" t="s">
        <v>13047</v>
      </c>
      <c r="B39" s="4">
        <v>6.4164383561643801</v>
      </c>
      <c r="C39" s="4">
        <v>0</v>
      </c>
      <c r="D39" s="4">
        <v>111.76886936660701</v>
      </c>
      <c r="E39" s="4" t="s">
        <v>13012</v>
      </c>
      <c r="F39" s="5"/>
    </row>
    <row r="40" spans="1:6" ht="13.5" x14ac:dyDescent="0.15">
      <c r="A40" s="4" t="s">
        <v>13048</v>
      </c>
      <c r="B40" s="4">
        <v>3.29041095890411</v>
      </c>
      <c r="C40" s="4">
        <v>0</v>
      </c>
      <c r="D40" s="4">
        <v>38.234976519269303</v>
      </c>
      <c r="E40" s="4" t="s">
        <v>13012</v>
      </c>
      <c r="F40" s="5"/>
    </row>
    <row r="41" spans="1:6" ht="13.5" x14ac:dyDescent="0.15">
      <c r="A41" s="4" t="s">
        <v>13049</v>
      </c>
      <c r="B41" s="4">
        <v>4.3534246575342497</v>
      </c>
      <c r="C41" s="4">
        <v>0</v>
      </c>
      <c r="D41" s="4">
        <v>-1.3241641262482799</v>
      </c>
      <c r="E41" s="4" t="s">
        <v>13012</v>
      </c>
      <c r="F41" s="5"/>
    </row>
    <row r="42" spans="1:6" ht="13.5" x14ac:dyDescent="0.15">
      <c r="A42" s="4" t="s">
        <v>13050</v>
      </c>
      <c r="B42" s="4">
        <v>2.6493150684931499</v>
      </c>
      <c r="C42" s="4">
        <v>0</v>
      </c>
      <c r="D42" s="4">
        <v>14.148950452344501</v>
      </c>
      <c r="E42" s="4" t="s">
        <v>13012</v>
      </c>
      <c r="F42" s="5"/>
    </row>
    <row r="43" spans="1:6" ht="13.5" x14ac:dyDescent="0.15">
      <c r="A43" s="4" t="s">
        <v>13051</v>
      </c>
      <c r="B43" s="4">
        <v>2.38630136986301</v>
      </c>
      <c r="C43" s="4">
        <v>0</v>
      </c>
      <c r="D43" s="4">
        <v>203.24001811196999</v>
      </c>
      <c r="E43" s="4" t="s">
        <v>13012</v>
      </c>
      <c r="F43" s="5"/>
    </row>
    <row r="44" spans="1:6" ht="13.5" x14ac:dyDescent="0.15">
      <c r="A44" s="4" t="s">
        <v>13052</v>
      </c>
      <c r="B44" s="4">
        <v>1.27123287671233</v>
      </c>
      <c r="C44" s="4">
        <v>0</v>
      </c>
      <c r="D44" s="4">
        <v>-36.334773141836003</v>
      </c>
      <c r="E44" s="4" t="s">
        <v>13010</v>
      </c>
      <c r="F44" s="5"/>
    </row>
    <row r="45" spans="1:6" ht="13.5" x14ac:dyDescent="0.15">
      <c r="A45" s="4" t="s">
        <v>13053</v>
      </c>
      <c r="B45" s="4">
        <v>3.6082191780821899</v>
      </c>
      <c r="C45" s="4">
        <v>0</v>
      </c>
      <c r="D45" s="4">
        <v>44.450465634764299</v>
      </c>
      <c r="E45" s="4" t="s">
        <v>13012</v>
      </c>
      <c r="F45" s="5"/>
    </row>
    <row r="46" spans="1:6" ht="13.5" x14ac:dyDescent="0.15">
      <c r="A46" s="4" t="s">
        <v>13054</v>
      </c>
      <c r="B46" s="4">
        <v>4.5945205479452103</v>
      </c>
      <c r="C46" s="4">
        <v>1</v>
      </c>
      <c r="D46" s="4">
        <v>-47.765189779567002</v>
      </c>
      <c r="E46" s="4" t="s">
        <v>13010</v>
      </c>
      <c r="F46" s="5"/>
    </row>
    <row r="47" spans="1:6" ht="13.5" x14ac:dyDescent="0.15">
      <c r="A47" s="4" t="s">
        <v>13055</v>
      </c>
      <c r="B47" s="4">
        <v>1.81369863013699</v>
      </c>
      <c r="C47" s="4">
        <v>1</v>
      </c>
      <c r="D47" s="4">
        <v>-53.509470439908</v>
      </c>
      <c r="E47" s="4" t="s">
        <v>13010</v>
      </c>
      <c r="F47" s="5"/>
    </row>
    <row r="48" spans="1:6" ht="13.5" x14ac:dyDescent="0.15">
      <c r="A48" s="4" t="s">
        <v>13056</v>
      </c>
      <c r="B48" s="4">
        <v>3.54246575342466</v>
      </c>
      <c r="C48" s="4">
        <v>0</v>
      </c>
      <c r="D48" s="4">
        <v>-65.983765486883399</v>
      </c>
      <c r="E48" s="4" t="s">
        <v>13010</v>
      </c>
      <c r="F48" s="5"/>
    </row>
    <row r="49" spans="1:6" ht="13.5" x14ac:dyDescent="0.15">
      <c r="A49" s="4" t="s">
        <v>13057</v>
      </c>
      <c r="B49" s="4">
        <v>3.2986301369862998</v>
      </c>
      <c r="C49" s="4">
        <v>1</v>
      </c>
      <c r="D49" s="4">
        <v>-56.120266785438098</v>
      </c>
      <c r="E49" s="4" t="s">
        <v>13010</v>
      </c>
      <c r="F49" s="5"/>
    </row>
    <row r="50" spans="1:6" ht="13.5" x14ac:dyDescent="0.15">
      <c r="A50" s="4" t="s">
        <v>13058</v>
      </c>
      <c r="B50" s="4">
        <v>4.7945205479452104</v>
      </c>
      <c r="C50" s="4">
        <v>1</v>
      </c>
      <c r="D50" s="4">
        <v>17.4227808720103</v>
      </c>
      <c r="E50" s="4" t="s">
        <v>13012</v>
      </c>
      <c r="F50" s="5"/>
    </row>
    <row r="51" spans="1:6" ht="13.5" x14ac:dyDescent="0.15">
      <c r="A51" s="4" t="s">
        <v>13059</v>
      </c>
      <c r="B51" s="4">
        <v>1.07123287671233</v>
      </c>
      <c r="C51" s="4">
        <v>1</v>
      </c>
      <c r="D51" s="4">
        <v>-30.556019458850798</v>
      </c>
      <c r="E51" s="4" t="s">
        <v>13010</v>
      </c>
      <c r="F51" s="5"/>
    </row>
    <row r="52" spans="1:6" ht="13.5" x14ac:dyDescent="0.15">
      <c r="A52" s="4" t="s">
        <v>13060</v>
      </c>
      <c r="B52" s="4">
        <v>1.36438356164384</v>
      </c>
      <c r="C52" s="4">
        <v>1</v>
      </c>
      <c r="D52" s="4">
        <v>-40.560251197269501</v>
      </c>
      <c r="E52" s="4" t="s">
        <v>13010</v>
      </c>
      <c r="F52" s="5"/>
    </row>
    <row r="53" spans="1:6" ht="13.5" x14ac:dyDescent="0.15">
      <c r="A53" s="4" t="s">
        <v>13061</v>
      </c>
      <c r="B53" s="4">
        <v>1.04931506849315</v>
      </c>
      <c r="C53" s="4">
        <v>0</v>
      </c>
      <c r="D53" s="4">
        <v>-63.306779873221103</v>
      </c>
      <c r="E53" s="4" t="s">
        <v>13010</v>
      </c>
      <c r="F53" s="5"/>
    </row>
    <row r="54" spans="1:6" ht="13.5" x14ac:dyDescent="0.15">
      <c r="A54" s="4" t="s">
        <v>13062</v>
      </c>
      <c r="B54" s="4">
        <v>3.02739726027397</v>
      </c>
      <c r="C54" s="4">
        <v>1</v>
      </c>
      <c r="D54" s="4">
        <v>-19.311828614705099</v>
      </c>
      <c r="E54" s="4" t="s">
        <v>13010</v>
      </c>
      <c r="F54" s="5"/>
    </row>
    <row r="55" spans="1:6" ht="13.5" x14ac:dyDescent="0.15">
      <c r="A55" s="4" t="s">
        <v>13063</v>
      </c>
      <c r="B55" s="4">
        <v>8.3232876712328796</v>
      </c>
      <c r="C55" s="4">
        <v>0</v>
      </c>
      <c r="D55" s="4">
        <v>67.614288355702001</v>
      </c>
      <c r="E55" s="4" t="s">
        <v>13012</v>
      </c>
      <c r="F55" s="5"/>
    </row>
    <row r="56" spans="1:6" ht="13.5" x14ac:dyDescent="0.15">
      <c r="A56" s="4" t="s">
        <v>13064</v>
      </c>
      <c r="B56" s="4">
        <v>2.6027397260274001</v>
      </c>
      <c r="C56" s="4">
        <v>0</v>
      </c>
      <c r="D56" s="4">
        <v>21.792569709842699</v>
      </c>
      <c r="E56" s="4" t="s">
        <v>13012</v>
      </c>
      <c r="F56" s="5"/>
    </row>
    <row r="57" spans="1:6" ht="13.5" x14ac:dyDescent="0.15">
      <c r="A57" s="4" t="s">
        <v>13065</v>
      </c>
      <c r="B57" s="4">
        <v>5.5205479452054798</v>
      </c>
      <c r="C57" s="4">
        <v>0</v>
      </c>
      <c r="D57" s="4">
        <v>-1.8388305631758299</v>
      </c>
      <c r="E57" s="4" t="s">
        <v>13012</v>
      </c>
      <c r="F57" s="5"/>
    </row>
    <row r="58" spans="1:6" ht="13.5" x14ac:dyDescent="0.15">
      <c r="A58" s="4" t="s">
        <v>13066</v>
      </c>
      <c r="B58" s="4">
        <v>2.52602739726027</v>
      </c>
      <c r="C58" s="4">
        <v>1</v>
      </c>
      <c r="D58" s="4">
        <v>-28.155290080771199</v>
      </c>
      <c r="E58" s="4" t="s">
        <v>13010</v>
      </c>
      <c r="F58" s="5"/>
    </row>
    <row r="59" spans="1:6" ht="13.5" x14ac:dyDescent="0.15">
      <c r="A59" s="4" t="s">
        <v>13067</v>
      </c>
      <c r="B59" s="4">
        <v>10.1041095890411</v>
      </c>
      <c r="C59" s="4">
        <v>0</v>
      </c>
      <c r="D59" s="4">
        <v>6.3831031765122201</v>
      </c>
      <c r="E59" s="4" t="s">
        <v>13012</v>
      </c>
      <c r="F59" s="5"/>
    </row>
    <row r="60" spans="1:6" ht="13.5" x14ac:dyDescent="0.15">
      <c r="A60" s="4" t="s">
        <v>13068</v>
      </c>
      <c r="B60" s="4">
        <v>10.6246575342466</v>
      </c>
      <c r="C60" s="4">
        <v>0</v>
      </c>
      <c r="D60" s="4">
        <v>-34.411497654875703</v>
      </c>
      <c r="E60" s="4" t="s">
        <v>13010</v>
      </c>
      <c r="F60" s="5"/>
    </row>
    <row r="61" spans="1:6" ht="13.5" x14ac:dyDescent="0.15">
      <c r="A61" s="4" t="s">
        <v>13069</v>
      </c>
      <c r="B61" s="4">
        <v>3.7123287671232901</v>
      </c>
      <c r="C61" s="4">
        <v>1</v>
      </c>
      <c r="D61" s="4">
        <v>4.7768273985909699</v>
      </c>
      <c r="E61" s="4" t="s">
        <v>13012</v>
      </c>
      <c r="F61" s="5"/>
    </row>
    <row r="62" spans="1:6" ht="13.5" x14ac:dyDescent="0.15">
      <c r="A62" s="4" t="s">
        <v>13070</v>
      </c>
      <c r="B62" s="4">
        <v>1.04931506849315</v>
      </c>
      <c r="C62" s="4">
        <v>1</v>
      </c>
      <c r="D62" s="4">
        <v>-20.9647593955576</v>
      </c>
      <c r="E62" s="4" t="s">
        <v>13010</v>
      </c>
      <c r="F62" s="5"/>
    </row>
    <row r="63" spans="1:6" ht="13.5" x14ac:dyDescent="0.15">
      <c r="A63" s="4" t="s">
        <v>13071</v>
      </c>
      <c r="B63" s="4">
        <v>9.4931506849315106</v>
      </c>
      <c r="C63" s="4">
        <v>0</v>
      </c>
      <c r="D63" s="4">
        <v>100.935431321354</v>
      </c>
      <c r="E63" s="4" t="s">
        <v>13012</v>
      </c>
      <c r="F63" s="5"/>
    </row>
    <row r="64" spans="1:6" ht="13.5" x14ac:dyDescent="0.15">
      <c r="A64" s="4" t="s">
        <v>13072</v>
      </c>
      <c r="B64" s="4">
        <v>3.2712328767123302</v>
      </c>
      <c r="C64" s="4">
        <v>0</v>
      </c>
      <c r="D64" s="4">
        <v>-6.2555563313941898</v>
      </c>
      <c r="E64" s="4" t="s">
        <v>13010</v>
      </c>
      <c r="F64" s="5"/>
    </row>
    <row r="65" spans="1:6" ht="13.5" x14ac:dyDescent="0.15">
      <c r="A65" s="4" t="s">
        <v>13073</v>
      </c>
      <c r="B65" s="4">
        <v>1.58630136986301</v>
      </c>
      <c r="C65" s="4">
        <v>1</v>
      </c>
      <c r="D65" s="4">
        <v>-25.105454521767701</v>
      </c>
      <c r="E65" s="4" t="s">
        <v>13010</v>
      </c>
      <c r="F65" s="5"/>
    </row>
    <row r="66" spans="1:6" ht="13.5" x14ac:dyDescent="0.15">
      <c r="A66" s="4" t="s">
        <v>13074</v>
      </c>
      <c r="B66" s="4">
        <v>3.0027397260274</v>
      </c>
      <c r="C66" s="4">
        <v>0</v>
      </c>
      <c r="D66" s="4">
        <v>-34.808620549376897</v>
      </c>
      <c r="E66" s="4" t="s">
        <v>13010</v>
      </c>
      <c r="F66" s="5"/>
    </row>
    <row r="67" spans="1:6" ht="13.5" x14ac:dyDescent="0.15">
      <c r="A67" s="4" t="s">
        <v>13075</v>
      </c>
      <c r="B67" s="4">
        <v>2.0520547945205498</v>
      </c>
      <c r="C67" s="4">
        <v>0</v>
      </c>
      <c r="D67" s="4">
        <v>68.666233642925405</v>
      </c>
      <c r="E67" s="4" t="s">
        <v>13012</v>
      </c>
      <c r="F67" s="5"/>
    </row>
    <row r="68" spans="1:6" ht="13.5" x14ac:dyDescent="0.15">
      <c r="A68" s="4" t="s">
        <v>13076</v>
      </c>
      <c r="B68" s="4">
        <v>2.4849315068493101</v>
      </c>
      <c r="C68" s="4">
        <v>0</v>
      </c>
      <c r="D68" s="4">
        <v>-1.0803534478449199</v>
      </c>
      <c r="E68" s="4" t="s">
        <v>13012</v>
      </c>
      <c r="F68" s="5"/>
    </row>
    <row r="69" spans="1:6" ht="13.5" x14ac:dyDescent="0.15">
      <c r="A69" s="4" t="s">
        <v>13077</v>
      </c>
      <c r="B69" s="4">
        <v>7.4054794520547897</v>
      </c>
      <c r="C69" s="4">
        <v>0</v>
      </c>
      <c r="D69" s="4">
        <v>18.032924759521698</v>
      </c>
      <c r="E69" s="4" t="s">
        <v>13012</v>
      </c>
      <c r="F69" s="5"/>
    </row>
    <row r="70" spans="1:6" ht="13.5" x14ac:dyDescent="0.15">
      <c r="A70" s="4" t="s">
        <v>13078</v>
      </c>
      <c r="B70" s="4">
        <v>2.07123287671233</v>
      </c>
      <c r="C70" s="4">
        <v>0</v>
      </c>
      <c r="D70" s="4">
        <v>36.779539745316001</v>
      </c>
      <c r="E70" s="4" t="s">
        <v>13012</v>
      </c>
      <c r="F70" s="5"/>
    </row>
    <row r="71" spans="1:6" ht="13.5" x14ac:dyDescent="0.15">
      <c r="A71" s="4" t="s">
        <v>13079</v>
      </c>
      <c r="B71" s="4">
        <v>3.7369863013698601</v>
      </c>
      <c r="C71" s="4">
        <v>0</v>
      </c>
      <c r="D71" s="4">
        <v>-27.251012488324299</v>
      </c>
      <c r="E71" s="4" t="s">
        <v>13010</v>
      </c>
      <c r="F71" s="5"/>
    </row>
    <row r="72" spans="1:6" ht="13.5" x14ac:dyDescent="0.15">
      <c r="A72" s="4" t="s">
        <v>13080</v>
      </c>
      <c r="B72" s="4">
        <v>5.6876712328767098</v>
      </c>
      <c r="C72" s="4">
        <v>0</v>
      </c>
      <c r="D72" s="4">
        <v>-9.9812869903777806</v>
      </c>
      <c r="E72" s="4" t="s">
        <v>13010</v>
      </c>
      <c r="F72" s="5"/>
    </row>
    <row r="73" spans="1:6" ht="13.5" x14ac:dyDescent="0.15">
      <c r="A73" s="4" t="s">
        <v>13081</v>
      </c>
      <c r="B73" s="4">
        <v>0.43561643835616398</v>
      </c>
      <c r="C73" s="4">
        <v>1</v>
      </c>
      <c r="D73" s="4">
        <v>-21.521279649423899</v>
      </c>
      <c r="E73" s="4" t="s">
        <v>13010</v>
      </c>
      <c r="F73" s="5"/>
    </row>
    <row r="74" spans="1:6" ht="13.5" x14ac:dyDescent="0.15">
      <c r="A74" s="4" t="s">
        <v>13082</v>
      </c>
      <c r="B74" s="4">
        <v>4.0904109589041102</v>
      </c>
      <c r="C74" s="4">
        <v>0</v>
      </c>
      <c r="D74" s="4">
        <v>-15.855970242280801</v>
      </c>
      <c r="E74" s="4" t="s">
        <v>13010</v>
      </c>
      <c r="F74" s="5"/>
    </row>
    <row r="75" spans="1:6" ht="13.5" x14ac:dyDescent="0.15">
      <c r="A75" s="4" t="s">
        <v>13083</v>
      </c>
      <c r="B75" s="4">
        <v>9.0109589041095894</v>
      </c>
      <c r="C75" s="4">
        <v>0</v>
      </c>
      <c r="D75" s="4">
        <v>29.544270162289301</v>
      </c>
      <c r="E75" s="4" t="s">
        <v>13012</v>
      </c>
      <c r="F75" s="5"/>
    </row>
    <row r="76" spans="1:6" ht="13.5" x14ac:dyDescent="0.15">
      <c r="A76" s="4" t="s">
        <v>13084</v>
      </c>
      <c r="B76" s="4">
        <v>5.7287671232876702</v>
      </c>
      <c r="C76" s="4">
        <v>0</v>
      </c>
      <c r="D76" s="4">
        <v>-14.9758419493931</v>
      </c>
      <c r="E76" s="4" t="s">
        <v>13010</v>
      </c>
      <c r="F76" s="5"/>
    </row>
    <row r="77" spans="1:6" ht="13.5" x14ac:dyDescent="0.15">
      <c r="A77" s="4" t="s">
        <v>13085</v>
      </c>
      <c r="B77" s="4">
        <v>12.802739726027401</v>
      </c>
      <c r="C77" s="4">
        <v>0</v>
      </c>
      <c r="D77" s="4">
        <v>-4.5778566764961104</v>
      </c>
      <c r="E77" s="4" t="s">
        <v>13012</v>
      </c>
      <c r="F77" s="5"/>
    </row>
    <row r="78" spans="1:6" ht="13.5" x14ac:dyDescent="0.15">
      <c r="A78" s="4" t="s">
        <v>13086</v>
      </c>
      <c r="B78" s="4">
        <v>6.5890410958904102</v>
      </c>
      <c r="C78" s="4">
        <v>1</v>
      </c>
      <c r="D78" s="4">
        <v>-23.523572414729401</v>
      </c>
      <c r="E78" s="4" t="s">
        <v>13010</v>
      </c>
      <c r="F78" s="5"/>
    </row>
    <row r="79" spans="1:6" ht="13.5" x14ac:dyDescent="0.15">
      <c r="A79" s="4" t="s">
        <v>13087</v>
      </c>
      <c r="B79" s="4">
        <v>5.7671232876712297</v>
      </c>
      <c r="C79" s="4">
        <v>1</v>
      </c>
      <c r="D79" s="4">
        <v>-7.0347048018802303</v>
      </c>
      <c r="E79" s="4" t="s">
        <v>13010</v>
      </c>
      <c r="F79" s="5"/>
    </row>
    <row r="80" spans="1:6" ht="13.5" x14ac:dyDescent="0.15">
      <c r="A80" s="4" t="s">
        <v>13088</v>
      </c>
      <c r="B80" s="4">
        <v>2.25205479452055</v>
      </c>
      <c r="C80" s="4">
        <v>0</v>
      </c>
      <c r="D80" s="4">
        <v>-12.501561209721601</v>
      </c>
      <c r="E80" s="4" t="s">
        <v>13010</v>
      </c>
      <c r="F80" s="5"/>
    </row>
    <row r="81" spans="1:6" ht="13.5" x14ac:dyDescent="0.15">
      <c r="A81" s="4" t="s">
        <v>13089</v>
      </c>
      <c r="B81" s="4">
        <v>7.5068493150684903</v>
      </c>
      <c r="C81" s="4">
        <v>0</v>
      </c>
      <c r="D81" s="4">
        <v>106.83141633053199</v>
      </c>
      <c r="E81" s="4" t="s">
        <v>13012</v>
      </c>
      <c r="F81" s="5"/>
    </row>
    <row r="82" spans="1:6" ht="13.5" x14ac:dyDescent="0.15">
      <c r="A82" s="4" t="s">
        <v>13090</v>
      </c>
      <c r="B82" s="4">
        <v>12.4684931506849</v>
      </c>
      <c r="C82" s="4">
        <v>0</v>
      </c>
      <c r="D82" s="4">
        <v>5.4116160255922896</v>
      </c>
      <c r="E82" s="4" t="s">
        <v>13012</v>
      </c>
      <c r="F82" s="5"/>
    </row>
    <row r="83" spans="1:6" ht="13.5" x14ac:dyDescent="0.15">
      <c r="A83" s="4" t="s">
        <v>13091</v>
      </c>
      <c r="B83" s="4">
        <v>6.55</v>
      </c>
      <c r="C83" s="4">
        <v>0</v>
      </c>
      <c r="D83" s="4">
        <v>4.6525321569543401</v>
      </c>
      <c r="E83" s="4" t="s">
        <v>13012</v>
      </c>
      <c r="F83" s="5"/>
    </row>
    <row r="84" spans="1:6" ht="13.5" x14ac:dyDescent="0.15">
      <c r="A84" s="4" t="s">
        <v>13092</v>
      </c>
      <c r="B84" s="4">
        <v>1.5123287671232899</v>
      </c>
      <c r="C84" s="4">
        <v>1</v>
      </c>
      <c r="D84" s="4">
        <v>-5.3977576567505103</v>
      </c>
      <c r="E84" s="4" t="s">
        <v>13010</v>
      </c>
      <c r="F84" s="5"/>
    </row>
    <row r="85" spans="1:6" ht="13.5" x14ac:dyDescent="0.15">
      <c r="A85" s="4" t="s">
        <v>13093</v>
      </c>
      <c r="B85" s="4">
        <v>1.6575342471232899</v>
      </c>
      <c r="C85" s="4">
        <v>1</v>
      </c>
      <c r="D85" s="4">
        <v>21.3723106715385</v>
      </c>
      <c r="E85" s="4" t="s">
        <v>13012</v>
      </c>
      <c r="F85" s="5"/>
    </row>
    <row r="86" spans="1:6" ht="13.5" x14ac:dyDescent="0.15">
      <c r="A86" s="4" t="s">
        <v>13094</v>
      </c>
      <c r="B86" s="4">
        <v>1.2027397260274</v>
      </c>
      <c r="C86" s="4">
        <v>1</v>
      </c>
      <c r="D86" s="4">
        <v>-12.2083129086058</v>
      </c>
      <c r="E86" s="4" t="s">
        <v>13010</v>
      </c>
      <c r="F86" s="5"/>
    </row>
    <row r="87" spans="1:6" ht="13.5" x14ac:dyDescent="0.15">
      <c r="A87" s="4" t="s">
        <v>13095</v>
      </c>
      <c r="B87" s="4">
        <v>1.29</v>
      </c>
      <c r="C87" s="4">
        <v>0</v>
      </c>
      <c r="D87" s="4">
        <v>-2.2471576531408601</v>
      </c>
      <c r="E87" s="4" t="s">
        <v>13012</v>
      </c>
      <c r="F87" s="5"/>
    </row>
    <row r="88" spans="1:6" ht="13.5" x14ac:dyDescent="0.15">
      <c r="A88" s="4" t="s">
        <v>13096</v>
      </c>
      <c r="B88" s="4">
        <v>2.7808219178082201</v>
      </c>
      <c r="C88" s="4">
        <v>1</v>
      </c>
      <c r="D88" s="4">
        <v>11.0379901442088</v>
      </c>
      <c r="E88" s="4" t="s">
        <v>13012</v>
      </c>
      <c r="F88" s="5"/>
    </row>
    <row r="89" spans="1:6" ht="13.5" x14ac:dyDescent="0.15">
      <c r="A89" s="4" t="s">
        <v>13097</v>
      </c>
      <c r="B89" s="4">
        <v>0.77534246602739698</v>
      </c>
      <c r="C89" s="4">
        <v>1</v>
      </c>
      <c r="D89" s="4">
        <v>-22.8574173234115</v>
      </c>
      <c r="E89" s="4" t="s">
        <v>13010</v>
      </c>
      <c r="F89" s="5"/>
    </row>
    <row r="90" spans="1:6" ht="13.5" x14ac:dyDescent="0.15">
      <c r="A90" s="4" t="s">
        <v>13098</v>
      </c>
      <c r="B90" s="4">
        <v>1.2328767120547901</v>
      </c>
      <c r="C90" s="4">
        <v>1</v>
      </c>
      <c r="D90" s="4">
        <v>7.9790844165849402</v>
      </c>
      <c r="E90" s="4" t="s">
        <v>13012</v>
      </c>
      <c r="F90" s="5"/>
    </row>
    <row r="91" spans="1:6" ht="13.5" x14ac:dyDescent="0.15">
      <c r="A91" s="4" t="s">
        <v>13099</v>
      </c>
      <c r="B91" s="4">
        <v>5.56</v>
      </c>
      <c r="C91" s="4">
        <v>0</v>
      </c>
      <c r="D91" s="4">
        <v>29.876765662987001</v>
      </c>
      <c r="E91" s="4" t="s">
        <v>13012</v>
      </c>
      <c r="F91" s="5"/>
    </row>
    <row r="92" spans="1:6" ht="13.5" x14ac:dyDescent="0.15">
      <c r="A92" s="4" t="s">
        <v>13100</v>
      </c>
      <c r="B92" s="4">
        <v>8.9499999999999993</v>
      </c>
      <c r="C92" s="4">
        <v>0</v>
      </c>
      <c r="D92" s="4">
        <v>29.060182286439399</v>
      </c>
      <c r="E92" s="4" t="s">
        <v>13012</v>
      </c>
      <c r="F92" s="5"/>
    </row>
    <row r="93" spans="1:6" ht="13.5" x14ac:dyDescent="0.15">
      <c r="A93" s="4" t="s">
        <v>13101</v>
      </c>
      <c r="B93" s="4">
        <v>9.0410959013698597E-2</v>
      </c>
      <c r="C93" s="4">
        <v>1</v>
      </c>
      <c r="D93" s="4">
        <v>-18.006074609860999</v>
      </c>
      <c r="E93" s="4" t="s">
        <v>13010</v>
      </c>
      <c r="F93" s="5"/>
    </row>
    <row r="94" spans="1:6" ht="13.5" x14ac:dyDescent="0.15">
      <c r="A94" s="4" t="s">
        <v>13102</v>
      </c>
      <c r="B94" s="4">
        <v>15.12</v>
      </c>
      <c r="C94" s="4">
        <v>0</v>
      </c>
      <c r="D94" s="4">
        <v>-17.322492398923501</v>
      </c>
      <c r="E94" s="4" t="s">
        <v>13010</v>
      </c>
      <c r="F94" s="5"/>
    </row>
    <row r="95" spans="1:6" ht="13.5" x14ac:dyDescent="0.15">
      <c r="A95" s="4" t="s">
        <v>13103</v>
      </c>
      <c r="B95" s="4">
        <v>0.120547945013699</v>
      </c>
      <c r="C95" s="4">
        <v>1</v>
      </c>
      <c r="D95" s="4">
        <v>2.5509189390773002</v>
      </c>
      <c r="E95" s="4" t="s">
        <v>13012</v>
      </c>
      <c r="F95" s="5"/>
    </row>
    <row r="96" spans="1:6" ht="13.5" x14ac:dyDescent="0.15">
      <c r="A96" s="4" t="s">
        <v>13104</v>
      </c>
      <c r="B96" s="4">
        <v>4.75342465753425</v>
      </c>
      <c r="C96" s="4">
        <v>1</v>
      </c>
      <c r="D96" s="4">
        <v>-6.4992360129635607E-2</v>
      </c>
      <c r="E96" s="4" t="s">
        <v>13012</v>
      </c>
      <c r="F96" s="5"/>
    </row>
    <row r="97" spans="1:6" ht="13.5" x14ac:dyDescent="0.15">
      <c r="A97" s="4" t="s">
        <v>13105</v>
      </c>
      <c r="B97" s="4">
        <v>0.47671232904109601</v>
      </c>
      <c r="C97" s="4">
        <v>1</v>
      </c>
      <c r="D97" s="4">
        <v>-6.0426356655798603</v>
      </c>
      <c r="E97" s="4" t="s">
        <v>13010</v>
      </c>
      <c r="F97" s="5"/>
    </row>
    <row r="98" spans="1:6" ht="13.5" x14ac:dyDescent="0.15">
      <c r="A98" s="4" t="s">
        <v>13106</v>
      </c>
      <c r="B98" s="4">
        <v>0.61917808191780799</v>
      </c>
      <c r="C98" s="4">
        <v>1</v>
      </c>
      <c r="D98" s="4">
        <v>-17.7371041242024</v>
      </c>
      <c r="E98" s="4" t="s">
        <v>13010</v>
      </c>
      <c r="F98" s="5"/>
    </row>
    <row r="99" spans="1:6" ht="13.5" x14ac:dyDescent="0.15">
      <c r="A99" s="4" t="s">
        <v>13107</v>
      </c>
      <c r="B99" s="4">
        <v>0.94246575287671197</v>
      </c>
      <c r="C99" s="4">
        <v>1</v>
      </c>
      <c r="D99" s="4">
        <v>-20.4003487987368</v>
      </c>
      <c r="E99" s="4" t="s">
        <v>13010</v>
      </c>
      <c r="F99" s="5"/>
    </row>
    <row r="100" spans="1:6" ht="13.5" x14ac:dyDescent="0.15">
      <c r="A100" s="4" t="s">
        <v>13108</v>
      </c>
      <c r="B100" s="4">
        <v>0.36438356191780802</v>
      </c>
      <c r="C100" s="4">
        <v>1</v>
      </c>
      <c r="D100" s="4">
        <v>-4.6667343156767798</v>
      </c>
      <c r="E100" s="4" t="s">
        <v>13010</v>
      </c>
      <c r="F100" s="5"/>
    </row>
    <row r="101" spans="1:6" ht="13.5" x14ac:dyDescent="0.15">
      <c r="A101" s="4" t="s">
        <v>13109</v>
      </c>
      <c r="B101" s="4">
        <v>2.2328767120547899</v>
      </c>
      <c r="C101" s="4">
        <v>1</v>
      </c>
      <c r="D101" s="4">
        <v>-6.1790594647974704</v>
      </c>
      <c r="E101" s="4" t="s">
        <v>13010</v>
      </c>
      <c r="F101" s="5"/>
    </row>
    <row r="102" spans="1:6" ht="13.5" x14ac:dyDescent="0.15">
      <c r="A102" s="4" t="s">
        <v>13110</v>
      </c>
      <c r="B102" s="4">
        <v>0.62465753397260304</v>
      </c>
      <c r="C102" s="4">
        <v>1</v>
      </c>
      <c r="D102" s="4">
        <v>-35.549152282564698</v>
      </c>
      <c r="E102" s="4" t="s">
        <v>13010</v>
      </c>
      <c r="F102" s="5"/>
    </row>
    <row r="103" spans="1:6" ht="13.5" x14ac:dyDescent="0.15">
      <c r="A103" s="4" t="s">
        <v>13111</v>
      </c>
      <c r="B103" s="4">
        <v>0.89863013698630101</v>
      </c>
      <c r="C103" s="4">
        <v>1</v>
      </c>
      <c r="D103" s="4">
        <v>-20.1914636679656</v>
      </c>
      <c r="E103" s="4" t="s">
        <v>13010</v>
      </c>
      <c r="F103" s="5"/>
    </row>
    <row r="104" spans="1:6" ht="13.5" x14ac:dyDescent="0.15">
      <c r="A104" s="4" t="s">
        <v>13112</v>
      </c>
      <c r="B104" s="4">
        <v>7.81</v>
      </c>
      <c r="C104" s="4">
        <v>0</v>
      </c>
      <c r="D104" s="4">
        <v>38.006592207519802</v>
      </c>
      <c r="E104" s="4" t="s">
        <v>13012</v>
      </c>
      <c r="F104" s="5"/>
    </row>
  </sheetData>
  <mergeCells count="1">
    <mergeCell ref="A1:D1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 </vt:lpstr>
      <vt:lpstr>S7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2019-10-07T11:39:00Z</dcterms:created>
  <dcterms:modified xsi:type="dcterms:W3CDTF">2023-05-16T18:50:56Z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2052-11.1.0.10503</vt:lpwstr>
  </property>
  <property fmtid="{D5CDD505-2E9C-101B-9397-08002B2CF9AE}" pid="3" name="ICV">
    <vt:lpwstr>62CF84FC41364230ADEC11DD17140776</vt:lpwstr>
  </property>
</Properties>
</file>